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lbak.sharepoint.com/sites/BusinessCentral/Delte dokumenter/General/Data og eksports/Helpers/"/>
    </mc:Choice>
  </mc:AlternateContent>
  <xr:revisionPtr revIDLastSave="20" documentId="11_5B65FCCC05211C98507AA963A3B774CA632B4AFA" xr6:coauthVersionLast="47" xr6:coauthVersionMax="47" xr10:uidLastSave="{D4E5982A-BA0E-9A4E-A51C-6518F15BFEFF}"/>
  <bookViews>
    <workbookView xWindow="4340" yWindow="760" windowWidth="25060" windowHeight="162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</calcChain>
</file>

<file path=xl/sharedStrings.xml><?xml version="1.0" encoding="utf-8"?>
<sst xmlns="http://schemas.openxmlformats.org/spreadsheetml/2006/main" count="27259" uniqueCount="9040">
  <si>
    <r>
      <rPr>
        <sz val="8"/>
        <rFont val="Verdana"/>
        <family val="2"/>
      </rPr>
      <t>Hovedstaden</t>
    </r>
  </si>
  <si>
    <r>
      <rPr>
        <sz val="8"/>
        <rFont val="Verdana"/>
        <family val="2"/>
      </rPr>
      <t>Albertslund Kommune</t>
    </r>
  </si>
  <si>
    <r>
      <rPr>
        <sz val="8"/>
        <rFont val="Verdana"/>
        <family val="2"/>
      </rPr>
      <t>Herstedvester By, Herstedvester</t>
    </r>
  </si>
  <si>
    <r>
      <rPr>
        <sz val="8"/>
        <rFont val="Verdana"/>
        <family val="2"/>
      </rPr>
      <t>Risby By, Herstedvester</t>
    </r>
  </si>
  <si>
    <r>
      <rPr>
        <sz val="8"/>
        <rFont val="Verdana"/>
        <family val="2"/>
      </rPr>
      <t>Vridsløselille By, Herstedvester</t>
    </r>
  </si>
  <si>
    <r>
      <rPr>
        <sz val="8"/>
        <rFont val="Verdana"/>
        <family val="2"/>
      </rPr>
      <t>Harrestrup By, Herstedøster</t>
    </r>
  </si>
  <si>
    <r>
      <rPr>
        <sz val="8"/>
        <rFont val="Verdana"/>
        <family val="2"/>
      </rPr>
      <t>Herstedøster By, Herstedøster</t>
    </r>
  </si>
  <si>
    <r>
      <rPr>
        <sz val="8"/>
        <rFont val="Verdana"/>
        <family val="2"/>
      </rPr>
      <t>Allerød Kommune</t>
    </r>
  </si>
  <si>
    <r>
      <rPr>
        <sz val="8"/>
        <rFont val="Verdana"/>
        <family val="2"/>
      </rPr>
      <t>Børstingerød By, Lillerød</t>
    </r>
  </si>
  <si>
    <r>
      <rPr>
        <sz val="8"/>
        <rFont val="Verdana"/>
        <family val="2"/>
      </rPr>
      <t>Lillerød By, Lillerød</t>
    </r>
  </si>
  <si>
    <r>
      <rPr>
        <sz val="8"/>
        <rFont val="Verdana"/>
        <family val="2"/>
      </rPr>
      <t>Kollerød By, Lynge</t>
    </r>
  </si>
  <si>
    <r>
      <rPr>
        <sz val="8"/>
        <rFont val="Verdana"/>
        <family val="2"/>
      </rPr>
      <t>Lynge By, Lynge</t>
    </r>
  </si>
  <si>
    <r>
      <rPr>
        <sz val="8"/>
        <rFont val="Verdana"/>
        <family val="2"/>
      </rPr>
      <t>Bastrup By, Uggeløse</t>
    </r>
  </si>
  <si>
    <r>
      <rPr>
        <sz val="8"/>
        <rFont val="Verdana"/>
        <family val="2"/>
      </rPr>
      <t>Hestetangs Mølle, Uggeløse</t>
    </r>
  </si>
  <si>
    <r>
      <rPr>
        <sz val="8"/>
        <rFont val="Verdana"/>
        <family val="2"/>
      </rPr>
      <t>Høveltsvang, Uggeløse</t>
    </r>
  </si>
  <si>
    <r>
      <rPr>
        <sz val="8"/>
        <rFont val="Verdana"/>
        <family val="2"/>
      </rPr>
      <t>Mørdrup By, Uggeløse</t>
    </r>
  </si>
  <si>
    <r>
      <rPr>
        <sz val="8"/>
        <rFont val="Verdana"/>
        <family val="2"/>
      </rPr>
      <t>Uggeløse By, Uggeløse</t>
    </r>
  </si>
  <si>
    <r>
      <rPr>
        <sz val="8"/>
        <rFont val="Verdana"/>
        <family val="2"/>
      </rPr>
      <t>Vassingerød By, Uggeløse</t>
    </r>
  </si>
  <si>
    <r>
      <rPr>
        <sz val="8"/>
        <rFont val="Verdana"/>
        <family val="2"/>
      </rPr>
      <t>Allerød By, Blovstrød</t>
    </r>
  </si>
  <si>
    <r>
      <rPr>
        <sz val="8"/>
        <rFont val="Verdana"/>
        <family val="2"/>
      </rPr>
      <t>Blovstrød By, Blovstrød</t>
    </r>
  </si>
  <si>
    <r>
      <rPr>
        <sz val="8"/>
        <rFont val="Verdana"/>
        <family val="2"/>
      </rPr>
      <t>Høvelte By, Blovstrød</t>
    </r>
  </si>
  <si>
    <r>
      <rPr>
        <sz val="8"/>
        <rFont val="Verdana"/>
        <family val="2"/>
      </rPr>
      <t>Ravnsholt Skov, Blovstrød</t>
    </r>
  </si>
  <si>
    <r>
      <rPr>
        <sz val="8"/>
        <rFont val="Verdana"/>
        <family val="2"/>
      </rPr>
      <t>Sandholm, Blovstrød</t>
    </r>
  </si>
  <si>
    <r>
      <rPr>
        <sz val="8"/>
        <rFont val="Verdana"/>
        <family val="2"/>
      </rPr>
      <t>Sjælsø Ejerlav, Blovstrød</t>
    </r>
  </si>
  <si>
    <r>
      <rPr>
        <sz val="8"/>
        <rFont val="Verdana"/>
        <family val="2"/>
      </rPr>
      <t>Sønderskov, Blovstrød</t>
    </r>
  </si>
  <si>
    <r>
      <rPr>
        <sz val="8"/>
        <rFont val="Verdana"/>
        <family val="2"/>
      </rPr>
      <t>Tokkekøb Hegn, Blovstrød</t>
    </r>
  </si>
  <si>
    <r>
      <rPr>
        <sz val="8"/>
        <rFont val="Verdana"/>
        <family val="2"/>
      </rPr>
      <t>Ballerup Kommune</t>
    </r>
  </si>
  <si>
    <r>
      <rPr>
        <sz val="8"/>
        <rFont val="Verdana"/>
        <family val="2"/>
      </rPr>
      <t>Ballerup By, Ballerup</t>
    </r>
  </si>
  <si>
    <r>
      <rPr>
        <sz val="8"/>
        <rFont val="Verdana"/>
        <family val="2"/>
      </rPr>
      <t>Pederstrup By, Ballerup</t>
    </r>
  </si>
  <si>
    <r>
      <rPr>
        <sz val="8"/>
        <rFont val="Verdana"/>
        <family val="2"/>
      </rPr>
      <t>Måløv By, Måløv</t>
    </r>
  </si>
  <si>
    <r>
      <rPr>
        <sz val="8"/>
        <rFont val="Verdana"/>
        <family val="2"/>
      </rPr>
      <t>Sørup By, Måløv</t>
    </r>
  </si>
  <si>
    <r>
      <rPr>
        <sz val="8"/>
        <rFont val="Verdana"/>
        <family val="2"/>
      </rPr>
      <t>Skovlunde By, Skovlunde</t>
    </r>
  </si>
  <si>
    <r>
      <rPr>
        <sz val="8"/>
        <rFont val="Verdana"/>
        <family val="2"/>
      </rPr>
      <t>Ågerup By, Pederstrup</t>
    </r>
  </si>
  <si>
    <r>
      <rPr>
        <sz val="8"/>
        <rFont val="Verdana"/>
        <family val="2"/>
      </rPr>
      <t>Ballerup By, Pederstrup</t>
    </r>
  </si>
  <si>
    <r>
      <rPr>
        <sz val="8"/>
        <rFont val="Verdana"/>
        <family val="2"/>
      </rPr>
      <t>Pederstrup By, Pederstrup</t>
    </r>
  </si>
  <si>
    <r>
      <rPr>
        <sz val="8"/>
        <rFont val="Verdana"/>
        <family val="2"/>
      </rPr>
      <t>Bornholms Kommune</t>
    </r>
  </si>
  <si>
    <r>
      <rPr>
        <sz val="8"/>
        <rFont val="Verdana"/>
        <family val="2"/>
      </rPr>
      <t>Knudsker</t>
    </r>
  </si>
  <si>
    <r>
      <rPr>
        <sz val="8"/>
        <rFont val="Verdana"/>
        <family val="2"/>
      </rPr>
      <t>Nyker</t>
    </r>
  </si>
  <si>
    <r>
      <rPr>
        <sz val="8"/>
        <rFont val="Verdana"/>
        <family val="2"/>
      </rPr>
      <t>Arnager Fiskerleje, Nylarsker</t>
    </r>
  </si>
  <si>
    <r>
      <rPr>
        <sz val="8"/>
        <rFont val="Verdana"/>
        <family val="2"/>
      </rPr>
      <t>Hovedejerlavet, Nylarsker</t>
    </r>
  </si>
  <si>
    <r>
      <rPr>
        <sz val="8"/>
        <rFont val="Verdana"/>
        <family val="2"/>
      </rPr>
      <t>Vestermarie</t>
    </r>
  </si>
  <si>
    <r>
      <rPr>
        <sz val="8"/>
        <rFont val="Verdana"/>
        <family val="2"/>
      </rPr>
      <t>Aaker</t>
    </r>
  </si>
  <si>
    <r>
      <rPr>
        <sz val="8"/>
        <rFont val="Verdana"/>
        <family val="2"/>
      </rPr>
      <t>Bodilsker</t>
    </r>
  </si>
  <si>
    <r>
      <rPr>
        <sz val="8"/>
        <rFont val="Verdana"/>
        <family val="2"/>
      </rPr>
      <t>Pedersker</t>
    </r>
  </si>
  <si>
    <r>
      <rPr>
        <sz val="8"/>
        <rFont val="Verdana"/>
        <family val="2"/>
      </rPr>
      <t>Povlsker</t>
    </r>
  </si>
  <si>
    <r>
      <rPr>
        <sz val="8"/>
        <rFont val="Verdana"/>
        <family val="2"/>
      </rPr>
      <t>Gudhjem Fiskerleje, Gudhjem</t>
    </r>
  </si>
  <si>
    <r>
      <rPr>
        <sz val="8"/>
        <rFont val="Verdana"/>
        <family val="2"/>
      </rPr>
      <t>Hovedejerlavet, Ibsker</t>
    </r>
  </si>
  <si>
    <r>
      <rPr>
        <sz val="8"/>
        <rFont val="Verdana"/>
        <family val="2"/>
      </rPr>
      <t>Listed Fiskerleje, Ibsker</t>
    </r>
  </si>
  <si>
    <r>
      <rPr>
        <sz val="8"/>
        <rFont val="Verdana"/>
        <family val="2"/>
      </rPr>
      <t>Årsdale Fiskerleje, Ibsker</t>
    </r>
  </si>
  <si>
    <r>
      <rPr>
        <sz val="8"/>
        <rFont val="Verdana"/>
        <family val="2"/>
      </rPr>
      <t>Østerlarsker</t>
    </r>
  </si>
  <si>
    <r>
      <rPr>
        <sz val="8"/>
        <rFont val="Verdana"/>
        <family val="2"/>
      </rPr>
      <t>Østermarie</t>
    </r>
  </si>
  <si>
    <r>
      <rPr>
        <sz val="8"/>
        <rFont val="Verdana"/>
        <family val="2"/>
      </rPr>
      <t>Klemensker</t>
    </r>
  </si>
  <si>
    <r>
      <rPr>
        <sz val="8"/>
        <rFont val="Verdana"/>
        <family val="2"/>
      </rPr>
      <t>Hovedejerlavet, Olsker</t>
    </r>
  </si>
  <si>
    <r>
      <rPr>
        <sz val="8"/>
        <rFont val="Verdana"/>
        <family val="2"/>
      </rPr>
      <t>Tejn Fiskerleje, Olsker</t>
    </r>
  </si>
  <si>
    <r>
      <rPr>
        <sz val="8"/>
        <rFont val="Verdana"/>
        <family val="2"/>
      </rPr>
      <t>Rutsker</t>
    </r>
  </si>
  <si>
    <r>
      <rPr>
        <sz val="8"/>
        <rFont val="Verdana"/>
        <family val="2"/>
      </rPr>
      <t>Rø</t>
    </r>
  </si>
  <si>
    <r>
      <rPr>
        <sz val="8"/>
        <rFont val="Verdana"/>
        <family val="2"/>
      </rPr>
      <t>Aakirkeby Bygrunde</t>
    </r>
  </si>
  <si>
    <r>
      <rPr>
        <sz val="8"/>
        <rFont val="Verdana"/>
        <family val="2"/>
      </rPr>
      <t>Aakirkeby Markjorder</t>
    </r>
  </si>
  <si>
    <r>
      <rPr>
        <sz val="8"/>
        <rFont val="Verdana"/>
        <family val="2"/>
      </rPr>
      <t>Allinge Bygrunde</t>
    </r>
  </si>
  <si>
    <r>
      <rPr>
        <sz val="8"/>
        <rFont val="Verdana"/>
        <family val="2"/>
      </rPr>
      <t>Sandvig Bygrunde</t>
    </r>
  </si>
  <si>
    <r>
      <rPr>
        <sz val="8"/>
        <rFont val="Verdana"/>
        <family val="2"/>
      </rPr>
      <t>Allinge-Sandvig Markjorder</t>
    </r>
  </si>
  <si>
    <r>
      <rPr>
        <sz val="8"/>
        <rFont val="Verdana"/>
        <family val="2"/>
      </rPr>
      <t>Hammeren, Allinge-Sandvig Jorder</t>
    </r>
  </si>
  <si>
    <r>
      <rPr>
        <sz val="8"/>
        <rFont val="Verdana"/>
        <family val="2"/>
      </rPr>
      <t>Hammersholm, Allinge-Sandvig Jorder</t>
    </r>
  </si>
  <si>
    <r>
      <rPr>
        <sz val="8"/>
        <rFont val="Verdana"/>
        <family val="2"/>
      </rPr>
      <t>Slotslyngen, Allinge-Sandvig Jorder</t>
    </r>
  </si>
  <si>
    <r>
      <rPr>
        <sz val="8"/>
        <rFont val="Verdana"/>
        <family val="2"/>
      </rPr>
      <t>Hasle Bygrunde</t>
    </r>
  </si>
  <si>
    <r>
      <rPr>
        <sz val="8"/>
        <rFont val="Verdana"/>
        <family val="2"/>
      </rPr>
      <t>Hasle Markjorder</t>
    </r>
  </si>
  <si>
    <r>
      <rPr>
        <sz val="8"/>
        <rFont val="Verdana"/>
        <family val="2"/>
      </rPr>
      <t>Strandmarken, Hasle Jorder</t>
    </r>
  </si>
  <si>
    <r>
      <rPr>
        <sz val="8"/>
        <rFont val="Verdana"/>
        <family val="2"/>
      </rPr>
      <t>Nexø Bygrunde</t>
    </r>
  </si>
  <si>
    <r>
      <rPr>
        <sz val="8"/>
        <rFont val="Verdana"/>
        <family val="2"/>
      </rPr>
      <t>Nexø Markjorder</t>
    </r>
  </si>
  <si>
    <r>
      <rPr>
        <sz val="8"/>
        <rFont val="Verdana"/>
        <family val="2"/>
      </rPr>
      <t>Rønne Bygrunde</t>
    </r>
  </si>
  <si>
    <r>
      <rPr>
        <sz val="8"/>
        <rFont val="Verdana"/>
        <family val="2"/>
      </rPr>
      <t>Rønne Markjorder</t>
    </r>
  </si>
  <si>
    <r>
      <rPr>
        <sz val="8"/>
        <rFont val="Verdana"/>
        <family val="2"/>
      </rPr>
      <t>Svaneke Bygrunde</t>
    </r>
  </si>
  <si>
    <r>
      <rPr>
        <sz val="8"/>
        <rFont val="Verdana"/>
        <family val="2"/>
      </rPr>
      <t>Svaneke Markjorder</t>
    </r>
  </si>
  <si>
    <r>
      <rPr>
        <sz val="8"/>
        <rFont val="Verdana"/>
        <family val="2"/>
      </rPr>
      <t>Brøndby Kommune</t>
    </r>
  </si>
  <si>
    <r>
      <rPr>
        <sz val="8"/>
        <rFont val="Verdana"/>
        <family val="2"/>
      </rPr>
      <t>Brøndbyvester By, Brøndbyvester</t>
    </r>
  </si>
  <si>
    <r>
      <rPr>
        <sz val="8"/>
        <rFont val="Verdana"/>
        <family val="2"/>
      </rPr>
      <t>Brøndbyøster By, Brøndbyøster</t>
    </r>
  </si>
  <si>
    <r>
      <rPr>
        <sz val="8"/>
        <rFont val="Verdana"/>
        <family val="2"/>
      </rPr>
      <t>Brøndbyvester By, Brøndby Strand</t>
    </r>
  </si>
  <si>
    <r>
      <rPr>
        <sz val="8"/>
        <rFont val="Verdana"/>
        <family val="2"/>
      </rPr>
      <t>Dragør Kommune</t>
    </r>
  </si>
  <si>
    <r>
      <rPr>
        <sz val="8"/>
        <rFont val="Verdana"/>
        <family val="2"/>
      </rPr>
      <t>St. Magleby By, St. Magleby</t>
    </r>
  </si>
  <si>
    <r>
      <rPr>
        <sz val="8"/>
        <rFont val="Verdana"/>
        <family val="2"/>
      </rPr>
      <t>Dragør By, Dragør</t>
    </r>
  </si>
  <si>
    <r>
      <rPr>
        <sz val="8"/>
        <rFont val="Verdana"/>
        <family val="2"/>
      </rPr>
      <t>Egedal Kommune</t>
    </r>
  </si>
  <si>
    <r>
      <rPr>
        <sz val="8"/>
        <rFont val="Verdana"/>
        <family val="2"/>
      </rPr>
      <t>Ledøje By, Ledøje</t>
    </r>
  </si>
  <si>
    <r>
      <rPr>
        <sz val="8"/>
        <rFont val="Verdana"/>
        <family val="2"/>
      </rPr>
      <t>Edelgave Hgd., Smørum</t>
    </r>
  </si>
  <si>
    <r>
      <rPr>
        <sz val="8"/>
        <rFont val="Verdana"/>
        <family val="2"/>
      </rPr>
      <t>Hove By, Smørum</t>
    </r>
  </si>
  <si>
    <r>
      <rPr>
        <sz val="8"/>
        <rFont val="Verdana"/>
        <family val="2"/>
      </rPr>
      <t>Nybølle By, Smørum</t>
    </r>
  </si>
  <si>
    <r>
      <rPr>
        <sz val="8"/>
        <rFont val="Verdana"/>
        <family val="2"/>
      </rPr>
      <t>Smørumnedre By, Smørum</t>
    </r>
  </si>
  <si>
    <r>
      <rPr>
        <sz val="8"/>
        <rFont val="Verdana"/>
        <family val="2"/>
      </rPr>
      <t>Smørumovre By, Smørum</t>
    </r>
  </si>
  <si>
    <r>
      <rPr>
        <sz val="8"/>
        <rFont val="Verdana"/>
        <family val="2"/>
      </rPr>
      <t>Hagerup By, Jørlunde</t>
    </r>
  </si>
  <si>
    <r>
      <rPr>
        <sz val="8"/>
        <rFont val="Verdana"/>
        <family val="2"/>
      </rPr>
      <t>Hagerup Sø, Jørlunde</t>
    </r>
  </si>
  <si>
    <r>
      <rPr>
        <sz val="8"/>
        <rFont val="Verdana"/>
        <family val="2"/>
      </rPr>
      <t>Jørlunde By, Jørlunde</t>
    </r>
  </si>
  <si>
    <r>
      <rPr>
        <sz val="8"/>
        <rFont val="Verdana"/>
        <family val="2"/>
      </rPr>
      <t>Skenkelsø By, Jørlunde</t>
    </r>
  </si>
  <si>
    <r>
      <rPr>
        <sz val="8"/>
        <rFont val="Verdana"/>
        <family val="2"/>
      </rPr>
      <t>Sperrestrup By, Jørlunde</t>
    </r>
  </si>
  <si>
    <r>
      <rPr>
        <sz val="8"/>
        <rFont val="Verdana"/>
        <family val="2"/>
      </rPr>
      <t>Ganløse By, Ganløse</t>
    </r>
  </si>
  <si>
    <r>
      <rPr>
        <sz val="8"/>
        <rFont val="Verdana"/>
        <family val="2"/>
      </rPr>
      <t>Knardrup By, Ganløse</t>
    </r>
  </si>
  <si>
    <r>
      <rPr>
        <sz val="8"/>
        <rFont val="Verdana"/>
        <family val="2"/>
      </rPr>
      <t>Slagslunde By, Slagslunde</t>
    </r>
  </si>
  <si>
    <r>
      <rPr>
        <sz val="8"/>
        <rFont val="Verdana"/>
        <family val="2"/>
      </rPr>
      <t>Stenlille By, Stenløse</t>
    </r>
  </si>
  <si>
    <r>
      <rPr>
        <sz val="8"/>
        <rFont val="Verdana"/>
        <family val="2"/>
      </rPr>
      <t>Stenløse By, Stenløse</t>
    </r>
  </si>
  <si>
    <r>
      <rPr>
        <sz val="8"/>
        <rFont val="Verdana"/>
        <family val="2"/>
      </rPr>
      <t>Søsum By, Stenløse</t>
    </r>
  </si>
  <si>
    <r>
      <rPr>
        <sz val="8"/>
        <rFont val="Verdana"/>
        <family val="2"/>
      </rPr>
      <t>Veksø By, Veksø</t>
    </r>
  </si>
  <si>
    <r>
      <rPr>
        <sz val="8"/>
        <rFont val="Verdana"/>
        <family val="2"/>
      </rPr>
      <t>Svestrup By, Ølstykke</t>
    </r>
  </si>
  <si>
    <r>
      <rPr>
        <sz val="8"/>
        <rFont val="Verdana"/>
        <family val="2"/>
      </rPr>
      <t>Udlejre By, Ølstykke</t>
    </r>
  </si>
  <si>
    <r>
      <rPr>
        <sz val="8"/>
        <rFont val="Verdana"/>
        <family val="2"/>
      </rPr>
      <t>Ølstykke By, Ølstykke</t>
    </r>
  </si>
  <si>
    <r>
      <rPr>
        <sz val="8"/>
        <rFont val="Verdana"/>
        <family val="2"/>
      </rPr>
      <t>Fredensborg Kommune</t>
    </r>
  </si>
  <si>
    <r>
      <rPr>
        <sz val="8"/>
        <rFont val="Verdana"/>
        <family val="2"/>
      </rPr>
      <t>Asminderød By, Asminderød</t>
    </r>
  </si>
  <si>
    <r>
      <rPr>
        <sz val="8"/>
        <rFont val="Verdana"/>
        <family val="2"/>
      </rPr>
      <t>Båstrup By, Asminderød</t>
    </r>
  </si>
  <si>
    <r>
      <rPr>
        <sz val="8"/>
        <rFont val="Verdana"/>
        <family val="2"/>
      </rPr>
      <t>Danstrup By, Asminderød</t>
    </r>
  </si>
  <si>
    <r>
      <rPr>
        <sz val="8"/>
        <rFont val="Verdana"/>
        <family val="2"/>
      </rPr>
      <t>Danstrup Hegn, Asminderød</t>
    </r>
  </si>
  <si>
    <r>
      <rPr>
        <sz val="8"/>
        <rFont val="Verdana"/>
        <family val="2"/>
      </rPr>
      <t>Ebbekøb, Asminderød</t>
    </r>
  </si>
  <si>
    <r>
      <rPr>
        <sz val="8"/>
        <rFont val="Verdana"/>
        <family val="2"/>
      </rPr>
      <t>Endrup By, Asminderød</t>
    </r>
  </si>
  <si>
    <r>
      <rPr>
        <sz val="8"/>
        <rFont val="Verdana"/>
        <family val="2"/>
      </rPr>
      <t>Fredensborg By, Asminderød</t>
    </r>
  </si>
  <si>
    <r>
      <rPr>
        <sz val="8"/>
        <rFont val="Verdana"/>
        <family val="2"/>
      </rPr>
      <t>Højsager By, Asminderød</t>
    </r>
  </si>
  <si>
    <r>
      <rPr>
        <sz val="8"/>
        <rFont val="Verdana"/>
        <family val="2"/>
      </rPr>
      <t>Langerød By, Asminderød</t>
    </r>
  </si>
  <si>
    <r>
      <rPr>
        <sz val="8"/>
        <rFont val="Verdana"/>
        <family val="2"/>
      </rPr>
      <t>Langstrup By, Asminderød</t>
    </r>
  </si>
  <si>
    <r>
      <rPr>
        <sz val="8"/>
        <rFont val="Verdana"/>
        <family val="2"/>
      </rPr>
      <t>Roland By, Asminderød</t>
    </r>
  </si>
  <si>
    <r>
      <rPr>
        <sz val="8"/>
        <rFont val="Verdana"/>
        <family val="2"/>
      </rPr>
      <t>Søholm By, Asminderød</t>
    </r>
  </si>
  <si>
    <r>
      <rPr>
        <sz val="8"/>
        <rFont val="Verdana"/>
        <family val="2"/>
      </rPr>
      <t>Sørup Hegn, Asminderød</t>
    </r>
  </si>
  <si>
    <r>
      <rPr>
        <sz val="8"/>
        <rFont val="Verdana"/>
        <family val="2"/>
      </rPr>
      <t>Veksebo By, Asminderød</t>
    </r>
  </si>
  <si>
    <r>
      <rPr>
        <sz val="8"/>
        <rFont val="Verdana"/>
        <family val="2"/>
      </rPr>
      <t>Esrum Sø, Asminderød</t>
    </r>
  </si>
  <si>
    <r>
      <rPr>
        <sz val="8"/>
        <rFont val="Verdana"/>
        <family val="2"/>
      </rPr>
      <t>Grønholt By, Grønholt</t>
    </r>
  </si>
  <si>
    <r>
      <rPr>
        <sz val="8"/>
        <rFont val="Verdana"/>
        <family val="2"/>
      </rPr>
      <t>Grønholt Hegn, Grønholt</t>
    </r>
  </si>
  <si>
    <r>
      <rPr>
        <sz val="8"/>
        <rFont val="Verdana"/>
        <family val="2"/>
      </rPr>
      <t>Lønholt By, Grønholt</t>
    </r>
  </si>
  <si>
    <r>
      <rPr>
        <sz val="8"/>
        <rFont val="Verdana"/>
        <family val="2"/>
      </rPr>
      <t>Sørup By, Grønholt</t>
    </r>
  </si>
  <si>
    <r>
      <rPr>
        <sz val="8"/>
        <rFont val="Verdana"/>
        <family val="2"/>
      </rPr>
      <t>Tulstrup Vang, Grønholt</t>
    </r>
  </si>
  <si>
    <r>
      <rPr>
        <sz val="8"/>
        <rFont val="Verdana"/>
        <family val="2"/>
      </rPr>
      <t>Esrum Sø, Grønholt</t>
    </r>
  </si>
  <si>
    <r>
      <rPr>
        <sz val="8"/>
        <rFont val="Verdana"/>
        <family val="2"/>
      </rPr>
      <t>Jesperhus, Grønholt</t>
    </r>
  </si>
  <si>
    <r>
      <rPr>
        <sz val="8"/>
        <rFont val="Verdana"/>
        <family val="2"/>
      </rPr>
      <t>Dageløkke By, Humlebæk</t>
    </r>
  </si>
  <si>
    <r>
      <rPr>
        <sz val="8"/>
        <rFont val="Verdana"/>
        <family val="2"/>
      </rPr>
      <t>Krogerup, Humlebæk</t>
    </r>
  </si>
  <si>
    <r>
      <rPr>
        <sz val="8"/>
        <rFont val="Verdana"/>
        <family val="2"/>
      </rPr>
      <t>Langstrup By, Humlebæk</t>
    </r>
  </si>
  <si>
    <r>
      <rPr>
        <sz val="8"/>
        <rFont val="Verdana"/>
        <family val="2"/>
      </rPr>
      <t>Nederste Torp By, Humlebæk</t>
    </r>
  </si>
  <si>
    <r>
      <rPr>
        <sz val="8"/>
        <rFont val="Verdana"/>
        <family val="2"/>
      </rPr>
      <t>Nybo By, Humlebæk</t>
    </r>
  </si>
  <si>
    <r>
      <rPr>
        <sz val="8"/>
        <rFont val="Verdana"/>
        <family val="2"/>
      </rPr>
      <t>Sletten, Humlebæk</t>
    </r>
  </si>
  <si>
    <r>
      <rPr>
        <sz val="8"/>
        <rFont val="Verdana"/>
        <family val="2"/>
      </rPr>
      <t>Toelt By, Humlebæk</t>
    </r>
  </si>
  <si>
    <r>
      <rPr>
        <sz val="8"/>
        <rFont val="Verdana"/>
        <family val="2"/>
      </rPr>
      <t>Øverste Torp By, Humlebæk</t>
    </r>
  </si>
  <si>
    <r>
      <rPr>
        <sz val="8"/>
        <rFont val="Verdana"/>
        <family val="2"/>
      </rPr>
      <t>Gunderød By, Blovstrød</t>
    </r>
  </si>
  <si>
    <r>
      <rPr>
        <sz val="8"/>
        <rFont val="Verdana"/>
        <family val="2"/>
      </rPr>
      <t>Avderød By, Karlebo</t>
    </r>
  </si>
  <si>
    <r>
      <rPr>
        <sz val="8"/>
        <rFont val="Verdana"/>
        <family val="2"/>
      </rPr>
      <t>Brønsholm By, Karlebo</t>
    </r>
  </si>
  <si>
    <r>
      <rPr>
        <sz val="8"/>
        <rFont val="Verdana"/>
        <family val="2"/>
      </rPr>
      <t>Fredtofte By, Karlebo</t>
    </r>
  </si>
  <si>
    <r>
      <rPr>
        <sz val="8"/>
        <rFont val="Verdana"/>
        <family val="2"/>
      </rPr>
      <t>Grønholt Hegn, Karlebo</t>
    </r>
  </si>
  <si>
    <r>
      <rPr>
        <sz val="8"/>
        <rFont val="Verdana"/>
        <family val="2"/>
      </rPr>
      <t>Gunderød By, Karlebo</t>
    </r>
  </si>
  <si>
    <r>
      <rPr>
        <sz val="8"/>
        <rFont val="Verdana"/>
        <family val="2"/>
      </rPr>
      <t>Hesselrød By, Karlebo</t>
    </r>
  </si>
  <si>
    <r>
      <rPr>
        <sz val="8"/>
        <rFont val="Verdana"/>
        <family val="2"/>
      </rPr>
      <t>Jellerød, Karlebo</t>
    </r>
  </si>
  <si>
    <r>
      <rPr>
        <sz val="8"/>
        <rFont val="Verdana"/>
        <family val="2"/>
      </rPr>
      <t>Karlebo By, Karlebo</t>
    </r>
  </si>
  <si>
    <r>
      <rPr>
        <sz val="8"/>
        <rFont val="Verdana"/>
        <family val="2"/>
      </rPr>
      <t>Karlebo Overdrev, Karlebo</t>
    </r>
  </si>
  <si>
    <r>
      <rPr>
        <sz val="8"/>
        <rFont val="Verdana"/>
        <family val="2"/>
      </rPr>
      <t>Kirkelte By, Karlebo</t>
    </r>
  </si>
  <si>
    <r>
      <rPr>
        <sz val="8"/>
        <rFont val="Verdana"/>
        <family val="2"/>
      </rPr>
      <t>Nivågård, Karlebo</t>
    </r>
  </si>
  <si>
    <r>
      <rPr>
        <sz val="8"/>
        <rFont val="Verdana"/>
        <family val="2"/>
      </rPr>
      <t>Nivå Mølle, Karlebo</t>
    </r>
  </si>
  <si>
    <r>
      <rPr>
        <sz val="8"/>
        <rFont val="Verdana"/>
        <family val="2"/>
      </rPr>
      <t>Niverød By, Karlebo</t>
    </r>
  </si>
  <si>
    <r>
      <rPr>
        <sz val="8"/>
        <rFont val="Verdana"/>
        <family val="2"/>
      </rPr>
      <t>Stasevang, Karlebo</t>
    </r>
  </si>
  <si>
    <r>
      <rPr>
        <sz val="8"/>
        <rFont val="Verdana"/>
        <family val="2"/>
      </rPr>
      <t>Ullerød By, Karlebo</t>
    </r>
  </si>
  <si>
    <r>
      <rPr>
        <sz val="8"/>
        <rFont val="Verdana"/>
        <family val="2"/>
      </rPr>
      <t>Vejenbrød By, Karlebo</t>
    </r>
  </si>
  <si>
    <r>
      <rPr>
        <sz val="8"/>
        <rFont val="Verdana"/>
        <family val="2"/>
      </rPr>
      <t>Frederiksberg Kommune</t>
    </r>
  </si>
  <si>
    <r>
      <rPr>
        <sz val="8"/>
        <rFont val="Verdana"/>
        <family val="2"/>
      </rPr>
      <t>Frederiksberg</t>
    </r>
  </si>
  <si>
    <r>
      <rPr>
        <sz val="8"/>
        <rFont val="Verdana"/>
        <family val="2"/>
      </rPr>
      <t>Frederikssund Kommune</t>
    </r>
  </si>
  <si>
    <r>
      <rPr>
        <sz val="8"/>
        <rFont val="Verdana"/>
        <family val="2"/>
      </rPr>
      <t>Bakkegårde, Dråby</t>
    </r>
  </si>
  <si>
    <r>
      <rPr>
        <sz val="8"/>
        <rFont val="Verdana"/>
        <family val="2"/>
      </rPr>
      <t>Barakkerne, Dråby</t>
    </r>
  </si>
  <si>
    <r>
      <rPr>
        <sz val="8"/>
        <rFont val="Verdana"/>
        <family val="2"/>
      </rPr>
      <t>Jægerspris Hgd., Dråby</t>
    </r>
  </si>
  <si>
    <r>
      <rPr>
        <sz val="8"/>
        <rFont val="Verdana"/>
        <family val="2"/>
      </rPr>
      <t>Kobbelgårde, Dråby</t>
    </r>
  </si>
  <si>
    <r>
      <rPr>
        <sz val="8"/>
        <rFont val="Verdana"/>
        <family val="2"/>
      </rPr>
      <t>Neder Dråby By, Dråby</t>
    </r>
  </si>
  <si>
    <r>
      <rPr>
        <sz val="8"/>
        <rFont val="Verdana"/>
        <family val="2"/>
      </rPr>
      <t>Nygårde, Dråby</t>
    </r>
  </si>
  <si>
    <r>
      <rPr>
        <sz val="8"/>
        <rFont val="Verdana"/>
        <family val="2"/>
      </rPr>
      <t>Nyhuse, Dråby</t>
    </r>
  </si>
  <si>
    <r>
      <rPr>
        <sz val="8"/>
        <rFont val="Verdana"/>
        <family val="2"/>
      </rPr>
      <t>Over Dråby By, Dråby</t>
    </r>
  </si>
  <si>
    <r>
      <rPr>
        <sz val="8"/>
        <rFont val="Verdana"/>
        <family val="2"/>
      </rPr>
      <t>Slagelsegårdene, Dråby</t>
    </r>
  </si>
  <si>
    <r>
      <rPr>
        <sz val="8"/>
        <rFont val="Verdana"/>
        <family val="2"/>
      </rPr>
      <t>Troldegårde, Dråby</t>
    </r>
  </si>
  <si>
    <r>
      <rPr>
        <sz val="8"/>
        <rFont val="Verdana"/>
        <family val="2"/>
      </rPr>
      <t>Egholm Hgd., Ferslev</t>
    </r>
  </si>
  <si>
    <r>
      <rPr>
        <sz val="8"/>
        <rFont val="Verdana"/>
        <family val="2"/>
      </rPr>
      <t>Ferslev By, Ferslev</t>
    </r>
  </si>
  <si>
    <r>
      <rPr>
        <sz val="8"/>
        <rFont val="Verdana"/>
        <family val="2"/>
      </rPr>
      <t>Røgerup By, Ferslev</t>
    </r>
  </si>
  <si>
    <r>
      <rPr>
        <sz val="8"/>
        <rFont val="Verdana"/>
        <family val="2"/>
      </rPr>
      <t>Svanholm Hgd., Ferslev</t>
    </r>
  </si>
  <si>
    <r>
      <rPr>
        <sz val="8"/>
        <rFont val="Verdana"/>
        <family val="2"/>
      </rPr>
      <t>Vejleby By, Ferslev</t>
    </r>
  </si>
  <si>
    <r>
      <rPr>
        <sz val="8"/>
        <rFont val="Verdana"/>
        <family val="2"/>
      </rPr>
      <t>Venslev By, Ferslev</t>
    </r>
  </si>
  <si>
    <r>
      <rPr>
        <sz val="8"/>
        <rFont val="Verdana"/>
        <family val="2"/>
      </rPr>
      <t>Gerlev By, Gerlev</t>
    </r>
  </si>
  <si>
    <r>
      <rPr>
        <sz val="8"/>
        <rFont val="Verdana"/>
        <family val="2"/>
      </rPr>
      <t>Landerslev By, Gerlev</t>
    </r>
  </si>
  <si>
    <r>
      <rPr>
        <sz val="8"/>
        <rFont val="Verdana"/>
        <family val="2"/>
      </rPr>
      <t>Lyngerup By, Gerlev</t>
    </r>
  </si>
  <si>
    <r>
      <rPr>
        <sz val="8"/>
        <rFont val="Verdana"/>
        <family val="2"/>
      </rPr>
      <t>Tørslev By, Gerlev</t>
    </r>
  </si>
  <si>
    <r>
      <rPr>
        <sz val="8"/>
        <rFont val="Verdana"/>
        <family val="2"/>
      </rPr>
      <t>Dalby By, Krogstrup</t>
    </r>
  </si>
  <si>
    <r>
      <rPr>
        <sz val="8"/>
        <rFont val="Verdana"/>
        <family val="2"/>
      </rPr>
      <t>Krogstrup By, Krogstrup</t>
    </r>
  </si>
  <si>
    <r>
      <rPr>
        <sz val="8"/>
        <rFont val="Verdana"/>
        <family val="2"/>
      </rPr>
      <t>Lyngerup By, Krogstrup</t>
    </r>
  </si>
  <si>
    <r>
      <rPr>
        <sz val="8"/>
        <rFont val="Verdana"/>
        <family val="2"/>
      </rPr>
      <t>Onsved By, Krogstrup</t>
    </r>
  </si>
  <si>
    <r>
      <rPr>
        <sz val="8"/>
        <rFont val="Verdana"/>
        <family val="2"/>
      </rPr>
      <t>Orebjerg Hgd., Krogstrup</t>
    </r>
  </si>
  <si>
    <r>
      <rPr>
        <sz val="8"/>
        <rFont val="Verdana"/>
        <family val="2"/>
      </rPr>
      <t>Pagterold, Krogstrup</t>
    </r>
  </si>
  <si>
    <r>
      <rPr>
        <sz val="8"/>
        <rFont val="Verdana"/>
        <family val="2"/>
      </rPr>
      <t>Svanholm Hgd., Krogstrup</t>
    </r>
  </si>
  <si>
    <r>
      <rPr>
        <sz val="8"/>
        <rFont val="Verdana"/>
        <family val="2"/>
      </rPr>
      <t>Kyndby By, Kyndby</t>
    </r>
  </si>
  <si>
    <r>
      <rPr>
        <sz val="8"/>
        <rFont val="Verdana"/>
        <family val="2"/>
      </rPr>
      <t>Eskilsø, Selsø</t>
    </r>
  </si>
  <si>
    <r>
      <rPr>
        <sz val="8"/>
        <rFont val="Verdana"/>
        <family val="2"/>
      </rPr>
      <t>Selsø Hgd., Selsø</t>
    </r>
  </si>
  <si>
    <r>
      <rPr>
        <sz val="8"/>
        <rFont val="Verdana"/>
        <family val="2"/>
      </rPr>
      <t>Sønderby By, Selsø</t>
    </r>
  </si>
  <si>
    <r>
      <rPr>
        <sz val="8"/>
        <rFont val="Verdana"/>
        <family val="2"/>
      </rPr>
      <t>Østby By, Selsø</t>
    </r>
  </si>
  <si>
    <r>
      <rPr>
        <sz val="8"/>
        <rFont val="Verdana"/>
        <family val="2"/>
      </rPr>
      <t>Bonderup By, Skibby</t>
    </r>
  </si>
  <si>
    <r>
      <rPr>
        <sz val="8"/>
        <rFont val="Verdana"/>
        <family val="2"/>
      </rPr>
      <t>Manderup By, Skibby</t>
    </r>
  </si>
  <si>
    <r>
      <rPr>
        <sz val="8"/>
        <rFont val="Verdana"/>
        <family val="2"/>
      </rPr>
      <t>Røgerup By, Skibby</t>
    </r>
  </si>
  <si>
    <r>
      <rPr>
        <sz val="8"/>
        <rFont val="Verdana"/>
        <family val="2"/>
      </rPr>
      <t>Skibby By, Skibby</t>
    </r>
  </si>
  <si>
    <r>
      <rPr>
        <sz val="8"/>
        <rFont val="Verdana"/>
        <family val="2"/>
      </rPr>
      <t>Onsved By, Skuldelev</t>
    </r>
  </si>
  <si>
    <r>
      <rPr>
        <sz val="8"/>
        <rFont val="Verdana"/>
        <family val="2"/>
      </rPr>
      <t>Pagterold, Skuldelev</t>
    </r>
  </si>
  <si>
    <r>
      <rPr>
        <sz val="8"/>
        <rFont val="Verdana"/>
        <family val="2"/>
      </rPr>
      <t>Skuldelev By, Skuldelev</t>
    </r>
  </si>
  <si>
    <r>
      <rPr>
        <sz val="8"/>
        <rFont val="Verdana"/>
        <family val="2"/>
      </rPr>
      <t>Torpegård, Skuldelev</t>
    </r>
  </si>
  <si>
    <r>
      <rPr>
        <sz val="8"/>
        <rFont val="Verdana"/>
        <family val="2"/>
      </rPr>
      <t>Vellerup By, Vellerup</t>
    </r>
  </si>
  <si>
    <r>
      <rPr>
        <sz val="8"/>
        <rFont val="Verdana"/>
        <family val="2"/>
      </rPr>
      <t>Græse By, Græse</t>
    </r>
  </si>
  <si>
    <r>
      <rPr>
        <sz val="8"/>
        <rFont val="Verdana"/>
        <family val="2"/>
      </rPr>
      <t>Påstrup By, Jørlunde</t>
    </r>
  </si>
  <si>
    <r>
      <rPr>
        <sz val="8"/>
        <rFont val="Verdana"/>
        <family val="2"/>
      </rPr>
      <t>Sundbylille By, Jørlunde</t>
    </r>
  </si>
  <si>
    <r>
      <rPr>
        <sz val="8"/>
        <rFont val="Verdana"/>
        <family val="2"/>
      </rPr>
      <t>Oppe Sundby By, Oppe Sundby</t>
    </r>
  </si>
  <si>
    <r>
      <rPr>
        <sz val="8"/>
        <rFont val="Verdana"/>
        <family val="2"/>
      </rPr>
      <t>Sigerslevvester By, Sigerslevvester</t>
    </r>
  </si>
  <si>
    <r>
      <rPr>
        <sz val="8"/>
        <rFont val="Verdana"/>
        <family val="2"/>
      </rPr>
      <t>Hørup By, Slangerup</t>
    </r>
  </si>
  <si>
    <r>
      <rPr>
        <sz val="8"/>
        <rFont val="Verdana"/>
        <family val="2"/>
      </rPr>
      <t>Jordhøj By, Slangerup</t>
    </r>
  </si>
  <si>
    <r>
      <rPr>
        <sz val="8"/>
        <rFont val="Verdana"/>
        <family val="2"/>
      </rPr>
      <t>Manderup By, Slangerup</t>
    </r>
  </si>
  <si>
    <r>
      <rPr>
        <sz val="8"/>
        <rFont val="Verdana"/>
        <family val="2"/>
      </rPr>
      <t>Kvinderup By, Slangerup</t>
    </r>
  </si>
  <si>
    <r>
      <rPr>
        <sz val="8"/>
        <rFont val="Verdana"/>
        <family val="2"/>
      </rPr>
      <t>Slangerup By, Slangerup</t>
    </r>
  </si>
  <si>
    <r>
      <rPr>
        <sz val="8"/>
        <rFont val="Verdana"/>
        <family val="2"/>
      </rPr>
      <t>Lindholm By, Uvelse</t>
    </r>
  </si>
  <si>
    <r>
      <rPr>
        <sz val="8"/>
        <rFont val="Verdana"/>
        <family val="2"/>
      </rPr>
      <t>Ll. Rørbæk By, Snostrup</t>
    </r>
  </si>
  <si>
    <r>
      <rPr>
        <sz val="8"/>
        <rFont val="Verdana"/>
        <family val="2"/>
      </rPr>
      <t>Snostrup By, Snostrup</t>
    </r>
  </si>
  <si>
    <r>
      <rPr>
        <sz val="8"/>
        <rFont val="Verdana"/>
        <family val="2"/>
      </rPr>
      <t>St. Rørbæk By, Snostrup</t>
    </r>
  </si>
  <si>
    <r>
      <rPr>
        <sz val="8"/>
        <rFont val="Verdana"/>
        <family val="2"/>
      </rPr>
      <t>Frederikssund Bygrunde</t>
    </r>
  </si>
  <si>
    <r>
      <rPr>
        <sz val="8"/>
        <rFont val="Verdana"/>
        <family val="2"/>
      </rPr>
      <t>Frederikssund Markjorder</t>
    </r>
  </si>
  <si>
    <r>
      <rPr>
        <sz val="8"/>
        <rFont val="Verdana"/>
        <family val="2"/>
      </rPr>
      <t>Bonderup, Frederikssund Jorder</t>
    </r>
  </si>
  <si>
    <r>
      <rPr>
        <sz val="8"/>
        <rFont val="Verdana"/>
        <family val="2"/>
      </rPr>
      <t>Ude Sundby, Frederikssund Jorder</t>
    </r>
  </si>
  <si>
    <r>
      <rPr>
        <sz val="8"/>
        <rFont val="Verdana"/>
        <family val="2"/>
      </rPr>
      <t>Furesø Kommune</t>
    </r>
  </si>
  <si>
    <r>
      <rPr>
        <sz val="8"/>
        <rFont val="Verdana"/>
        <family val="2"/>
      </rPr>
      <t>Bringe By, Værløse</t>
    </r>
  </si>
  <si>
    <r>
      <rPr>
        <sz val="8"/>
        <rFont val="Verdana"/>
        <family val="2"/>
      </rPr>
      <t>Borup Sø, Værløse</t>
    </r>
  </si>
  <si>
    <r>
      <rPr>
        <sz val="8"/>
        <rFont val="Verdana"/>
        <family val="2"/>
      </rPr>
      <t>Hareskov By, Værløse</t>
    </r>
  </si>
  <si>
    <r>
      <rPr>
        <sz val="8"/>
        <rFont val="Verdana"/>
        <family val="2"/>
      </rPr>
      <t>Jonstrup Vang, Værløse</t>
    </r>
  </si>
  <si>
    <r>
      <rPr>
        <sz val="8"/>
        <rFont val="Verdana"/>
        <family val="2"/>
      </rPr>
      <t>Kirke Værløse By, Værløse</t>
    </r>
  </si>
  <si>
    <r>
      <rPr>
        <sz val="8"/>
        <rFont val="Verdana"/>
        <family val="2"/>
      </rPr>
      <t>Kollekolle By, Værløse</t>
    </r>
  </si>
  <si>
    <r>
      <rPr>
        <sz val="8"/>
        <rFont val="Verdana"/>
        <family val="2"/>
      </rPr>
      <t>Ll. Værløse By, Værløse</t>
    </r>
  </si>
  <si>
    <r>
      <rPr>
        <sz val="8"/>
        <rFont val="Verdana"/>
        <family val="2"/>
      </rPr>
      <t>Søndersø, Værløse</t>
    </r>
  </si>
  <si>
    <r>
      <rPr>
        <sz val="8"/>
        <rFont val="Verdana"/>
        <family val="2"/>
      </rPr>
      <t>Furesø, Værløse</t>
    </r>
  </si>
  <si>
    <r>
      <rPr>
        <sz val="8"/>
        <rFont val="Verdana"/>
        <family val="2"/>
      </rPr>
      <t>Bregnerød By, Farum</t>
    </r>
  </si>
  <si>
    <r>
      <rPr>
        <sz val="8"/>
        <rFont val="Verdana"/>
        <family val="2"/>
      </rPr>
      <t>Farum By, Farum</t>
    </r>
  </si>
  <si>
    <r>
      <rPr>
        <sz val="8"/>
        <rFont val="Verdana"/>
        <family val="2"/>
      </rPr>
      <t>Farumgård, Farum</t>
    </r>
  </si>
  <si>
    <r>
      <rPr>
        <sz val="8"/>
        <rFont val="Verdana"/>
        <family val="2"/>
      </rPr>
      <t>Ravnsholt Skov, Farum</t>
    </r>
  </si>
  <si>
    <r>
      <rPr>
        <sz val="8"/>
        <rFont val="Verdana"/>
        <family val="2"/>
      </rPr>
      <t>Stavnsholt By, Farum</t>
    </r>
  </si>
  <si>
    <r>
      <rPr>
        <sz val="8"/>
        <rFont val="Verdana"/>
        <family val="2"/>
      </rPr>
      <t>Furesø, Farum</t>
    </r>
  </si>
  <si>
    <r>
      <rPr>
        <sz val="8"/>
        <rFont val="Verdana"/>
        <family val="2"/>
      </rPr>
      <t>Gentofte Kommune</t>
    </r>
  </si>
  <si>
    <r>
      <rPr>
        <sz val="8"/>
        <rFont val="Verdana"/>
        <family val="2"/>
      </rPr>
      <t>Gentofte</t>
    </r>
  </si>
  <si>
    <r>
      <rPr>
        <sz val="8"/>
        <rFont val="Verdana"/>
        <family val="2"/>
      </rPr>
      <t>Hellerup</t>
    </r>
  </si>
  <si>
    <r>
      <rPr>
        <sz val="8"/>
        <rFont val="Verdana"/>
        <family val="2"/>
      </rPr>
      <t>Charlottenlund</t>
    </r>
  </si>
  <si>
    <r>
      <rPr>
        <sz val="8"/>
        <rFont val="Verdana"/>
        <family val="2"/>
      </rPr>
      <t>Kristiansholm</t>
    </r>
  </si>
  <si>
    <r>
      <rPr>
        <sz val="8"/>
        <rFont val="Verdana"/>
        <family val="2"/>
      </rPr>
      <t>Ordrup</t>
    </r>
  </si>
  <si>
    <r>
      <rPr>
        <sz val="8"/>
        <rFont val="Verdana"/>
        <family val="2"/>
      </rPr>
      <t>Skovshoved</t>
    </r>
  </si>
  <si>
    <r>
      <rPr>
        <sz val="8"/>
        <rFont val="Verdana"/>
        <family val="2"/>
      </rPr>
      <t>Bernstorff</t>
    </r>
  </si>
  <si>
    <r>
      <rPr>
        <sz val="8"/>
        <rFont val="Verdana"/>
        <family val="2"/>
      </rPr>
      <t>Ermelund</t>
    </r>
  </si>
  <si>
    <r>
      <rPr>
        <sz val="8"/>
        <rFont val="Verdana"/>
        <family val="2"/>
      </rPr>
      <t>Jægersborg</t>
    </r>
  </si>
  <si>
    <r>
      <rPr>
        <sz val="8"/>
        <rFont val="Verdana"/>
        <family val="2"/>
      </rPr>
      <t>Vangede</t>
    </r>
  </si>
  <si>
    <r>
      <rPr>
        <sz val="8"/>
        <rFont val="Verdana"/>
        <family val="2"/>
      </rPr>
      <t>Gladsaxe Kommune</t>
    </r>
  </si>
  <si>
    <r>
      <rPr>
        <sz val="8"/>
        <rFont val="Verdana"/>
        <family val="2"/>
      </rPr>
      <t>Buddinge</t>
    </r>
  </si>
  <si>
    <r>
      <rPr>
        <sz val="8"/>
        <rFont val="Verdana"/>
        <family val="2"/>
      </rPr>
      <t>Gladsaxe</t>
    </r>
  </si>
  <si>
    <r>
      <rPr>
        <sz val="8"/>
        <rFont val="Verdana"/>
        <family val="2"/>
      </rPr>
      <t>Bagsværd</t>
    </r>
  </si>
  <si>
    <r>
      <rPr>
        <sz val="8"/>
        <rFont val="Verdana"/>
        <family val="2"/>
      </rPr>
      <t>Mørkhøj</t>
    </r>
  </si>
  <si>
    <r>
      <rPr>
        <sz val="8"/>
        <rFont val="Verdana"/>
        <family val="2"/>
      </rPr>
      <t>Glostrup Kommune</t>
    </r>
  </si>
  <si>
    <r>
      <rPr>
        <sz val="8"/>
        <rFont val="Verdana"/>
        <family val="2"/>
      </rPr>
      <t>Ejby By, Glostrup</t>
    </r>
  </si>
  <si>
    <r>
      <rPr>
        <sz val="8"/>
        <rFont val="Verdana"/>
        <family val="2"/>
      </rPr>
      <t>Glostrup By, Glostrup</t>
    </r>
  </si>
  <si>
    <r>
      <rPr>
        <sz val="8"/>
        <rFont val="Verdana"/>
        <family val="2"/>
      </rPr>
      <t>Hvessinge By, Glostrup</t>
    </r>
  </si>
  <si>
    <r>
      <rPr>
        <sz val="8"/>
        <rFont val="Verdana"/>
        <family val="2"/>
      </rPr>
      <t>Gribskov Kommune</t>
    </r>
  </si>
  <si>
    <r>
      <rPr>
        <sz val="8"/>
        <rFont val="Verdana"/>
        <family val="2"/>
      </rPr>
      <t>Annisse By, Annisse</t>
    </r>
  </si>
  <si>
    <r>
      <rPr>
        <sz val="8"/>
        <rFont val="Verdana"/>
        <family val="2"/>
      </rPr>
      <t>Huseby By, Annisse</t>
    </r>
  </si>
  <si>
    <r>
      <rPr>
        <sz val="8"/>
        <rFont val="Verdana"/>
        <family val="2"/>
      </rPr>
      <t>Arresø, Annisse</t>
    </r>
  </si>
  <si>
    <r>
      <rPr>
        <sz val="8"/>
        <rFont val="Verdana"/>
        <family val="2"/>
      </rPr>
      <t>Bakkebjerg By, Blistrup</t>
    </r>
  </si>
  <si>
    <r>
      <rPr>
        <sz val="8"/>
        <rFont val="Verdana"/>
        <family val="2"/>
      </rPr>
      <t>Blistrup By, Blistrup</t>
    </r>
  </si>
  <si>
    <r>
      <rPr>
        <sz val="8"/>
        <rFont val="Verdana"/>
        <family val="2"/>
      </rPr>
      <t>Hesselbjerg By, Blistrup</t>
    </r>
  </si>
  <si>
    <r>
      <rPr>
        <sz val="8"/>
        <rFont val="Verdana"/>
        <family val="2"/>
      </rPr>
      <t>Højelt By, Blistrup</t>
    </r>
  </si>
  <si>
    <r>
      <rPr>
        <sz val="8"/>
        <rFont val="Verdana"/>
        <family val="2"/>
      </rPr>
      <t>Kolsbæk By, Blistrup</t>
    </r>
  </si>
  <si>
    <r>
      <rPr>
        <sz val="8"/>
        <rFont val="Verdana"/>
        <family val="2"/>
      </rPr>
      <t>Ludshøj By, Blistrup</t>
    </r>
  </si>
  <si>
    <r>
      <rPr>
        <sz val="8"/>
        <rFont val="Verdana"/>
        <family val="2"/>
      </rPr>
      <t>Rågeleje, Blistrup</t>
    </r>
  </si>
  <si>
    <r>
      <rPr>
        <sz val="8"/>
        <rFont val="Verdana"/>
        <family val="2"/>
      </rPr>
      <t>Smidstrup By, Blistrup</t>
    </r>
  </si>
  <si>
    <r>
      <rPr>
        <sz val="8"/>
        <rFont val="Verdana"/>
        <family val="2"/>
      </rPr>
      <t>Udsholt By, Blistrup</t>
    </r>
  </si>
  <si>
    <r>
      <rPr>
        <sz val="8"/>
        <rFont val="Verdana"/>
        <family val="2"/>
      </rPr>
      <t>Dronningmølle, Esbønderup</t>
    </r>
  </si>
  <si>
    <r>
      <rPr>
        <sz val="8"/>
        <rFont val="Verdana"/>
        <family val="2"/>
      </rPr>
      <t>Esrumkloster, Esbønderup</t>
    </r>
  </si>
  <si>
    <r>
      <rPr>
        <sz val="8"/>
        <rFont val="Verdana"/>
        <family val="2"/>
      </rPr>
      <t>Haregab, Esbønderup</t>
    </r>
  </si>
  <si>
    <r>
      <rPr>
        <sz val="8"/>
        <rFont val="Verdana"/>
        <family val="2"/>
      </rPr>
      <t>Kirke Esbønderup By, Esbønderup</t>
    </r>
  </si>
  <si>
    <r>
      <rPr>
        <sz val="8"/>
        <rFont val="Verdana"/>
        <family val="2"/>
      </rPr>
      <t>Ndr. Gribskov, Esbønderup</t>
    </r>
  </si>
  <si>
    <r>
      <rPr>
        <sz val="8"/>
        <rFont val="Verdana"/>
        <family val="2"/>
      </rPr>
      <t>Saltrup By, Esbønderup</t>
    </r>
  </si>
  <si>
    <r>
      <rPr>
        <sz val="8"/>
        <rFont val="Verdana"/>
        <family val="2"/>
      </rPr>
      <t>Villingerød By, Esbønderup</t>
    </r>
  </si>
  <si>
    <r>
      <rPr>
        <sz val="8"/>
        <rFont val="Verdana"/>
        <family val="2"/>
      </rPr>
      <t>Vokstrup, Esbønderup</t>
    </r>
  </si>
  <si>
    <r>
      <rPr>
        <sz val="8"/>
        <rFont val="Verdana"/>
        <family val="2"/>
      </rPr>
      <t>Øverup, Esbønderup</t>
    </r>
  </si>
  <si>
    <r>
      <rPr>
        <sz val="8"/>
        <rFont val="Verdana"/>
        <family val="2"/>
      </rPr>
      <t>Esrum Sø, Esbønderup</t>
    </r>
  </si>
  <si>
    <r>
      <rPr>
        <sz val="8"/>
        <rFont val="Verdana"/>
        <family val="2"/>
      </rPr>
      <t>Blakshejede, Gilleleje</t>
    </r>
  </si>
  <si>
    <r>
      <rPr>
        <sz val="8"/>
        <rFont val="Verdana"/>
        <family val="2"/>
      </rPr>
      <t>Bonderup, Gilleleje</t>
    </r>
  </si>
  <si>
    <r>
      <rPr>
        <sz val="8"/>
        <rFont val="Verdana"/>
        <family val="2"/>
      </rPr>
      <t>Fjellenstrup By, Gilleleje</t>
    </r>
  </si>
  <si>
    <r>
      <rPr>
        <sz val="8"/>
        <rFont val="Verdana"/>
        <family val="2"/>
      </rPr>
      <t>Gilleleje By, Gilleleje</t>
    </r>
  </si>
  <si>
    <r>
      <rPr>
        <sz val="8"/>
        <rFont val="Verdana"/>
        <family val="2"/>
      </rPr>
      <t>Strand Børstrup By, Gilleleje</t>
    </r>
  </si>
  <si>
    <r>
      <rPr>
        <sz val="8"/>
        <rFont val="Verdana"/>
        <family val="2"/>
      </rPr>
      <t>Aggebo Skovhuse, Græsted</t>
    </r>
  </si>
  <si>
    <r>
      <rPr>
        <sz val="8"/>
        <rFont val="Verdana"/>
        <family val="2"/>
      </rPr>
      <t>Alme By, Græsted</t>
    </r>
  </si>
  <si>
    <r>
      <rPr>
        <sz val="8"/>
        <rFont val="Verdana"/>
        <family val="2"/>
      </rPr>
      <t>Dønnevælde By, Græsted</t>
    </r>
  </si>
  <si>
    <r>
      <rPr>
        <sz val="8"/>
        <rFont val="Verdana"/>
        <family val="2"/>
      </rPr>
      <t>Græsted By, Græsted</t>
    </r>
  </si>
  <si>
    <r>
      <rPr>
        <sz val="8"/>
        <rFont val="Verdana"/>
        <family val="2"/>
      </rPr>
      <t>Græsted Overdrev, Græsted</t>
    </r>
  </si>
  <si>
    <r>
      <rPr>
        <sz val="8"/>
        <rFont val="Verdana"/>
        <family val="2"/>
      </rPr>
      <t>Græsted Skovhuse, Græsted</t>
    </r>
  </si>
  <si>
    <r>
      <rPr>
        <sz val="8"/>
        <rFont val="Verdana"/>
        <family val="2"/>
      </rPr>
      <t>Hågendrup By, Græsted</t>
    </r>
  </si>
  <si>
    <r>
      <rPr>
        <sz val="8"/>
        <rFont val="Verdana"/>
        <family val="2"/>
      </rPr>
      <t>Holt By, Græsted</t>
    </r>
  </si>
  <si>
    <r>
      <rPr>
        <sz val="8"/>
        <rFont val="Verdana"/>
        <family val="2"/>
      </rPr>
      <t>Pårup By, Græsted</t>
    </r>
  </si>
  <si>
    <r>
      <rPr>
        <sz val="8"/>
        <rFont val="Verdana"/>
        <family val="2"/>
      </rPr>
      <t>Pikkerhuse, Græsted</t>
    </r>
  </si>
  <si>
    <r>
      <rPr>
        <sz val="8"/>
        <rFont val="Verdana"/>
        <family val="2"/>
      </rPr>
      <t>Stokkerup, Græsted</t>
    </r>
  </si>
  <si>
    <r>
      <rPr>
        <sz val="8"/>
        <rFont val="Verdana"/>
        <family val="2"/>
      </rPr>
      <t>Strand Esbønderup By, Græsted</t>
    </r>
  </si>
  <si>
    <r>
      <rPr>
        <sz val="8"/>
        <rFont val="Verdana"/>
        <family val="2"/>
      </rPr>
      <t>Tulstrup By, Græsted</t>
    </r>
  </si>
  <si>
    <r>
      <rPr>
        <sz val="8"/>
        <rFont val="Verdana"/>
        <family val="2"/>
      </rPr>
      <t>Lopholm, Græsted</t>
    </r>
  </si>
  <si>
    <r>
      <rPr>
        <sz val="8"/>
        <rFont val="Verdana"/>
        <family val="2"/>
      </rPr>
      <t>Skov Børstrup By, Græsted</t>
    </r>
  </si>
  <si>
    <r>
      <rPr>
        <sz val="8"/>
        <rFont val="Verdana"/>
        <family val="2"/>
      </rPr>
      <t>Holgerskøb, Græsted</t>
    </r>
  </si>
  <si>
    <r>
      <rPr>
        <sz val="8"/>
        <rFont val="Verdana"/>
        <family val="2"/>
      </rPr>
      <t>Ammendrup By, Helsinge</t>
    </r>
  </si>
  <si>
    <r>
      <rPr>
        <sz val="8"/>
        <rFont val="Verdana"/>
        <family val="2"/>
      </rPr>
      <t>Helsinge By, Helsinge</t>
    </r>
  </si>
  <si>
    <r>
      <rPr>
        <sz val="8"/>
        <rFont val="Verdana"/>
        <family val="2"/>
      </rPr>
      <t>Høbjerg By, Helsinge</t>
    </r>
  </si>
  <si>
    <r>
      <rPr>
        <sz val="8"/>
        <rFont val="Verdana"/>
        <family val="2"/>
      </rPr>
      <t>Høbjerg Hegn, Helsinge</t>
    </r>
  </si>
  <si>
    <r>
      <rPr>
        <sz val="8"/>
        <rFont val="Verdana"/>
        <family val="2"/>
      </rPr>
      <t>Kæderup By, Helsinge</t>
    </r>
  </si>
  <si>
    <r>
      <rPr>
        <sz val="8"/>
        <rFont val="Verdana"/>
        <family val="2"/>
      </rPr>
      <t>Laugø By, Helsinge</t>
    </r>
  </si>
  <si>
    <r>
      <rPr>
        <sz val="8"/>
        <rFont val="Verdana"/>
        <family val="2"/>
      </rPr>
      <t>Nejlinge By, Helsinge</t>
    </r>
  </si>
  <si>
    <r>
      <rPr>
        <sz val="8"/>
        <rFont val="Verdana"/>
        <family val="2"/>
      </rPr>
      <t>Ornedhus, Helsinge</t>
    </r>
  </si>
  <si>
    <r>
      <rPr>
        <sz val="8"/>
        <rFont val="Verdana"/>
        <family val="2"/>
      </rPr>
      <t>Pibemølle, Helsinge</t>
    </r>
  </si>
  <si>
    <r>
      <rPr>
        <sz val="8"/>
        <rFont val="Verdana"/>
        <family val="2"/>
      </rPr>
      <t>Ejlstrup By, Mårum</t>
    </r>
  </si>
  <si>
    <r>
      <rPr>
        <sz val="8"/>
        <rFont val="Verdana"/>
        <family val="2"/>
      </rPr>
      <t>Harager Hegn, Mårum</t>
    </r>
  </si>
  <si>
    <r>
      <rPr>
        <sz val="8"/>
        <rFont val="Verdana"/>
        <family val="2"/>
      </rPr>
      <t>Kagerup By, Mårum</t>
    </r>
  </si>
  <si>
    <r>
      <rPr>
        <sz val="8"/>
        <rFont val="Verdana"/>
        <family val="2"/>
      </rPr>
      <t>Tibberup, Mårum</t>
    </r>
  </si>
  <si>
    <r>
      <rPr>
        <sz val="8"/>
        <rFont val="Verdana"/>
        <family val="2"/>
      </rPr>
      <t>Mårum By, Mårum</t>
    </r>
  </si>
  <si>
    <r>
      <rPr>
        <sz val="8"/>
        <rFont val="Verdana"/>
        <family val="2"/>
      </rPr>
      <t>Mårum Tinghuse, Mårum</t>
    </r>
  </si>
  <si>
    <r>
      <rPr>
        <sz val="8"/>
        <rFont val="Verdana"/>
        <family val="2"/>
      </rPr>
      <t>Nellerød By, Mårum</t>
    </r>
  </si>
  <si>
    <r>
      <rPr>
        <sz val="8"/>
        <rFont val="Verdana"/>
        <family val="2"/>
      </rPr>
      <t>Ågerup By, Ramløse</t>
    </r>
  </si>
  <si>
    <r>
      <rPr>
        <sz val="8"/>
        <rFont val="Verdana"/>
        <family val="2"/>
      </rPr>
      <t>Ramløse By, Ramløse</t>
    </r>
  </si>
  <si>
    <r>
      <rPr>
        <sz val="8"/>
        <rFont val="Verdana"/>
        <family val="2"/>
      </rPr>
      <t>Skærød By, Ramløse</t>
    </r>
  </si>
  <si>
    <r>
      <rPr>
        <sz val="8"/>
        <rFont val="Verdana"/>
        <family val="2"/>
      </rPr>
      <t>Tågerup By, Ramløse</t>
    </r>
  </si>
  <si>
    <r>
      <rPr>
        <sz val="8"/>
        <rFont val="Verdana"/>
        <family val="2"/>
      </rPr>
      <t>Arresø, Ramløse</t>
    </r>
  </si>
  <si>
    <r>
      <rPr>
        <sz val="8"/>
        <rFont val="Verdana"/>
        <family val="2"/>
      </rPr>
      <t>Bregnerød By, Søborg</t>
    </r>
  </si>
  <si>
    <r>
      <rPr>
        <sz val="8"/>
        <rFont val="Verdana"/>
        <family val="2"/>
      </rPr>
      <t>Dragstrup By, Søborg</t>
    </r>
  </si>
  <si>
    <r>
      <rPr>
        <sz val="8"/>
        <rFont val="Verdana"/>
        <family val="2"/>
      </rPr>
      <t>Ferle By, Søborg</t>
    </r>
  </si>
  <si>
    <r>
      <rPr>
        <sz val="8"/>
        <rFont val="Verdana"/>
        <family val="2"/>
      </rPr>
      <t>Firhøj By, Søborg</t>
    </r>
  </si>
  <si>
    <r>
      <rPr>
        <sz val="8"/>
        <rFont val="Verdana"/>
        <family val="2"/>
      </rPr>
      <t>Gilleleje By, Søborg</t>
    </r>
  </si>
  <si>
    <r>
      <rPr>
        <sz val="8"/>
        <rFont val="Verdana"/>
        <family val="2"/>
      </rPr>
      <t>Hesbjerg Gde., Søborg</t>
    </r>
  </si>
  <si>
    <r>
      <rPr>
        <sz val="8"/>
        <rFont val="Verdana"/>
        <family val="2"/>
      </rPr>
      <t>Munkerup Gde., Søborg</t>
    </r>
  </si>
  <si>
    <r>
      <rPr>
        <sz val="8"/>
        <rFont val="Verdana"/>
        <family val="2"/>
      </rPr>
      <t>Nakkehoved By, Søborg</t>
    </r>
  </si>
  <si>
    <r>
      <rPr>
        <sz val="8"/>
        <rFont val="Verdana"/>
        <family val="2"/>
      </rPr>
      <t>Passebæk Gde., Søborg</t>
    </r>
  </si>
  <si>
    <r>
      <rPr>
        <sz val="8"/>
        <rFont val="Verdana"/>
        <family val="2"/>
      </rPr>
      <t>Rødkilde Gde., Søborg</t>
    </r>
  </si>
  <si>
    <r>
      <rPr>
        <sz val="8"/>
        <rFont val="Verdana"/>
        <family val="2"/>
      </rPr>
      <t>Søborg By, Søborg</t>
    </r>
  </si>
  <si>
    <r>
      <rPr>
        <sz val="8"/>
        <rFont val="Verdana"/>
        <family val="2"/>
      </rPr>
      <t>Søborg Sø, Søborg</t>
    </r>
  </si>
  <si>
    <r>
      <rPr>
        <sz val="8"/>
        <rFont val="Verdana"/>
        <family val="2"/>
      </rPr>
      <t>Tibirke By, Tibirke</t>
    </r>
  </si>
  <si>
    <r>
      <rPr>
        <sz val="8"/>
        <rFont val="Verdana"/>
        <family val="2"/>
      </rPr>
      <t>Tibirke Flyvesand, Tibirke</t>
    </r>
  </si>
  <si>
    <r>
      <rPr>
        <sz val="8"/>
        <rFont val="Verdana"/>
        <family val="2"/>
      </rPr>
      <t>Tisvilde By, Tibirke</t>
    </r>
  </si>
  <si>
    <r>
      <rPr>
        <sz val="8"/>
        <rFont val="Verdana"/>
        <family val="2"/>
      </rPr>
      <t>Tisvildeleje, Tibirke</t>
    </r>
  </si>
  <si>
    <r>
      <rPr>
        <sz val="8"/>
        <rFont val="Verdana"/>
        <family val="2"/>
      </rPr>
      <t>Arresø, Tibirke</t>
    </r>
  </si>
  <si>
    <r>
      <rPr>
        <sz val="8"/>
        <rFont val="Verdana"/>
        <family val="2"/>
      </rPr>
      <t>Aggebo, Valby</t>
    </r>
  </si>
  <si>
    <r>
      <rPr>
        <sz val="8"/>
        <rFont val="Verdana"/>
        <family val="2"/>
      </rPr>
      <t>Bannebjerg By, Valby</t>
    </r>
  </si>
  <si>
    <r>
      <rPr>
        <sz val="8"/>
        <rFont val="Verdana"/>
        <family val="2"/>
      </rPr>
      <t>Hemmingstrup By, Valby</t>
    </r>
  </si>
  <si>
    <r>
      <rPr>
        <sz val="8"/>
        <rFont val="Verdana"/>
        <family val="2"/>
      </rPr>
      <t>Mønge By, Valby</t>
    </r>
  </si>
  <si>
    <r>
      <rPr>
        <sz val="8"/>
        <rFont val="Verdana"/>
        <family val="2"/>
      </rPr>
      <t>Sletelte By, Valby</t>
    </r>
  </si>
  <si>
    <r>
      <rPr>
        <sz val="8"/>
        <rFont val="Verdana"/>
        <family val="2"/>
      </rPr>
      <t>Valby By, Valby</t>
    </r>
  </si>
  <si>
    <r>
      <rPr>
        <sz val="8"/>
        <rFont val="Verdana"/>
        <family val="2"/>
      </rPr>
      <t>Valby Hegn, Valby</t>
    </r>
  </si>
  <si>
    <r>
      <rPr>
        <sz val="8"/>
        <rFont val="Verdana"/>
        <family val="2"/>
      </rPr>
      <t>Holløse By, Vejby</t>
    </r>
  </si>
  <si>
    <r>
      <rPr>
        <sz val="8"/>
        <rFont val="Verdana"/>
        <family val="2"/>
      </rPr>
      <t>Mønge By, Vejby</t>
    </r>
  </si>
  <si>
    <r>
      <rPr>
        <sz val="8"/>
        <rFont val="Verdana"/>
        <family val="2"/>
      </rPr>
      <t>Rågeleje, Vejby</t>
    </r>
  </si>
  <si>
    <r>
      <rPr>
        <sz val="8"/>
        <rFont val="Verdana"/>
        <family val="2"/>
      </rPr>
      <t>Unnerup By, Vejby</t>
    </r>
  </si>
  <si>
    <r>
      <rPr>
        <sz val="8"/>
        <rFont val="Verdana"/>
        <family val="2"/>
      </rPr>
      <t>Vejby By, Vejby</t>
    </r>
  </si>
  <si>
    <r>
      <rPr>
        <sz val="8"/>
        <rFont val="Verdana"/>
        <family val="2"/>
      </rPr>
      <t>Ørby By, Vejby</t>
    </r>
  </si>
  <si>
    <r>
      <rPr>
        <sz val="8"/>
        <rFont val="Verdana"/>
        <family val="2"/>
      </rPr>
      <t>Halsnæs Kommune</t>
    </r>
  </si>
  <si>
    <r>
      <rPr>
        <sz val="8"/>
        <rFont val="Verdana"/>
        <family val="2"/>
      </rPr>
      <t>Arresødal Hgd., Kregme</t>
    </r>
  </si>
  <si>
    <r>
      <rPr>
        <sz val="8"/>
        <rFont val="Verdana"/>
        <family val="2"/>
      </rPr>
      <t>Auderød By, Kregme</t>
    </r>
  </si>
  <si>
    <r>
      <rPr>
        <sz val="8"/>
        <rFont val="Verdana"/>
        <family val="2"/>
      </rPr>
      <t>Brederød By, Kregme</t>
    </r>
  </si>
  <si>
    <r>
      <rPr>
        <sz val="8"/>
        <rFont val="Verdana"/>
        <family val="2"/>
      </rPr>
      <t>Kregme By, Kregme</t>
    </r>
  </si>
  <si>
    <r>
      <rPr>
        <sz val="8"/>
        <rFont val="Verdana"/>
        <family val="2"/>
      </rPr>
      <t>Sonnerup By, Kregme</t>
    </r>
  </si>
  <si>
    <r>
      <rPr>
        <sz val="8"/>
        <rFont val="Verdana"/>
        <family val="2"/>
      </rPr>
      <t>Arresø, Kregme</t>
    </r>
  </si>
  <si>
    <r>
      <rPr>
        <sz val="8"/>
        <rFont val="Verdana"/>
        <family val="2"/>
      </rPr>
      <t>Evetofte By, Melby</t>
    </r>
  </si>
  <si>
    <r>
      <rPr>
        <sz val="8"/>
        <rFont val="Verdana"/>
        <family val="2"/>
      </rPr>
      <t>Hågendrup By, Melby</t>
    </r>
  </si>
  <si>
    <r>
      <rPr>
        <sz val="8"/>
        <rFont val="Verdana"/>
        <family val="2"/>
      </rPr>
      <t>Melby By, Melby</t>
    </r>
  </si>
  <si>
    <r>
      <rPr>
        <sz val="8"/>
        <rFont val="Verdana"/>
        <family val="2"/>
      </rPr>
      <t>Tollerup By, Melby</t>
    </r>
  </si>
  <si>
    <r>
      <rPr>
        <sz val="8"/>
        <rFont val="Verdana"/>
        <family val="2"/>
      </rPr>
      <t>Hundested By, Torup</t>
    </r>
  </si>
  <si>
    <r>
      <rPr>
        <sz val="8"/>
        <rFont val="Verdana"/>
        <family val="2"/>
      </rPr>
      <t>Ellinge By, Torup</t>
    </r>
  </si>
  <si>
    <r>
      <rPr>
        <sz val="8"/>
        <rFont val="Verdana"/>
        <family val="2"/>
      </rPr>
      <t>Grønnessegård Hgd., Torup</t>
    </r>
  </si>
  <si>
    <r>
      <rPr>
        <sz val="8"/>
        <rFont val="Verdana"/>
        <family val="2"/>
      </rPr>
      <t>Hald By, Torup</t>
    </r>
  </si>
  <si>
    <r>
      <rPr>
        <sz val="8"/>
        <rFont val="Verdana"/>
        <family val="2"/>
      </rPr>
      <t>Hesselø, Torup</t>
    </r>
  </si>
  <si>
    <r>
      <rPr>
        <sz val="8"/>
        <rFont val="Verdana"/>
        <family val="2"/>
      </rPr>
      <t>Kikhavn By, Torup</t>
    </r>
  </si>
  <si>
    <r>
      <rPr>
        <sz val="8"/>
        <rFont val="Verdana"/>
        <family val="2"/>
      </rPr>
      <t>Ll. Karlsminde, Torup</t>
    </r>
  </si>
  <si>
    <r>
      <rPr>
        <sz val="8"/>
        <rFont val="Verdana"/>
        <family val="2"/>
      </rPr>
      <t>Lynæs By, Torup</t>
    </r>
  </si>
  <si>
    <r>
      <rPr>
        <sz val="8"/>
        <rFont val="Verdana"/>
        <family val="2"/>
      </rPr>
      <t>St. Karlsminde By, Torup</t>
    </r>
  </si>
  <si>
    <r>
      <rPr>
        <sz val="8"/>
        <rFont val="Verdana"/>
        <family val="2"/>
      </rPr>
      <t>Sverkilstrup By, Torup</t>
    </r>
  </si>
  <si>
    <r>
      <rPr>
        <sz val="8"/>
        <rFont val="Verdana"/>
        <family val="2"/>
      </rPr>
      <t>Torup By, Torup</t>
    </r>
  </si>
  <si>
    <r>
      <rPr>
        <sz val="8"/>
        <rFont val="Verdana"/>
        <family val="2"/>
      </rPr>
      <t>Torplille By, Torup</t>
    </r>
  </si>
  <si>
    <r>
      <rPr>
        <sz val="8"/>
        <rFont val="Verdana"/>
        <family val="2"/>
      </rPr>
      <t>Torpmagle By, Torup</t>
    </r>
  </si>
  <si>
    <r>
      <rPr>
        <sz val="8"/>
        <rFont val="Verdana"/>
        <family val="2"/>
      </rPr>
      <t>Tømmerup Bys Overdrev, Torup</t>
    </r>
  </si>
  <si>
    <r>
      <rPr>
        <sz val="8"/>
        <rFont val="Verdana"/>
        <family val="2"/>
      </rPr>
      <t>Tømmerup Bys Vangjorder, Torup</t>
    </r>
  </si>
  <si>
    <r>
      <rPr>
        <sz val="8"/>
        <rFont val="Verdana"/>
        <family val="2"/>
      </rPr>
      <t>Ullerup By, Torup</t>
    </r>
  </si>
  <si>
    <r>
      <rPr>
        <sz val="8"/>
        <rFont val="Verdana"/>
        <family val="2"/>
      </rPr>
      <t>Arresødal Hgd., Vinderød</t>
    </r>
  </si>
  <si>
    <r>
      <rPr>
        <sz val="8"/>
        <rFont val="Verdana"/>
        <family val="2"/>
      </rPr>
      <t>Karsemose By, Vinderød</t>
    </r>
  </si>
  <si>
    <r>
      <rPr>
        <sz val="8"/>
        <rFont val="Verdana"/>
        <family val="2"/>
      </rPr>
      <t>Vinderød By, Vinderød</t>
    </r>
  </si>
  <si>
    <r>
      <rPr>
        <sz val="8"/>
        <rFont val="Verdana"/>
        <family val="2"/>
      </rPr>
      <t>Arresø, Vinderød</t>
    </r>
  </si>
  <si>
    <r>
      <rPr>
        <sz val="8"/>
        <rFont val="Verdana"/>
        <family val="2"/>
      </rPr>
      <t>Grimstrup Gde., Ølsted</t>
    </r>
  </si>
  <si>
    <r>
      <rPr>
        <sz val="8"/>
        <rFont val="Verdana"/>
        <family val="2"/>
      </rPr>
      <t>Ll. Havelse By, Ølsted</t>
    </r>
  </si>
  <si>
    <r>
      <rPr>
        <sz val="8"/>
        <rFont val="Verdana"/>
        <family val="2"/>
      </rPr>
      <t>St. Havelse By, Ølsted</t>
    </r>
  </si>
  <si>
    <r>
      <rPr>
        <sz val="8"/>
        <rFont val="Verdana"/>
        <family val="2"/>
      </rPr>
      <t>Ubberup By, Ølsted</t>
    </r>
  </si>
  <si>
    <r>
      <rPr>
        <sz val="8"/>
        <rFont val="Verdana"/>
        <family val="2"/>
      </rPr>
      <t>Ølsted By, Ølsted</t>
    </r>
  </si>
  <si>
    <r>
      <rPr>
        <sz val="8"/>
        <rFont val="Verdana"/>
        <family val="2"/>
      </rPr>
      <t>Arresø, Ølsted</t>
    </r>
  </si>
  <si>
    <r>
      <rPr>
        <sz val="8"/>
        <rFont val="Verdana"/>
        <family val="2"/>
      </rPr>
      <t>Frederiksværk Bygrunde</t>
    </r>
  </si>
  <si>
    <r>
      <rPr>
        <sz val="8"/>
        <rFont val="Verdana"/>
        <family val="2"/>
      </rPr>
      <t>Frederiksværk Markjorder</t>
    </r>
  </si>
  <si>
    <r>
      <rPr>
        <sz val="8"/>
        <rFont val="Verdana"/>
        <family val="2"/>
      </rPr>
      <t>Helsingør Kommune</t>
    </r>
  </si>
  <si>
    <r>
      <rPr>
        <sz val="8"/>
        <rFont val="Verdana"/>
        <family val="2"/>
      </rPr>
      <t>Dalsborg, Egebæksvang</t>
    </r>
  </si>
  <si>
    <r>
      <rPr>
        <sz val="8"/>
        <rFont val="Verdana"/>
        <family val="2"/>
      </rPr>
      <t>Egebæksvang Skov, Egebæksvang</t>
    </r>
  </si>
  <si>
    <r>
      <rPr>
        <sz val="8"/>
        <rFont val="Verdana"/>
        <family val="2"/>
      </rPr>
      <t>Espergærde By, Egebæksvang</t>
    </r>
  </si>
  <si>
    <r>
      <rPr>
        <sz val="8"/>
        <rFont val="Verdana"/>
        <family val="2"/>
      </rPr>
      <t>Mørdrup By, Egebæksvang</t>
    </r>
  </si>
  <si>
    <r>
      <rPr>
        <sz val="8"/>
        <rFont val="Verdana"/>
        <family val="2"/>
      </rPr>
      <t>Skotterup By, Egebæksvang</t>
    </r>
  </si>
  <si>
    <r>
      <rPr>
        <sz val="8"/>
        <rFont val="Verdana"/>
        <family val="2"/>
      </rPr>
      <t>Snekkersten By, Egebæksvang</t>
    </r>
  </si>
  <si>
    <r>
      <rPr>
        <sz val="8"/>
        <rFont val="Verdana"/>
        <family val="2"/>
      </rPr>
      <t>Tibberup By, Egebæksvang</t>
    </r>
  </si>
  <si>
    <r>
      <rPr>
        <sz val="8"/>
        <rFont val="Verdana"/>
        <family val="2"/>
      </rPr>
      <t>Ålsgårde, Hellebæk</t>
    </r>
  </si>
  <si>
    <r>
      <rPr>
        <sz val="8"/>
        <rFont val="Verdana"/>
        <family val="2"/>
      </rPr>
      <t>Apperup By, Hellebæk</t>
    </r>
  </si>
  <si>
    <r>
      <rPr>
        <sz val="8"/>
        <rFont val="Verdana"/>
        <family val="2"/>
      </rPr>
      <t>Boderne, Hellebæk</t>
    </r>
  </si>
  <si>
    <r>
      <rPr>
        <sz val="8"/>
        <rFont val="Verdana"/>
        <family val="2"/>
      </rPr>
      <t>Ellekilde By, Hellebæk</t>
    </r>
  </si>
  <si>
    <r>
      <rPr>
        <sz val="8"/>
        <rFont val="Verdana"/>
        <family val="2"/>
      </rPr>
      <t>Hellebækgård, Hellebæk</t>
    </r>
  </si>
  <si>
    <r>
      <rPr>
        <sz val="8"/>
        <rFont val="Verdana"/>
        <family val="2"/>
      </rPr>
      <t>Nygård, Hellebæk</t>
    </r>
  </si>
  <si>
    <r>
      <rPr>
        <sz val="8"/>
        <rFont val="Verdana"/>
        <family val="2"/>
      </rPr>
      <t>Horserød By, Hellebæk</t>
    </r>
  </si>
  <si>
    <r>
      <rPr>
        <sz val="8"/>
        <rFont val="Verdana"/>
        <family val="2"/>
      </rPr>
      <t>Skibstrup By, Hellebæk</t>
    </r>
  </si>
  <si>
    <r>
      <rPr>
        <sz val="8"/>
        <rFont val="Verdana"/>
        <family val="2"/>
      </rPr>
      <t>Stenstrup Overdrev, Hellebæk</t>
    </r>
  </si>
  <si>
    <r>
      <rPr>
        <sz val="8"/>
        <rFont val="Verdana"/>
        <family val="2"/>
      </rPr>
      <t>Teglstrup Hegn, Hellebæk</t>
    </r>
  </si>
  <si>
    <r>
      <rPr>
        <sz val="8"/>
        <rFont val="Verdana"/>
        <family val="2"/>
      </rPr>
      <t>Borsholm By, Hornbæk</t>
    </r>
  </si>
  <si>
    <r>
      <rPr>
        <sz val="8"/>
        <rFont val="Verdana"/>
        <family val="2"/>
      </rPr>
      <t>Havreholm By, Hornbæk</t>
    </r>
  </si>
  <si>
    <r>
      <rPr>
        <sz val="8"/>
        <rFont val="Verdana"/>
        <family val="2"/>
      </rPr>
      <t>Holmegårde, Hornbæk</t>
    </r>
  </si>
  <si>
    <r>
      <rPr>
        <sz val="8"/>
        <rFont val="Verdana"/>
        <family val="2"/>
      </rPr>
      <t>Hornbæk By, Hornbæk</t>
    </r>
  </si>
  <si>
    <r>
      <rPr>
        <sz val="8"/>
        <rFont val="Verdana"/>
        <family val="2"/>
      </rPr>
      <t>Hornbæk Fiskerleje, Hornbæk</t>
    </r>
  </si>
  <si>
    <r>
      <rPr>
        <sz val="8"/>
        <rFont val="Verdana"/>
        <family val="2"/>
      </rPr>
      <t>Hornbæk Plantage, Hornbæk</t>
    </r>
  </si>
  <si>
    <r>
      <rPr>
        <sz val="8"/>
        <rFont val="Verdana"/>
        <family val="2"/>
      </rPr>
      <t>Horneby By, Hornbæk</t>
    </r>
  </si>
  <si>
    <r>
      <rPr>
        <sz val="8"/>
        <rFont val="Verdana"/>
        <family val="2"/>
      </rPr>
      <t>Horserød By, Hornbæk</t>
    </r>
  </si>
  <si>
    <r>
      <rPr>
        <sz val="8"/>
        <rFont val="Verdana"/>
        <family val="2"/>
      </rPr>
      <t>Klosterris Hegn, Hornbæk</t>
    </r>
  </si>
  <si>
    <r>
      <rPr>
        <sz val="8"/>
        <rFont val="Verdana"/>
        <family val="2"/>
      </rPr>
      <t>Risby Fredskov, Hornbæk</t>
    </r>
  </si>
  <si>
    <r>
      <rPr>
        <sz val="8"/>
        <rFont val="Verdana"/>
        <family val="2"/>
      </rPr>
      <t>Saunte By, Hornbæk</t>
    </r>
  </si>
  <si>
    <r>
      <rPr>
        <sz val="8"/>
        <rFont val="Verdana"/>
        <family val="2"/>
      </rPr>
      <t>Stenstrup By, Hornbæk</t>
    </r>
  </si>
  <si>
    <r>
      <rPr>
        <sz val="8"/>
        <rFont val="Verdana"/>
        <family val="2"/>
      </rPr>
      <t>Bistrup By, Tikøb</t>
    </r>
  </si>
  <si>
    <r>
      <rPr>
        <sz val="8"/>
        <rFont val="Verdana"/>
        <family val="2"/>
      </rPr>
      <t>Borsholm By, Tikøb</t>
    </r>
  </si>
  <si>
    <r>
      <rPr>
        <sz val="8"/>
        <rFont val="Verdana"/>
        <family val="2"/>
      </rPr>
      <t>Bøtterup By, Tikøb</t>
    </r>
  </si>
  <si>
    <r>
      <rPr>
        <sz val="8"/>
        <rFont val="Verdana"/>
        <family val="2"/>
      </rPr>
      <t>Gurre By, Tikøb</t>
    </r>
  </si>
  <si>
    <r>
      <rPr>
        <sz val="8"/>
        <rFont val="Verdana"/>
        <family val="2"/>
      </rPr>
      <t>Gurrehus, Tikøb</t>
    </r>
  </si>
  <si>
    <r>
      <rPr>
        <sz val="8"/>
        <rFont val="Verdana"/>
        <family val="2"/>
      </rPr>
      <t>Gurre Vang, Tikøb</t>
    </r>
  </si>
  <si>
    <r>
      <rPr>
        <sz val="8"/>
        <rFont val="Verdana"/>
        <family val="2"/>
      </rPr>
      <t>Harreshøj By, Tikøb</t>
    </r>
  </si>
  <si>
    <r>
      <rPr>
        <sz val="8"/>
        <rFont val="Verdana"/>
        <family val="2"/>
      </rPr>
      <t>Hornbæk By, Tikøb</t>
    </r>
  </si>
  <si>
    <r>
      <rPr>
        <sz val="8"/>
        <rFont val="Verdana"/>
        <family val="2"/>
      </rPr>
      <t>Horserød By, Tikøb</t>
    </r>
  </si>
  <si>
    <r>
      <rPr>
        <sz val="8"/>
        <rFont val="Verdana"/>
        <family val="2"/>
      </rPr>
      <t>Horserød Hegn, Tikøb</t>
    </r>
  </si>
  <si>
    <r>
      <rPr>
        <sz val="8"/>
        <rFont val="Verdana"/>
        <family val="2"/>
      </rPr>
      <t>Jonstrup By, Tikøb</t>
    </r>
  </si>
  <si>
    <r>
      <rPr>
        <sz val="8"/>
        <rFont val="Verdana"/>
        <family val="2"/>
      </rPr>
      <t>Kathøjgård, Tikøb</t>
    </r>
  </si>
  <si>
    <r>
      <rPr>
        <sz val="8"/>
        <rFont val="Verdana"/>
        <family val="2"/>
      </rPr>
      <t>Munkegårde, Tikøb</t>
    </r>
  </si>
  <si>
    <r>
      <rPr>
        <sz val="8"/>
        <rFont val="Verdana"/>
        <family val="2"/>
      </rPr>
      <t>Krogenberg Hegn, Tikøb</t>
    </r>
  </si>
  <si>
    <r>
      <rPr>
        <sz val="8"/>
        <rFont val="Verdana"/>
        <family val="2"/>
      </rPr>
      <t>Kronborg Teglværk, Tikøb</t>
    </r>
  </si>
  <si>
    <r>
      <rPr>
        <sz val="8"/>
        <rFont val="Verdana"/>
        <family val="2"/>
      </rPr>
      <t>Ll. Esbønderup By, Tikøb</t>
    </r>
  </si>
  <si>
    <r>
      <rPr>
        <sz val="8"/>
        <rFont val="Verdana"/>
        <family val="2"/>
      </rPr>
      <t>Nyrup By, Tikøb</t>
    </r>
  </si>
  <si>
    <r>
      <rPr>
        <sz val="8"/>
        <rFont val="Verdana"/>
        <family val="2"/>
      </rPr>
      <t>Nyrup Hegn, Tikøb</t>
    </r>
  </si>
  <si>
    <r>
      <rPr>
        <sz val="8"/>
        <rFont val="Verdana"/>
        <family val="2"/>
      </rPr>
      <t>Plejelt By, Tikøb</t>
    </r>
  </si>
  <si>
    <r>
      <rPr>
        <sz val="8"/>
        <rFont val="Verdana"/>
        <family val="2"/>
      </rPr>
      <t>Reerstrup By, Tikøb</t>
    </r>
  </si>
  <si>
    <r>
      <rPr>
        <sz val="8"/>
        <rFont val="Verdana"/>
        <family val="2"/>
      </rPr>
      <t>Risby Huse, Tikøb</t>
    </r>
  </si>
  <si>
    <r>
      <rPr>
        <sz val="8"/>
        <rFont val="Verdana"/>
        <family val="2"/>
      </rPr>
      <t>Rørtang By, Tikøb</t>
    </r>
  </si>
  <si>
    <r>
      <rPr>
        <sz val="8"/>
        <rFont val="Verdana"/>
        <family val="2"/>
      </rPr>
      <t>Såne By, Tikøb</t>
    </r>
  </si>
  <si>
    <r>
      <rPr>
        <sz val="8"/>
        <rFont val="Verdana"/>
        <family val="2"/>
      </rPr>
      <t>Saunte By, Tikøb</t>
    </r>
  </si>
  <si>
    <r>
      <rPr>
        <sz val="8"/>
        <rFont val="Verdana"/>
        <family val="2"/>
      </rPr>
      <t>Stenstrup By, Tikøb</t>
    </r>
  </si>
  <si>
    <r>
      <rPr>
        <sz val="8"/>
        <rFont val="Verdana"/>
        <family val="2"/>
      </rPr>
      <t>Teglstrup Hegn, Tikøb</t>
    </r>
  </si>
  <si>
    <r>
      <rPr>
        <sz val="8"/>
        <rFont val="Verdana"/>
        <family val="2"/>
      </rPr>
      <t>Tikøb By, Tikøb</t>
    </r>
  </si>
  <si>
    <r>
      <rPr>
        <sz val="8"/>
        <rFont val="Verdana"/>
        <family val="2"/>
      </rPr>
      <t>Tikøb Skovhuse, Tikøb</t>
    </r>
  </si>
  <si>
    <r>
      <rPr>
        <sz val="8"/>
        <rFont val="Verdana"/>
        <family val="2"/>
      </rPr>
      <t>Ørsholt, Tikøb</t>
    </r>
  </si>
  <si>
    <r>
      <rPr>
        <sz val="8"/>
        <rFont val="Verdana"/>
        <family val="2"/>
      </rPr>
      <t>Esrum Sø, Tikøb</t>
    </r>
  </si>
  <si>
    <r>
      <rPr>
        <sz val="8"/>
        <rFont val="Verdana"/>
        <family val="2"/>
      </rPr>
      <t>Flynderupgård, Mørdrup</t>
    </r>
  </si>
  <si>
    <r>
      <rPr>
        <sz val="8"/>
        <rFont val="Verdana"/>
        <family val="2"/>
      </rPr>
      <t>Kelleris Skov, Mørdrup</t>
    </r>
  </si>
  <si>
    <r>
      <rPr>
        <sz val="8"/>
        <rFont val="Verdana"/>
        <family val="2"/>
      </rPr>
      <t>Mørdrup By, Mørdrup</t>
    </r>
  </si>
  <si>
    <r>
      <rPr>
        <sz val="8"/>
        <rFont val="Verdana"/>
        <family val="2"/>
      </rPr>
      <t>Nyrup By, Mørdrup</t>
    </r>
  </si>
  <si>
    <r>
      <rPr>
        <sz val="8"/>
        <rFont val="Verdana"/>
        <family val="2"/>
      </rPr>
      <t>Tibberup By, Mørdrup</t>
    </r>
  </si>
  <si>
    <r>
      <rPr>
        <sz val="8"/>
        <rFont val="Verdana"/>
        <family val="2"/>
      </rPr>
      <t>Helsingør Bygrunde</t>
    </r>
  </si>
  <si>
    <r>
      <rPr>
        <sz val="8"/>
        <rFont val="Verdana"/>
        <family val="2"/>
      </rPr>
      <t>Helsingør Markjorder</t>
    </r>
  </si>
  <si>
    <r>
      <rPr>
        <sz val="8"/>
        <rFont val="Verdana"/>
        <family val="2"/>
      </rPr>
      <t>Helsingør Overdrev</t>
    </r>
  </si>
  <si>
    <r>
      <rPr>
        <sz val="8"/>
        <rFont val="Verdana"/>
        <family val="2"/>
      </rPr>
      <t>Kronborg Fæstning, Helsingør Jorder</t>
    </r>
  </si>
  <si>
    <r>
      <rPr>
        <sz val="8"/>
        <rFont val="Verdana"/>
        <family val="2"/>
      </rPr>
      <t>Kronborg Ladegård, Helsingør Jorder</t>
    </r>
  </si>
  <si>
    <r>
      <rPr>
        <sz val="8"/>
        <rFont val="Verdana"/>
        <family val="2"/>
      </rPr>
      <t>Marienlyst, Helsingør Jorder</t>
    </r>
  </si>
  <si>
    <r>
      <rPr>
        <sz val="8"/>
        <rFont val="Verdana"/>
        <family val="2"/>
      </rPr>
      <t>Meulenborg, Helsingør Jorder</t>
    </r>
  </si>
  <si>
    <r>
      <rPr>
        <sz val="8"/>
        <rFont val="Verdana"/>
        <family val="2"/>
      </rPr>
      <t>Borupgård, Helsingør Jorder</t>
    </r>
  </si>
  <si>
    <r>
      <rPr>
        <sz val="8"/>
        <rFont val="Verdana"/>
        <family val="2"/>
      </rPr>
      <t>Kronborg Teglværk, Helsingør Jorder</t>
    </r>
  </si>
  <si>
    <r>
      <rPr>
        <sz val="8"/>
        <rFont val="Verdana"/>
        <family val="2"/>
      </rPr>
      <t>Rørtang, Helsingør Jorder</t>
    </r>
  </si>
  <si>
    <r>
      <rPr>
        <sz val="8"/>
        <rFont val="Verdana"/>
        <family val="2"/>
      </rPr>
      <t>Herlev Kommune</t>
    </r>
  </si>
  <si>
    <r>
      <rPr>
        <sz val="8"/>
        <rFont val="Verdana"/>
        <family val="2"/>
      </rPr>
      <t>Herlev</t>
    </r>
  </si>
  <si>
    <r>
      <rPr>
        <sz val="8"/>
        <rFont val="Verdana"/>
        <family val="2"/>
      </rPr>
      <t>Hjortespring</t>
    </r>
  </si>
  <si>
    <r>
      <rPr>
        <sz val="8"/>
        <rFont val="Verdana"/>
        <family val="2"/>
      </rPr>
      <t>Hillerød Kommune</t>
    </r>
  </si>
  <si>
    <r>
      <rPr>
        <sz val="8"/>
        <rFont val="Verdana"/>
        <family val="2"/>
      </rPr>
      <t>Borup By, Gørløse</t>
    </r>
  </si>
  <si>
    <r>
      <rPr>
        <sz val="8"/>
        <rFont val="Verdana"/>
        <family val="2"/>
      </rPr>
      <t>Gørløse By, Gørløse</t>
    </r>
  </si>
  <si>
    <r>
      <rPr>
        <sz val="8"/>
        <rFont val="Verdana"/>
        <family val="2"/>
      </rPr>
      <t>Freerslev By, Nr. Herlev</t>
    </r>
  </si>
  <si>
    <r>
      <rPr>
        <sz val="8"/>
        <rFont val="Verdana"/>
        <family val="2"/>
      </rPr>
      <t>Hammersholt By, Nr. Herlev</t>
    </r>
  </si>
  <si>
    <r>
      <rPr>
        <sz val="8"/>
        <rFont val="Verdana"/>
        <family val="2"/>
      </rPr>
      <t>Herlev By, Nr. Herlev</t>
    </r>
  </si>
  <si>
    <r>
      <rPr>
        <sz val="8"/>
        <rFont val="Verdana"/>
        <family val="2"/>
      </rPr>
      <t>Børstingerød By, Nr. Herlev</t>
    </r>
  </si>
  <si>
    <r>
      <rPr>
        <sz val="8"/>
        <rFont val="Verdana"/>
        <family val="2"/>
      </rPr>
      <t>Lystrup By, Uvelse</t>
    </r>
  </si>
  <si>
    <r>
      <rPr>
        <sz val="8"/>
        <rFont val="Verdana"/>
        <family val="2"/>
      </rPr>
      <t>Uvelse By, Uvelse</t>
    </r>
  </si>
  <si>
    <r>
      <rPr>
        <sz val="8"/>
        <rFont val="Verdana"/>
        <family val="2"/>
      </rPr>
      <t>Alsønderup By, Alsønderup</t>
    </r>
  </si>
  <si>
    <r>
      <rPr>
        <sz val="8"/>
        <rFont val="Verdana"/>
        <family val="2"/>
      </rPr>
      <t>Bendstrup By, Alsønderup</t>
    </r>
  </si>
  <si>
    <r>
      <rPr>
        <sz val="8"/>
        <rFont val="Verdana"/>
        <family val="2"/>
      </rPr>
      <t>Nejede By, Alsønderup</t>
    </r>
  </si>
  <si>
    <r>
      <rPr>
        <sz val="8"/>
        <rFont val="Verdana"/>
        <family val="2"/>
      </rPr>
      <t>Strøgårdsvang, Alsønderup</t>
    </r>
  </si>
  <si>
    <r>
      <rPr>
        <sz val="8"/>
        <rFont val="Verdana"/>
        <family val="2"/>
      </rPr>
      <t>Tulstrup By, Alsønderup</t>
    </r>
  </si>
  <si>
    <r>
      <rPr>
        <sz val="8"/>
        <rFont val="Verdana"/>
        <family val="2"/>
      </rPr>
      <t>V. Strødam, Alsønderup</t>
    </r>
  </si>
  <si>
    <r>
      <rPr>
        <sz val="8"/>
        <rFont val="Verdana"/>
        <family val="2"/>
      </rPr>
      <t>Arresø, Alsønderup</t>
    </r>
  </si>
  <si>
    <r>
      <rPr>
        <sz val="8"/>
        <rFont val="Verdana"/>
        <family val="2"/>
      </rPr>
      <t>Ll. Lyngby By, Ll. Lyngby</t>
    </r>
  </si>
  <si>
    <r>
      <rPr>
        <sz val="8"/>
        <rFont val="Verdana"/>
        <family val="2"/>
      </rPr>
      <t>Meløse By, Ll. Lyngby</t>
    </r>
  </si>
  <si>
    <r>
      <rPr>
        <sz val="8"/>
        <rFont val="Verdana"/>
        <family val="2"/>
      </rPr>
      <t>St. Lyngby By, Ll. Lyngby</t>
    </r>
  </si>
  <si>
    <r>
      <rPr>
        <sz val="8"/>
        <rFont val="Verdana"/>
        <family val="2"/>
      </rPr>
      <t>Arresø, Ll. Lyngby</t>
    </r>
  </si>
  <si>
    <r>
      <rPr>
        <sz val="8"/>
        <rFont val="Verdana"/>
        <family val="2"/>
      </rPr>
      <t>Skævinge By, Skævinge</t>
    </r>
  </si>
  <si>
    <r>
      <rPr>
        <sz val="8"/>
        <rFont val="Verdana"/>
        <family val="2"/>
      </rPr>
      <t>Sigerslevøster By, Strø</t>
    </r>
  </si>
  <si>
    <r>
      <rPr>
        <sz val="8"/>
        <rFont val="Verdana"/>
        <family val="2"/>
      </rPr>
      <t>Strø By, Strø</t>
    </r>
  </si>
  <si>
    <r>
      <rPr>
        <sz val="8"/>
        <rFont val="Verdana"/>
        <family val="2"/>
      </rPr>
      <t>Strølille By, Strø</t>
    </r>
  </si>
  <si>
    <r>
      <rPr>
        <sz val="8"/>
        <rFont val="Verdana"/>
        <family val="2"/>
      </rPr>
      <t>Freersvang, Tjæreby</t>
    </r>
  </si>
  <si>
    <r>
      <rPr>
        <sz val="8"/>
        <rFont val="Verdana"/>
        <family val="2"/>
      </rPr>
      <t>Harløse By, Tjæreby</t>
    </r>
  </si>
  <si>
    <r>
      <rPr>
        <sz val="8"/>
        <rFont val="Verdana"/>
        <family val="2"/>
      </rPr>
      <t>Tjæreby By, Tjæreby</t>
    </r>
  </si>
  <si>
    <r>
      <rPr>
        <sz val="8"/>
        <rFont val="Verdana"/>
        <family val="2"/>
      </rPr>
      <t>Ullerød By, Tjæreby</t>
    </r>
  </si>
  <si>
    <r>
      <rPr>
        <sz val="8"/>
        <rFont val="Verdana"/>
        <family val="2"/>
      </rPr>
      <t>Æbelholtsdam, Tjæreby</t>
    </r>
  </si>
  <si>
    <r>
      <rPr>
        <sz val="8"/>
        <rFont val="Verdana"/>
        <family val="2"/>
      </rPr>
      <t>Æbelholtsvang, Tjæreby</t>
    </r>
  </si>
  <si>
    <r>
      <rPr>
        <sz val="8"/>
        <rFont val="Verdana"/>
        <family val="2"/>
      </rPr>
      <t>Freersvang, Ullerød</t>
    </r>
  </si>
  <si>
    <r>
      <rPr>
        <sz val="8"/>
        <rFont val="Verdana"/>
        <family val="2"/>
      </rPr>
      <t>Ullerød By, Ullerød</t>
    </r>
  </si>
  <si>
    <r>
      <rPr>
        <sz val="8"/>
        <rFont val="Verdana"/>
        <family val="2"/>
      </rPr>
      <t>Gadevang Huse, Nødebo</t>
    </r>
  </si>
  <si>
    <r>
      <rPr>
        <sz val="8"/>
        <rFont val="Verdana"/>
        <family val="2"/>
      </rPr>
      <t>Gøgehuset, Nødebo</t>
    </r>
  </si>
  <si>
    <r>
      <rPr>
        <sz val="8"/>
        <rFont val="Verdana"/>
        <family val="2"/>
      </rPr>
      <t>Nødebo By, Nødebo</t>
    </r>
  </si>
  <si>
    <r>
      <rPr>
        <sz val="8"/>
        <rFont val="Verdana"/>
        <family val="2"/>
      </rPr>
      <t>Sponneltshus, Nødebo</t>
    </r>
  </si>
  <si>
    <r>
      <rPr>
        <sz val="8"/>
        <rFont val="Verdana"/>
        <family val="2"/>
      </rPr>
      <t>Stenholtsvang, Nødebo</t>
    </r>
  </si>
  <si>
    <r>
      <rPr>
        <sz val="8"/>
        <rFont val="Verdana"/>
        <family val="2"/>
      </rPr>
      <t>Sdr. Gribskov, Nødebo</t>
    </r>
  </si>
  <si>
    <r>
      <rPr>
        <sz val="8"/>
        <rFont val="Verdana"/>
        <family val="2"/>
      </rPr>
      <t>Teglgård, Nødebo</t>
    </r>
  </si>
  <si>
    <r>
      <rPr>
        <sz val="8"/>
        <rFont val="Verdana"/>
        <family val="2"/>
      </rPr>
      <t>Ø. Strødam, Nødebo</t>
    </r>
  </si>
  <si>
    <r>
      <rPr>
        <sz val="8"/>
        <rFont val="Verdana"/>
        <family val="2"/>
      </rPr>
      <t>Esrum Sø, Nødebo</t>
    </r>
  </si>
  <si>
    <r>
      <rPr>
        <sz val="8"/>
        <rFont val="Verdana"/>
        <family val="2"/>
      </rPr>
      <t>Hillerød Bygrunde</t>
    </r>
  </si>
  <si>
    <r>
      <rPr>
        <sz val="8"/>
        <rFont val="Verdana"/>
        <family val="2"/>
      </rPr>
      <t>Hillerød Markjorder</t>
    </r>
  </si>
  <si>
    <r>
      <rPr>
        <sz val="8"/>
        <rFont val="Verdana"/>
        <family val="2"/>
      </rPr>
      <t>Holmene, Hillerød Jorder</t>
    </r>
  </si>
  <si>
    <r>
      <rPr>
        <sz val="8"/>
        <rFont val="Verdana"/>
        <family val="2"/>
      </rPr>
      <t>Sandviggård, Hillerød Jorder</t>
    </r>
  </si>
  <si>
    <r>
      <rPr>
        <sz val="8"/>
        <rFont val="Verdana"/>
        <family val="2"/>
      </rPr>
      <t>Hillerød Overdrev</t>
    </r>
  </si>
  <si>
    <r>
      <rPr>
        <sz val="8"/>
        <rFont val="Verdana"/>
        <family val="2"/>
      </rPr>
      <t>Favrholm, Hillerød Jorder</t>
    </r>
  </si>
  <si>
    <r>
      <rPr>
        <sz val="8"/>
        <rFont val="Verdana"/>
        <family val="2"/>
      </rPr>
      <t>Funkevang, Hillerød Jorder</t>
    </r>
  </si>
  <si>
    <r>
      <rPr>
        <sz val="8"/>
        <rFont val="Verdana"/>
        <family val="2"/>
      </rPr>
      <t>Hillerødsholm, Hillerød Jorder</t>
    </r>
  </si>
  <si>
    <r>
      <rPr>
        <sz val="8"/>
        <rFont val="Verdana"/>
        <family val="2"/>
      </rPr>
      <t>Holmegård, Hillerød Jorder</t>
    </r>
  </si>
  <si>
    <r>
      <rPr>
        <sz val="8"/>
        <rFont val="Verdana"/>
        <family val="2"/>
      </rPr>
      <t>Nyhuse, Hillerød Jorder</t>
    </r>
  </si>
  <si>
    <r>
      <rPr>
        <sz val="8"/>
        <rFont val="Verdana"/>
        <family val="2"/>
      </rPr>
      <t>Nyvang, Hillerød Jorder</t>
    </r>
  </si>
  <si>
    <r>
      <rPr>
        <sz val="8"/>
        <rFont val="Verdana"/>
        <family val="2"/>
      </rPr>
      <t>St. Dyrehave, Hillerød Jorder</t>
    </r>
  </si>
  <si>
    <r>
      <rPr>
        <sz val="8"/>
        <rFont val="Verdana"/>
        <family val="2"/>
      </rPr>
      <t>Trollesminde, Hillerød Jorder</t>
    </r>
  </si>
  <si>
    <r>
      <rPr>
        <sz val="8"/>
        <rFont val="Verdana"/>
        <family val="2"/>
      </rPr>
      <t>Trollesvang, Hillerød Jorder</t>
    </r>
  </si>
  <si>
    <r>
      <rPr>
        <sz val="8"/>
        <rFont val="Verdana"/>
        <family val="2"/>
      </rPr>
      <t>Hvidovre Kommune</t>
    </r>
  </si>
  <si>
    <r>
      <rPr>
        <sz val="8"/>
        <rFont val="Verdana"/>
        <family val="2"/>
      </rPr>
      <t>Hvidovre By, Hvidovre</t>
    </r>
  </si>
  <si>
    <r>
      <rPr>
        <sz val="8"/>
        <rFont val="Verdana"/>
        <family val="2"/>
      </rPr>
      <t>Hvidovre By, Strandmark</t>
    </r>
  </si>
  <si>
    <r>
      <rPr>
        <sz val="8"/>
        <rFont val="Verdana"/>
        <family val="2"/>
      </rPr>
      <t>Hvidovre By, Risbjerg</t>
    </r>
  </si>
  <si>
    <r>
      <rPr>
        <sz val="8"/>
        <rFont val="Verdana"/>
        <family val="2"/>
      </rPr>
      <t>Avedøre By, Avedøre</t>
    </r>
  </si>
  <si>
    <r>
      <rPr>
        <sz val="8"/>
        <rFont val="Verdana"/>
        <family val="2"/>
      </rPr>
      <t>Høje-Taastrup Kommune</t>
    </r>
  </si>
  <si>
    <r>
      <rPr>
        <sz val="8"/>
        <rFont val="Verdana"/>
        <family val="2"/>
      </rPr>
      <t>Høje-Taastrup By, Høje-Taastrup</t>
    </r>
  </si>
  <si>
    <r>
      <rPr>
        <sz val="8"/>
        <rFont val="Verdana"/>
        <family val="2"/>
      </rPr>
      <t>Kragehave By, Høje-Taastrup</t>
    </r>
  </si>
  <si>
    <r>
      <rPr>
        <sz val="8"/>
        <rFont val="Verdana"/>
        <family val="2"/>
      </rPr>
      <t>Katrinebjerg Hgd., Sengeløse</t>
    </r>
  </si>
  <si>
    <r>
      <rPr>
        <sz val="8"/>
        <rFont val="Verdana"/>
        <family val="2"/>
      </rPr>
      <t>Sengeløse By, Sengeløse</t>
    </r>
  </si>
  <si>
    <r>
      <rPr>
        <sz val="8"/>
        <rFont val="Verdana"/>
        <family val="2"/>
      </rPr>
      <t>Vasby By, Sengeløse</t>
    </r>
  </si>
  <si>
    <r>
      <rPr>
        <sz val="8"/>
        <rFont val="Verdana"/>
        <family val="2"/>
      </rPr>
      <t>Vridsløsemagle By, Sengeløse</t>
    </r>
  </si>
  <si>
    <r>
      <rPr>
        <sz val="8"/>
        <rFont val="Verdana"/>
        <family val="2"/>
      </rPr>
      <t>Høje-Taastrup By, Taastrup Nykirke</t>
    </r>
  </si>
  <si>
    <r>
      <rPr>
        <sz val="8"/>
        <rFont val="Verdana"/>
        <family val="2"/>
      </rPr>
      <t>Klovtofte By, Taastrup Nykirke</t>
    </r>
  </si>
  <si>
    <r>
      <rPr>
        <sz val="8"/>
        <rFont val="Verdana"/>
        <family val="2"/>
      </rPr>
      <t>Taastrup-Valby By, Taastrup Nykirke</t>
    </r>
  </si>
  <si>
    <r>
      <rPr>
        <sz val="8"/>
        <rFont val="Verdana"/>
        <family val="2"/>
      </rPr>
      <t>Baldersbrønde By, Hedehusene</t>
    </r>
  </si>
  <si>
    <r>
      <rPr>
        <sz val="8"/>
        <rFont val="Verdana"/>
        <family val="2"/>
      </rPr>
      <t>Husengene, Hedehusene</t>
    </r>
  </si>
  <si>
    <r>
      <rPr>
        <sz val="8"/>
        <rFont val="Verdana"/>
        <family val="2"/>
      </rPr>
      <t>Kallerup Gde., Hedehusene</t>
    </r>
  </si>
  <si>
    <r>
      <rPr>
        <sz val="8"/>
        <rFont val="Verdana"/>
        <family val="2"/>
      </rPr>
      <t>Høje-Taastrup By, Rønnevang</t>
    </r>
  </si>
  <si>
    <r>
      <rPr>
        <sz val="8"/>
        <rFont val="Verdana"/>
        <family val="2"/>
      </rPr>
      <t>Taastrup-Valby By, Rønnevang</t>
    </r>
  </si>
  <si>
    <r>
      <rPr>
        <sz val="8"/>
        <rFont val="Verdana"/>
        <family val="2"/>
      </rPr>
      <t>Fløng By, Fløng</t>
    </r>
  </si>
  <si>
    <r>
      <rPr>
        <sz val="8"/>
        <rFont val="Verdana"/>
        <family val="2"/>
      </rPr>
      <t>Fløng Hede, Fløng</t>
    </r>
  </si>
  <si>
    <r>
      <rPr>
        <sz val="8"/>
        <rFont val="Verdana"/>
        <family val="2"/>
      </rPr>
      <t>Marbjerg By, Fløng</t>
    </r>
  </si>
  <si>
    <r>
      <rPr>
        <sz val="8"/>
        <rFont val="Verdana"/>
        <family val="2"/>
      </rPr>
      <t>Soderup By, Fløng</t>
    </r>
  </si>
  <si>
    <r>
      <rPr>
        <sz val="8"/>
        <rFont val="Verdana"/>
        <family val="2"/>
      </rPr>
      <t>Gjeddesdal Hgd., Reerslev</t>
    </r>
  </si>
  <si>
    <r>
      <rPr>
        <sz val="8"/>
        <rFont val="Verdana"/>
        <family val="2"/>
      </rPr>
      <t>Reerslev By, Reerslev</t>
    </r>
  </si>
  <si>
    <r>
      <rPr>
        <sz val="8"/>
        <rFont val="Verdana"/>
        <family val="2"/>
      </rPr>
      <t>Sterkende By, Reerslev</t>
    </r>
  </si>
  <si>
    <r>
      <rPr>
        <sz val="8"/>
        <rFont val="Verdana"/>
        <family val="2"/>
      </rPr>
      <t>Truelstrup Mark, Reerslev</t>
    </r>
  </si>
  <si>
    <r>
      <rPr>
        <sz val="8"/>
        <rFont val="Verdana"/>
        <family val="2"/>
      </rPr>
      <t>Hørsholm Kommune</t>
    </r>
  </si>
  <si>
    <r>
      <rPr>
        <sz val="8"/>
        <rFont val="Verdana"/>
        <family val="2"/>
      </rPr>
      <t>Isterød Overdrev, Blovstrød</t>
    </r>
  </si>
  <si>
    <r>
      <rPr>
        <sz val="8"/>
        <rFont val="Verdana"/>
        <family val="2"/>
      </rPr>
      <t>Kettinge By, Blovstrød</t>
    </r>
  </si>
  <si>
    <r>
      <rPr>
        <sz val="8"/>
        <rFont val="Verdana"/>
        <family val="2"/>
      </rPr>
      <t>Næbbe, Blovstrød</t>
    </r>
  </si>
  <si>
    <r>
      <rPr>
        <sz val="8"/>
        <rFont val="Verdana"/>
        <family val="2"/>
      </rPr>
      <t>Sjælsmark By, Blovstrød</t>
    </r>
  </si>
  <si>
    <r>
      <rPr>
        <sz val="8"/>
        <rFont val="Verdana"/>
        <family val="2"/>
      </rPr>
      <t>Slutterup, Blovstrød</t>
    </r>
  </si>
  <si>
    <r>
      <rPr>
        <sz val="8"/>
        <rFont val="Verdana"/>
        <family val="2"/>
      </rPr>
      <t>Usserød By, Blovstrød</t>
    </r>
  </si>
  <si>
    <r>
      <rPr>
        <sz val="8"/>
        <rFont val="Verdana"/>
        <family val="2"/>
      </rPr>
      <t>Hørsholm By, Hørsholm</t>
    </r>
  </si>
  <si>
    <r>
      <rPr>
        <sz val="8"/>
        <rFont val="Verdana"/>
        <family val="2"/>
      </rPr>
      <t>Mikkelborg, Hørsholm</t>
    </r>
  </si>
  <si>
    <r>
      <rPr>
        <sz val="8"/>
        <rFont val="Verdana"/>
        <family val="2"/>
      </rPr>
      <t>Usserød By, Hørsholm</t>
    </r>
  </si>
  <si>
    <r>
      <rPr>
        <sz val="8"/>
        <rFont val="Verdana"/>
        <family val="2"/>
      </rPr>
      <t>Vallerød By, Hørsholm</t>
    </r>
  </si>
  <si>
    <r>
      <rPr>
        <sz val="8"/>
        <rFont val="Verdana"/>
        <family val="2"/>
      </rPr>
      <t>Rungsted By, Rungsted</t>
    </r>
  </si>
  <si>
    <r>
      <rPr>
        <sz val="8"/>
        <rFont val="Verdana"/>
        <family val="2"/>
      </rPr>
      <t>Smidstrup By, Rungsted</t>
    </r>
  </si>
  <si>
    <r>
      <rPr>
        <sz val="8"/>
        <rFont val="Verdana"/>
        <family val="2"/>
      </rPr>
      <t>Vallerød By, Rungsted</t>
    </r>
  </si>
  <si>
    <r>
      <rPr>
        <sz val="8"/>
        <rFont val="Verdana"/>
        <family val="2"/>
      </rPr>
      <t>Ishøj Kommune</t>
    </r>
  </si>
  <si>
    <r>
      <rPr>
        <sz val="8"/>
        <rFont val="Verdana"/>
        <family val="2"/>
      </rPr>
      <t>Ishøj By, Ishøj</t>
    </r>
  </si>
  <si>
    <r>
      <rPr>
        <sz val="8"/>
        <rFont val="Verdana"/>
        <family val="2"/>
      </rPr>
      <t>Tranegilde By, Ishøj</t>
    </r>
  </si>
  <si>
    <r>
      <rPr>
        <sz val="8"/>
        <rFont val="Verdana"/>
        <family val="2"/>
      </rPr>
      <t>Torslundemagle By, Torslunde</t>
    </r>
  </si>
  <si>
    <r>
      <rPr>
        <sz val="8"/>
        <rFont val="Verdana"/>
        <family val="2"/>
      </rPr>
      <t>Benzonsdal Hgd., Torslunde</t>
    </r>
  </si>
  <si>
    <r>
      <rPr>
        <sz val="8"/>
        <rFont val="Verdana"/>
        <family val="2"/>
      </rPr>
      <t>Københavns Kommune</t>
    </r>
  </si>
  <si>
    <r>
      <rPr>
        <sz val="8"/>
        <rFont val="Verdana"/>
        <family val="2"/>
      </rPr>
      <t>Amagerbros Kvarter, København</t>
    </r>
  </si>
  <si>
    <r>
      <rPr>
        <sz val="8"/>
        <rFont val="Verdana"/>
        <family val="2"/>
      </rPr>
      <t>Brønshøj, København</t>
    </r>
  </si>
  <si>
    <r>
      <rPr>
        <sz val="8"/>
        <rFont val="Verdana"/>
        <family val="2"/>
      </rPr>
      <t>Christianshavns Kvarter, København</t>
    </r>
  </si>
  <si>
    <r>
      <rPr>
        <sz val="8"/>
        <rFont val="Verdana"/>
        <family val="2"/>
      </rPr>
      <t>Damhussøen, København</t>
    </r>
  </si>
  <si>
    <r>
      <rPr>
        <sz val="8"/>
        <rFont val="Verdana"/>
        <family val="2"/>
      </rPr>
      <t>Eksercerpladsen, København</t>
    </r>
  </si>
  <si>
    <r>
      <rPr>
        <sz val="8"/>
        <rFont val="Verdana"/>
        <family val="2"/>
      </rPr>
      <t>Emdrup, København</t>
    </r>
  </si>
  <si>
    <r>
      <rPr>
        <sz val="8"/>
        <rFont val="Verdana"/>
        <family val="2"/>
      </rPr>
      <t>Frihavnskvarteret, København</t>
    </r>
  </si>
  <si>
    <r>
      <rPr>
        <sz val="8"/>
        <rFont val="Verdana"/>
        <family val="2"/>
      </rPr>
      <t>Frimands Kvarter, København</t>
    </r>
  </si>
  <si>
    <r>
      <rPr>
        <sz val="8"/>
        <rFont val="Verdana"/>
        <family val="2"/>
      </rPr>
      <t>Husum, København</t>
    </r>
  </si>
  <si>
    <r>
      <rPr>
        <sz val="8"/>
        <rFont val="Verdana"/>
        <family val="2"/>
      </rPr>
      <t>Klædebo Kvarter, København</t>
    </r>
  </si>
  <si>
    <r>
      <rPr>
        <sz val="8"/>
        <rFont val="Verdana"/>
        <family val="2"/>
      </rPr>
      <t>Kongens Enghave, København</t>
    </r>
  </si>
  <si>
    <r>
      <rPr>
        <sz val="8"/>
        <rFont val="Verdana"/>
        <family val="2"/>
      </rPr>
      <t>Købmager Kvarter, København</t>
    </r>
  </si>
  <si>
    <r>
      <rPr>
        <sz val="8"/>
        <rFont val="Verdana"/>
        <family val="2"/>
      </rPr>
      <t>Nørre Kvarter, København</t>
    </r>
  </si>
  <si>
    <r>
      <rPr>
        <sz val="8"/>
        <rFont val="Verdana"/>
        <family val="2"/>
      </rPr>
      <t>Nørrevold Kvarter, København</t>
    </r>
  </si>
  <si>
    <r>
      <rPr>
        <sz val="8"/>
        <rFont val="Verdana"/>
        <family val="2"/>
      </rPr>
      <t>Rosenborg Kvarter, København</t>
    </r>
  </si>
  <si>
    <r>
      <rPr>
        <sz val="8"/>
        <rFont val="Verdana"/>
        <family val="2"/>
      </rPr>
      <t>Sankt Annæ Vester Kvarter, København</t>
    </r>
  </si>
  <si>
    <r>
      <rPr>
        <sz val="8"/>
        <rFont val="Verdana"/>
        <family val="2"/>
      </rPr>
      <t>Sankt Annæ Øster Kvarter, København</t>
    </r>
  </si>
  <si>
    <r>
      <rPr>
        <sz val="8"/>
        <rFont val="Verdana"/>
        <family val="2"/>
      </rPr>
      <t>Snarens Kvarter, København</t>
    </r>
  </si>
  <si>
    <r>
      <rPr>
        <sz val="8"/>
        <rFont val="Verdana"/>
        <family val="2"/>
      </rPr>
      <t>Strand Kvarter, København</t>
    </r>
  </si>
  <si>
    <r>
      <rPr>
        <sz val="8"/>
        <rFont val="Verdana"/>
        <family val="2"/>
      </rPr>
      <t>Sundby Overdrev, København</t>
    </r>
  </si>
  <si>
    <r>
      <rPr>
        <sz val="8"/>
        <rFont val="Verdana"/>
        <family val="2"/>
      </rPr>
      <t>Sundbyvester, København</t>
    </r>
  </si>
  <si>
    <r>
      <rPr>
        <sz val="8"/>
        <rFont val="Verdana"/>
        <family val="2"/>
      </rPr>
      <t>Sundbyøster, København</t>
    </r>
  </si>
  <si>
    <r>
      <rPr>
        <sz val="8"/>
        <rFont val="Verdana"/>
        <family val="2"/>
      </rPr>
      <t>Udenbys Klædebo Kvarter, København</t>
    </r>
  </si>
  <si>
    <r>
      <rPr>
        <sz val="8"/>
        <rFont val="Verdana"/>
        <family val="2"/>
      </rPr>
      <t>Udenbys Vester Kvarter, København</t>
    </r>
  </si>
  <si>
    <r>
      <rPr>
        <sz val="8"/>
        <rFont val="Verdana"/>
        <family val="2"/>
      </rPr>
      <t>Utterslev, København</t>
    </r>
  </si>
  <si>
    <r>
      <rPr>
        <sz val="8"/>
        <rFont val="Verdana"/>
        <family val="2"/>
      </rPr>
      <t>Valby, København</t>
    </r>
  </si>
  <si>
    <r>
      <rPr>
        <sz val="8"/>
        <rFont val="Verdana"/>
        <family val="2"/>
      </rPr>
      <t>Vanløse, København</t>
    </r>
  </si>
  <si>
    <r>
      <rPr>
        <sz val="8"/>
        <rFont val="Verdana"/>
        <family val="2"/>
      </rPr>
      <t>Vester Kvarter, København</t>
    </r>
  </si>
  <si>
    <r>
      <rPr>
        <sz val="8"/>
        <rFont val="Verdana"/>
        <family val="2"/>
      </rPr>
      <t>Vestervold Kvarter, København</t>
    </r>
  </si>
  <si>
    <r>
      <rPr>
        <sz val="8"/>
        <rFont val="Verdana"/>
        <family val="2"/>
      </rPr>
      <t>Vigerslev, København</t>
    </r>
  </si>
  <si>
    <r>
      <rPr>
        <sz val="8"/>
        <rFont val="Verdana"/>
        <family val="2"/>
      </rPr>
      <t>Øster Kvarter, København</t>
    </r>
  </si>
  <si>
    <r>
      <rPr>
        <sz val="8"/>
        <rFont val="Verdana"/>
        <family val="2"/>
      </rPr>
      <t>Østervold Kvarter, København</t>
    </r>
  </si>
  <si>
    <r>
      <rPr>
        <sz val="8"/>
        <rFont val="Verdana"/>
        <family val="2"/>
      </rPr>
      <t>Lyngby-Taarbæk Kommune</t>
    </r>
  </si>
  <si>
    <r>
      <rPr>
        <sz val="8"/>
        <rFont val="Verdana"/>
        <family val="2"/>
      </rPr>
      <t>Lundtofte By, Kgs. Lyngby</t>
    </r>
  </si>
  <si>
    <r>
      <rPr>
        <sz val="8"/>
        <rFont val="Verdana"/>
        <family val="2"/>
      </rPr>
      <t>Kgs. Lyngby By, Kgs. Lyngby</t>
    </r>
  </si>
  <si>
    <r>
      <rPr>
        <sz val="8"/>
        <rFont val="Verdana"/>
        <family val="2"/>
      </rPr>
      <t>Virum By, Kgs. Lyngby</t>
    </r>
  </si>
  <si>
    <r>
      <rPr>
        <sz val="8"/>
        <rFont val="Verdana"/>
        <family val="2"/>
      </rPr>
      <t>Jægersborg Dyrehave, Taarbæk</t>
    </r>
  </si>
  <si>
    <r>
      <rPr>
        <sz val="8"/>
        <rFont val="Verdana"/>
        <family val="2"/>
      </rPr>
      <t>Taarbæk By, Taarbæk</t>
    </r>
  </si>
  <si>
    <r>
      <rPr>
        <sz val="8"/>
        <rFont val="Verdana"/>
        <family val="2"/>
      </rPr>
      <t>Kgs. Lyngby By, Taarbæk</t>
    </r>
  </si>
  <si>
    <r>
      <rPr>
        <sz val="8"/>
        <rFont val="Verdana"/>
        <family val="2"/>
      </rPr>
      <t>Lundtofte By, Lundtofte</t>
    </r>
  </si>
  <si>
    <r>
      <rPr>
        <sz val="8"/>
        <rFont val="Verdana"/>
        <family val="2"/>
      </rPr>
      <t>Kgs. Lyngby By, Lundtofte</t>
    </r>
  </si>
  <si>
    <r>
      <rPr>
        <sz val="8"/>
        <rFont val="Verdana"/>
        <family val="2"/>
      </rPr>
      <t>Virum By, Lundtofte</t>
    </r>
  </si>
  <si>
    <r>
      <rPr>
        <sz val="8"/>
        <rFont val="Verdana"/>
        <family val="2"/>
      </rPr>
      <t>Kgs. Lyngby By, Christians</t>
    </r>
  </si>
  <si>
    <r>
      <rPr>
        <sz val="8"/>
        <rFont val="Verdana"/>
        <family val="2"/>
      </rPr>
      <t>Frederiksdal, Virum</t>
    </r>
  </si>
  <si>
    <r>
      <rPr>
        <sz val="8"/>
        <rFont val="Verdana"/>
        <family val="2"/>
      </rPr>
      <t>Virum By, Virum</t>
    </r>
  </si>
  <si>
    <r>
      <rPr>
        <sz val="8"/>
        <rFont val="Verdana"/>
        <family val="2"/>
      </rPr>
      <t>Furesø, Virum</t>
    </r>
  </si>
  <si>
    <r>
      <rPr>
        <sz val="8"/>
        <rFont val="Verdana"/>
        <family val="2"/>
      </rPr>
      <t>Frederiksdal, Sorgenfri</t>
    </r>
  </si>
  <si>
    <r>
      <rPr>
        <sz val="8"/>
        <rFont val="Verdana"/>
        <family val="2"/>
      </rPr>
      <t>Virum By, Sorgenfri</t>
    </r>
  </si>
  <si>
    <r>
      <rPr>
        <sz val="8"/>
        <rFont val="Verdana"/>
        <family val="2"/>
      </rPr>
      <t>Rudersdal Kommune</t>
    </r>
  </si>
  <si>
    <r>
      <rPr>
        <sz val="8"/>
        <rFont val="Verdana"/>
        <family val="2"/>
      </rPr>
      <t>Holte By, Søllerød</t>
    </r>
  </si>
  <si>
    <r>
      <rPr>
        <sz val="8"/>
        <rFont val="Verdana"/>
        <family val="2"/>
      </rPr>
      <t>Søllerød By, Søllerød</t>
    </r>
  </si>
  <si>
    <r>
      <rPr>
        <sz val="8"/>
        <rFont val="Verdana"/>
        <family val="2"/>
      </rPr>
      <t>Øverød By, Søllerød</t>
    </r>
  </si>
  <si>
    <r>
      <rPr>
        <sz val="8"/>
        <rFont val="Verdana"/>
        <family val="2"/>
      </rPr>
      <t>Agershvile, Vedbæk</t>
    </r>
  </si>
  <si>
    <r>
      <rPr>
        <sz val="8"/>
        <rFont val="Verdana"/>
        <family val="2"/>
      </rPr>
      <t>Enrum, Vedbæk</t>
    </r>
  </si>
  <si>
    <r>
      <rPr>
        <sz val="8"/>
        <rFont val="Verdana"/>
        <family val="2"/>
      </rPr>
      <t>Frydenlund, Vedbæk</t>
    </r>
  </si>
  <si>
    <r>
      <rPr>
        <sz val="8"/>
        <rFont val="Verdana"/>
        <family val="2"/>
      </rPr>
      <t>Jægersborg Dyrehave, Vedbæk</t>
    </r>
  </si>
  <si>
    <r>
      <rPr>
        <sz val="8"/>
        <rFont val="Verdana"/>
        <family val="2"/>
      </rPr>
      <t>Nærum By, Vedbæk</t>
    </r>
  </si>
  <si>
    <r>
      <rPr>
        <sz val="8"/>
        <rFont val="Verdana"/>
        <family val="2"/>
      </rPr>
      <t>Trørød By, Vedbæk</t>
    </r>
  </si>
  <si>
    <r>
      <rPr>
        <sz val="8"/>
        <rFont val="Verdana"/>
        <family val="2"/>
      </rPr>
      <t>Trørød Skov, Vedbæk</t>
    </r>
  </si>
  <si>
    <r>
      <rPr>
        <sz val="8"/>
        <rFont val="Verdana"/>
        <family val="2"/>
      </rPr>
      <t>Vedbæk By, Vedbæk</t>
    </r>
  </si>
  <si>
    <r>
      <rPr>
        <sz val="8"/>
        <rFont val="Verdana"/>
        <family val="2"/>
      </rPr>
      <t>Dronninggård, Ny Holte</t>
    </r>
  </si>
  <si>
    <r>
      <rPr>
        <sz val="8"/>
        <rFont val="Verdana"/>
        <family val="2"/>
      </rPr>
      <t>Geelskov, Ny Holte</t>
    </r>
  </si>
  <si>
    <r>
      <rPr>
        <sz val="8"/>
        <rFont val="Verdana"/>
        <family val="2"/>
      </rPr>
      <t>Rudegård, Ny Holte</t>
    </r>
  </si>
  <si>
    <r>
      <rPr>
        <sz val="8"/>
        <rFont val="Verdana"/>
        <family val="2"/>
      </rPr>
      <t>Søllerød By, Ny Holte</t>
    </r>
  </si>
  <si>
    <r>
      <rPr>
        <sz val="8"/>
        <rFont val="Verdana"/>
        <family val="2"/>
      </rPr>
      <t>Øverød By, Ny Holte</t>
    </r>
  </si>
  <si>
    <r>
      <rPr>
        <sz val="8"/>
        <rFont val="Verdana"/>
        <family val="2"/>
      </rPr>
      <t>Furesø, Ny Holte</t>
    </r>
  </si>
  <si>
    <r>
      <rPr>
        <sz val="8"/>
        <rFont val="Verdana"/>
        <family val="2"/>
      </rPr>
      <t>Nærum By, Nærum</t>
    </r>
  </si>
  <si>
    <r>
      <rPr>
        <sz val="8"/>
        <rFont val="Verdana"/>
        <family val="2"/>
      </rPr>
      <t>Holte By, Nærum</t>
    </r>
  </si>
  <si>
    <r>
      <rPr>
        <sz val="8"/>
        <rFont val="Verdana"/>
        <family val="2"/>
      </rPr>
      <t>Holte By, Gl. Holte</t>
    </r>
  </si>
  <si>
    <r>
      <rPr>
        <sz val="8"/>
        <rFont val="Verdana"/>
        <family val="2"/>
      </rPr>
      <t>Nærum By, Gl. Holte</t>
    </r>
  </si>
  <si>
    <r>
      <rPr>
        <sz val="8"/>
        <rFont val="Verdana"/>
        <family val="2"/>
      </rPr>
      <t>Trørød By, Gl. Holte</t>
    </r>
  </si>
  <si>
    <r>
      <rPr>
        <sz val="8"/>
        <rFont val="Verdana"/>
        <family val="2"/>
      </rPr>
      <t>Birkerød By, Birkerød</t>
    </r>
  </si>
  <si>
    <r>
      <rPr>
        <sz val="8"/>
        <rFont val="Verdana"/>
        <family val="2"/>
      </rPr>
      <t>Ebberødgård, Birkerød</t>
    </r>
  </si>
  <si>
    <r>
      <rPr>
        <sz val="8"/>
        <rFont val="Verdana"/>
        <family val="2"/>
      </rPr>
      <t>Ravnsnæs By, Birkerød</t>
    </r>
  </si>
  <si>
    <r>
      <rPr>
        <sz val="8"/>
        <rFont val="Verdana"/>
        <family val="2"/>
      </rPr>
      <t>Høsterkøb By, Birkerød</t>
    </r>
  </si>
  <si>
    <r>
      <rPr>
        <sz val="8"/>
        <rFont val="Verdana"/>
        <family val="2"/>
      </rPr>
      <t>Isterød By, Birkerød</t>
    </r>
  </si>
  <si>
    <r>
      <rPr>
        <sz val="8"/>
        <rFont val="Verdana"/>
        <family val="2"/>
      </rPr>
      <t>Kajerød By, Birkerød</t>
    </r>
  </si>
  <si>
    <r>
      <rPr>
        <sz val="8"/>
        <rFont val="Verdana"/>
        <family val="2"/>
      </rPr>
      <t>Rude Skov, Birkerød</t>
    </r>
  </si>
  <si>
    <r>
      <rPr>
        <sz val="8"/>
        <rFont val="Verdana"/>
        <family val="2"/>
      </rPr>
      <t>Sandbjerg By, Birkerød</t>
    </r>
  </si>
  <si>
    <r>
      <rPr>
        <sz val="8"/>
        <rFont val="Verdana"/>
        <family val="2"/>
      </rPr>
      <t>Sjælsø Ejerlav, Birkerød</t>
    </r>
  </si>
  <si>
    <r>
      <rPr>
        <sz val="8"/>
        <rFont val="Verdana"/>
        <family val="2"/>
      </rPr>
      <t>Skovrød, Birkerød</t>
    </r>
  </si>
  <si>
    <r>
      <rPr>
        <sz val="8"/>
        <rFont val="Verdana"/>
        <family val="2"/>
      </rPr>
      <t>Ubberød By, Birkerød</t>
    </r>
  </si>
  <si>
    <r>
      <rPr>
        <sz val="8"/>
        <rFont val="Verdana"/>
        <family val="2"/>
      </rPr>
      <t>Bistrup By, Bistrup</t>
    </r>
  </si>
  <si>
    <r>
      <rPr>
        <sz val="8"/>
        <rFont val="Verdana"/>
        <family val="2"/>
      </rPr>
      <t>Hestkøb, Bistrup</t>
    </r>
  </si>
  <si>
    <r>
      <rPr>
        <sz val="8"/>
        <rFont val="Verdana"/>
        <family val="2"/>
      </rPr>
      <t>Birkerød By, Bistrup</t>
    </r>
  </si>
  <si>
    <r>
      <rPr>
        <sz val="8"/>
        <rFont val="Verdana"/>
        <family val="2"/>
      </rPr>
      <t>Kajerød By, Bistrup</t>
    </r>
  </si>
  <si>
    <r>
      <rPr>
        <sz val="8"/>
        <rFont val="Verdana"/>
        <family val="2"/>
      </rPr>
      <t>Furesø, Bistrup</t>
    </r>
  </si>
  <si>
    <r>
      <rPr>
        <sz val="8"/>
        <rFont val="Verdana"/>
        <family val="2"/>
      </rPr>
      <t>Rødovre Kommune</t>
    </r>
  </si>
  <si>
    <r>
      <rPr>
        <sz val="8"/>
        <rFont val="Verdana"/>
        <family val="2"/>
      </rPr>
      <t>Rødovre By, Rødovre</t>
    </r>
  </si>
  <si>
    <r>
      <rPr>
        <sz val="8"/>
        <rFont val="Verdana"/>
        <family val="2"/>
      </rPr>
      <t>Islev By, Islev</t>
    </r>
  </si>
  <si>
    <r>
      <rPr>
        <sz val="8"/>
        <rFont val="Verdana"/>
        <family val="2"/>
      </rPr>
      <t>Rødovre By, Grøndalslund</t>
    </r>
  </si>
  <si>
    <r>
      <rPr>
        <sz val="8"/>
        <rFont val="Verdana"/>
        <family val="2"/>
      </rPr>
      <t>Rødovre By, Hendriksholm</t>
    </r>
  </si>
  <si>
    <r>
      <rPr>
        <sz val="8"/>
        <rFont val="Verdana"/>
        <family val="2"/>
      </rPr>
      <t>Tårnby Kommune</t>
    </r>
  </si>
  <si>
    <r>
      <rPr>
        <sz val="8"/>
        <rFont val="Verdana"/>
        <family val="2"/>
      </rPr>
      <t>Kastrup By, Kastrup</t>
    </r>
  </si>
  <si>
    <r>
      <rPr>
        <sz val="8"/>
        <rFont val="Verdana"/>
        <family val="2"/>
      </rPr>
      <t>Maglebylille By, Kastrup</t>
    </r>
  </si>
  <si>
    <r>
      <rPr>
        <sz val="8"/>
        <rFont val="Verdana"/>
        <family val="2"/>
      </rPr>
      <t>Saltholm Ø, Kastrup</t>
    </r>
  </si>
  <si>
    <r>
      <rPr>
        <sz val="8"/>
        <rFont val="Verdana"/>
        <family val="2"/>
      </rPr>
      <t>Peberholm Ø, Kastrup</t>
    </r>
  </si>
  <si>
    <r>
      <rPr>
        <sz val="8"/>
        <rFont val="Verdana"/>
        <family val="2"/>
      </rPr>
      <t>Koklapperne, Tårnby</t>
    </r>
  </si>
  <si>
    <r>
      <rPr>
        <sz val="8"/>
        <rFont val="Verdana"/>
        <family val="2"/>
      </rPr>
      <t>Kgs. Små Enge, Tårnby</t>
    </r>
  </si>
  <si>
    <r>
      <rPr>
        <sz val="8"/>
        <rFont val="Verdana"/>
        <family val="2"/>
      </rPr>
      <t>Kgs. St. Enge, Tårnby</t>
    </r>
  </si>
  <si>
    <r>
      <rPr>
        <sz val="8"/>
        <rFont val="Verdana"/>
        <family val="2"/>
      </rPr>
      <t>Løjtegård, Tårnby</t>
    </r>
  </si>
  <si>
    <r>
      <rPr>
        <sz val="8"/>
        <rFont val="Verdana"/>
        <family val="2"/>
      </rPr>
      <t>Maglebylille By, Tårnby</t>
    </r>
  </si>
  <si>
    <r>
      <rPr>
        <sz val="8"/>
        <rFont val="Verdana"/>
        <family val="2"/>
      </rPr>
      <t>Rågård, Tårnby</t>
    </r>
  </si>
  <si>
    <r>
      <rPr>
        <sz val="8"/>
        <rFont val="Verdana"/>
        <family val="2"/>
      </rPr>
      <t>Skelgårde, Tårnby</t>
    </r>
  </si>
  <si>
    <r>
      <rPr>
        <sz val="8"/>
        <rFont val="Verdana"/>
        <family val="2"/>
      </rPr>
      <t>Tårnby By, Tårnby</t>
    </r>
  </si>
  <si>
    <r>
      <rPr>
        <sz val="8"/>
        <rFont val="Verdana"/>
        <family val="2"/>
      </rPr>
      <t>Tømmerup By, Tårnby</t>
    </r>
  </si>
  <si>
    <r>
      <rPr>
        <sz val="8"/>
        <rFont val="Verdana"/>
        <family val="2"/>
      </rPr>
      <t>Ullerup By, Tårnby</t>
    </r>
  </si>
  <si>
    <r>
      <rPr>
        <sz val="8"/>
        <rFont val="Verdana"/>
        <family val="2"/>
      </rPr>
      <t>Viberup By, Tårnby</t>
    </r>
  </si>
  <si>
    <r>
      <rPr>
        <sz val="8"/>
        <rFont val="Verdana"/>
        <family val="2"/>
      </rPr>
      <t>Kastrup By, Korsvejen</t>
    </r>
  </si>
  <si>
    <r>
      <rPr>
        <sz val="8"/>
        <rFont val="Verdana"/>
        <family val="2"/>
      </rPr>
      <t>Løjtegård, Korsvejen</t>
    </r>
  </si>
  <si>
    <r>
      <rPr>
        <sz val="8"/>
        <rFont val="Verdana"/>
        <family val="2"/>
      </rPr>
      <t>Tårnby By, Korsvejen</t>
    </r>
  </si>
  <si>
    <r>
      <rPr>
        <sz val="8"/>
        <rFont val="Verdana"/>
        <family val="2"/>
      </rPr>
      <t>Vallensbæk Kommune</t>
    </r>
  </si>
  <si>
    <r>
      <rPr>
        <sz val="8"/>
        <rFont val="Verdana"/>
        <family val="2"/>
      </rPr>
      <t>Vallensbæk By, Vallensbæk</t>
    </r>
  </si>
  <si>
    <r>
      <rPr>
        <sz val="8"/>
        <rFont val="Verdana"/>
        <family val="2"/>
      </rPr>
      <t>Midtjylland</t>
    </r>
  </si>
  <si>
    <r>
      <rPr>
        <sz val="8"/>
        <rFont val="Verdana"/>
        <family val="2"/>
      </rPr>
      <t>Favrskov Kommune</t>
    </r>
  </si>
  <si>
    <r>
      <rPr>
        <sz val="8"/>
        <rFont val="Verdana"/>
        <family val="2"/>
      </rPr>
      <t>Dengsø, V. Velling</t>
    </r>
  </si>
  <si>
    <r>
      <rPr>
        <sz val="8"/>
        <rFont val="Verdana"/>
        <family val="2"/>
      </rPr>
      <t>Ll. Torup, V. Velling</t>
    </r>
  </si>
  <si>
    <r>
      <rPr>
        <sz val="8"/>
        <rFont val="Verdana"/>
        <family val="2"/>
      </rPr>
      <t>Terp By, V. Velling</t>
    </r>
  </si>
  <si>
    <r>
      <rPr>
        <sz val="8"/>
        <rFont val="Verdana"/>
        <family val="2"/>
      </rPr>
      <t>V. Velling By, V. Velling</t>
    </r>
  </si>
  <si>
    <r>
      <rPr>
        <sz val="8"/>
        <rFont val="Verdana"/>
        <family val="2"/>
      </rPr>
      <t>Rønge By, Sdr. Vinge</t>
    </r>
  </si>
  <si>
    <r>
      <rPr>
        <sz val="8"/>
        <rFont val="Verdana"/>
        <family val="2"/>
      </rPr>
      <t>Ulstrup Hgd., Sdr. Vinge</t>
    </r>
  </si>
  <si>
    <r>
      <rPr>
        <sz val="8"/>
        <rFont val="Verdana"/>
        <family val="2"/>
      </rPr>
      <t>Vinge By, Sdr. Vinge</t>
    </r>
  </si>
  <si>
    <r>
      <rPr>
        <sz val="8"/>
        <rFont val="Verdana"/>
        <family val="2"/>
      </rPr>
      <t>Aidt By, Aidt</t>
    </r>
  </si>
  <si>
    <r>
      <rPr>
        <sz val="8"/>
        <rFont val="Verdana"/>
        <family val="2"/>
      </rPr>
      <t>Astrup By, Aidt</t>
    </r>
  </si>
  <si>
    <r>
      <rPr>
        <sz val="8"/>
        <rFont val="Verdana"/>
        <family val="2"/>
      </rPr>
      <t>Mondrup By, Aidt</t>
    </r>
  </si>
  <si>
    <r>
      <rPr>
        <sz val="8"/>
        <rFont val="Verdana"/>
        <family val="2"/>
      </rPr>
      <t>Tungelund By, Aidt</t>
    </r>
  </si>
  <si>
    <r>
      <rPr>
        <sz val="8"/>
        <rFont val="Verdana"/>
        <family val="2"/>
      </rPr>
      <t>Borridsø By, Gerning</t>
    </r>
  </si>
  <si>
    <r>
      <rPr>
        <sz val="8"/>
        <rFont val="Verdana"/>
        <family val="2"/>
      </rPr>
      <t>Danstrup By, Gerning</t>
    </r>
  </si>
  <si>
    <r>
      <rPr>
        <sz val="8"/>
        <rFont val="Verdana"/>
        <family val="2"/>
      </rPr>
      <t>Gerning By, Gerning</t>
    </r>
  </si>
  <si>
    <r>
      <rPr>
        <sz val="8"/>
        <rFont val="Verdana"/>
        <family val="2"/>
      </rPr>
      <t>Stærkær, Gerning</t>
    </r>
  </si>
  <si>
    <r>
      <rPr>
        <sz val="8"/>
        <rFont val="Verdana"/>
        <family val="2"/>
      </rPr>
      <t>Tind By, Gerning</t>
    </r>
  </si>
  <si>
    <r>
      <rPr>
        <sz val="8"/>
        <rFont val="Verdana"/>
        <family val="2"/>
      </rPr>
      <t>Bidstrup Hgd., Granslev</t>
    </r>
  </si>
  <si>
    <r>
      <rPr>
        <sz val="8"/>
        <rFont val="Verdana"/>
        <family val="2"/>
      </rPr>
      <t>Granslev By, Granslev</t>
    </r>
  </si>
  <si>
    <r>
      <rPr>
        <sz val="8"/>
        <rFont val="Verdana"/>
        <family val="2"/>
      </rPr>
      <t>Knudstrup By, Granslev</t>
    </r>
  </si>
  <si>
    <r>
      <rPr>
        <sz val="8"/>
        <rFont val="Verdana"/>
        <family val="2"/>
      </rPr>
      <t>Voermølle, Granslev</t>
    </r>
  </si>
  <si>
    <r>
      <rPr>
        <sz val="8"/>
        <rFont val="Verdana"/>
        <family val="2"/>
      </rPr>
      <t>Vrangstrup By, Granslev</t>
    </r>
  </si>
  <si>
    <r>
      <rPr>
        <sz val="8"/>
        <rFont val="Verdana"/>
        <family val="2"/>
      </rPr>
      <t>Frijsendal Hgd., Haurum</t>
    </r>
  </si>
  <si>
    <r>
      <rPr>
        <sz val="8"/>
        <rFont val="Verdana"/>
        <family val="2"/>
      </rPr>
      <t>Haurum By, Haurum</t>
    </r>
  </si>
  <si>
    <r>
      <rPr>
        <sz val="8"/>
        <rFont val="Verdana"/>
        <family val="2"/>
      </rPr>
      <t>Bøstrup By, Houlbjerg</t>
    </r>
  </si>
  <si>
    <r>
      <rPr>
        <sz val="8"/>
        <rFont val="Verdana"/>
        <family val="2"/>
      </rPr>
      <t>Hagsholm Hgd., Houlbjerg</t>
    </r>
  </si>
  <si>
    <r>
      <rPr>
        <sz val="8"/>
        <rFont val="Verdana"/>
        <family val="2"/>
      </rPr>
      <t>Houlbjerg By, Houlbjerg</t>
    </r>
  </si>
  <si>
    <r>
      <rPr>
        <sz val="8"/>
        <rFont val="Verdana"/>
        <family val="2"/>
      </rPr>
      <t>Kongstrup By, Houlbjerg</t>
    </r>
  </si>
  <si>
    <r>
      <rPr>
        <sz val="8"/>
        <rFont val="Verdana"/>
        <family val="2"/>
      </rPr>
      <t>Østergård Hgd., Houlbjerg</t>
    </r>
  </si>
  <si>
    <r>
      <rPr>
        <sz val="8"/>
        <rFont val="Verdana"/>
        <family val="2"/>
      </rPr>
      <t>Aldrup Gde., Hvorslev</t>
    </r>
  </si>
  <si>
    <r>
      <rPr>
        <sz val="8"/>
        <rFont val="Verdana"/>
        <family val="2"/>
      </rPr>
      <t>Amstrup By, Hvorslev</t>
    </r>
  </si>
  <si>
    <r>
      <rPr>
        <sz val="8"/>
        <rFont val="Verdana"/>
        <family val="2"/>
      </rPr>
      <t>Hvorslev By, Hvorslev</t>
    </r>
  </si>
  <si>
    <r>
      <rPr>
        <sz val="8"/>
        <rFont val="Verdana"/>
        <family val="2"/>
      </rPr>
      <t>Vidstrup By, Hvorslev</t>
    </r>
  </si>
  <si>
    <r>
      <rPr>
        <sz val="8"/>
        <rFont val="Verdana"/>
        <family val="2"/>
      </rPr>
      <t>Aptrup By, Sall</t>
    </r>
  </si>
  <si>
    <r>
      <rPr>
        <sz val="8"/>
        <rFont val="Verdana"/>
        <family val="2"/>
      </rPr>
      <t>Frijsendal Hgd., Sall</t>
    </r>
  </si>
  <si>
    <r>
      <rPr>
        <sz val="8"/>
        <rFont val="Verdana"/>
        <family val="2"/>
      </rPr>
      <t>Sall By, Sall</t>
    </r>
  </si>
  <si>
    <r>
      <rPr>
        <sz val="8"/>
        <rFont val="Verdana"/>
        <family val="2"/>
      </rPr>
      <t>Brundt By, Skjød</t>
    </r>
  </si>
  <si>
    <r>
      <rPr>
        <sz val="8"/>
        <rFont val="Verdana"/>
        <family val="2"/>
      </rPr>
      <t>Hasagergård, Skjød</t>
    </r>
  </si>
  <si>
    <r>
      <rPr>
        <sz val="8"/>
        <rFont val="Verdana"/>
        <family val="2"/>
      </rPr>
      <t>Glæsborg, Skjød</t>
    </r>
  </si>
  <si>
    <r>
      <rPr>
        <sz val="8"/>
        <rFont val="Verdana"/>
        <family val="2"/>
      </rPr>
      <t>Kvolbæk By, Skjød</t>
    </r>
  </si>
  <si>
    <r>
      <rPr>
        <sz val="8"/>
        <rFont val="Verdana"/>
        <family val="2"/>
      </rPr>
      <t>Lindgårde, Skjød</t>
    </r>
  </si>
  <si>
    <r>
      <rPr>
        <sz val="8"/>
        <rFont val="Verdana"/>
        <family val="2"/>
      </rPr>
      <t>Loptrup, Skjød</t>
    </r>
  </si>
  <si>
    <r>
      <rPr>
        <sz val="8"/>
        <rFont val="Verdana"/>
        <family val="2"/>
      </rPr>
      <t>Skjød By, Skjød</t>
    </r>
  </si>
  <si>
    <r>
      <rPr>
        <sz val="8"/>
        <rFont val="Verdana"/>
        <family val="2"/>
      </rPr>
      <t>Torup, Skjød</t>
    </r>
  </si>
  <si>
    <r>
      <rPr>
        <sz val="8"/>
        <rFont val="Verdana"/>
        <family val="2"/>
      </rPr>
      <t>Futting By, Thorsø</t>
    </r>
  </si>
  <si>
    <r>
      <rPr>
        <sz val="8"/>
        <rFont val="Verdana"/>
        <family val="2"/>
      </rPr>
      <t>Thorsø By, Thorsø</t>
    </r>
  </si>
  <si>
    <r>
      <rPr>
        <sz val="8"/>
        <rFont val="Verdana"/>
        <family val="2"/>
      </rPr>
      <t>Borre By, Vejerslev</t>
    </r>
  </si>
  <si>
    <r>
      <rPr>
        <sz val="8"/>
        <rFont val="Verdana"/>
        <family val="2"/>
      </rPr>
      <t>Vejerslev By, Vejerslev</t>
    </r>
  </si>
  <si>
    <r>
      <rPr>
        <sz val="8"/>
        <rFont val="Verdana"/>
        <family val="2"/>
      </rPr>
      <t>Enslev By, Vellev</t>
    </r>
  </si>
  <si>
    <r>
      <rPr>
        <sz val="8"/>
        <rFont val="Verdana"/>
        <family val="2"/>
      </rPr>
      <t>Enslev Hgd., Vellev</t>
    </r>
  </si>
  <si>
    <r>
      <rPr>
        <sz val="8"/>
        <rFont val="Verdana"/>
        <family val="2"/>
      </rPr>
      <t>Kovdal, Vellev</t>
    </r>
  </si>
  <si>
    <r>
      <rPr>
        <sz val="8"/>
        <rFont val="Verdana"/>
        <family val="2"/>
      </rPr>
      <t>Tostrup By, Vellev</t>
    </r>
  </si>
  <si>
    <r>
      <rPr>
        <sz val="8"/>
        <rFont val="Verdana"/>
        <family val="2"/>
      </rPr>
      <t>Vellev By, Vellev</t>
    </r>
  </si>
  <si>
    <r>
      <rPr>
        <sz val="8"/>
        <rFont val="Verdana"/>
        <family val="2"/>
      </rPr>
      <t>Erslev By, Nr. Galten</t>
    </r>
  </si>
  <si>
    <r>
      <rPr>
        <sz val="8"/>
        <rFont val="Verdana"/>
        <family val="2"/>
      </rPr>
      <t>Galten By, Nr. Galten</t>
    </r>
  </si>
  <si>
    <r>
      <rPr>
        <sz val="8"/>
        <rFont val="Verdana"/>
        <family val="2"/>
      </rPr>
      <t>Hinge By, Nr. Galten</t>
    </r>
  </si>
  <si>
    <r>
      <rPr>
        <sz val="8"/>
        <rFont val="Verdana"/>
        <family val="2"/>
      </rPr>
      <t>Hadbjerg By, Hadbjerg</t>
    </r>
  </si>
  <si>
    <r>
      <rPr>
        <sz val="8"/>
        <rFont val="Verdana"/>
        <family val="2"/>
      </rPr>
      <t>Kollerup Hgd., Hadbjerg</t>
    </r>
  </si>
  <si>
    <r>
      <rPr>
        <sz val="8"/>
        <rFont val="Verdana"/>
        <family val="2"/>
      </rPr>
      <t>Essendrup By, Laurbjerg</t>
    </r>
  </si>
  <si>
    <r>
      <rPr>
        <sz val="8"/>
        <rFont val="Verdana"/>
        <family val="2"/>
      </rPr>
      <t>Laurbjerg By, Laurbjerg</t>
    </r>
  </si>
  <si>
    <r>
      <rPr>
        <sz val="8"/>
        <rFont val="Verdana"/>
        <family val="2"/>
      </rPr>
      <t>Løjstrup Hgd., Laurbjerg</t>
    </r>
  </si>
  <si>
    <r>
      <rPr>
        <sz val="8"/>
        <rFont val="Verdana"/>
        <family val="2"/>
      </rPr>
      <t>Lerbjerg By, Lerbjerg</t>
    </r>
  </si>
  <si>
    <r>
      <rPr>
        <sz val="8"/>
        <rFont val="Verdana"/>
        <family val="2"/>
      </rPr>
      <t>Alstrupgård, Rud</t>
    </r>
  </si>
  <si>
    <r>
      <rPr>
        <sz val="8"/>
        <rFont val="Verdana"/>
        <family val="2"/>
      </rPr>
      <t>Drostrup Gde., Rud</t>
    </r>
  </si>
  <si>
    <r>
      <rPr>
        <sz val="8"/>
        <rFont val="Verdana"/>
        <family val="2"/>
      </rPr>
      <t>Hallendrup By, Rud</t>
    </r>
  </si>
  <si>
    <r>
      <rPr>
        <sz val="8"/>
        <rFont val="Verdana"/>
        <family val="2"/>
      </rPr>
      <t>Nielstrup By, Rud</t>
    </r>
  </si>
  <si>
    <r>
      <rPr>
        <sz val="8"/>
        <rFont val="Verdana"/>
        <family val="2"/>
      </rPr>
      <t>Vissing By, Vissing</t>
    </r>
  </si>
  <si>
    <r>
      <rPr>
        <sz val="8"/>
        <rFont val="Verdana"/>
        <family val="2"/>
      </rPr>
      <t>Hvalløs By, Voldum</t>
    </r>
  </si>
  <si>
    <r>
      <rPr>
        <sz val="8"/>
        <rFont val="Verdana"/>
        <family val="2"/>
      </rPr>
      <t>Clausholm Hgd., Voldum</t>
    </r>
  </si>
  <si>
    <r>
      <rPr>
        <sz val="8"/>
        <rFont val="Verdana"/>
        <family val="2"/>
      </rPr>
      <t>Mellemmølle, Voldum</t>
    </r>
  </si>
  <si>
    <r>
      <rPr>
        <sz val="8"/>
        <rFont val="Verdana"/>
        <family val="2"/>
      </rPr>
      <t>Rigtrup By, Voldum</t>
    </r>
  </si>
  <si>
    <r>
      <rPr>
        <sz val="8"/>
        <rFont val="Verdana"/>
        <family val="2"/>
      </rPr>
      <t>Voldum By, Voldum</t>
    </r>
  </si>
  <si>
    <r>
      <rPr>
        <sz val="8"/>
        <rFont val="Verdana"/>
        <family val="2"/>
      </rPr>
      <t>Astrup By, Ødum</t>
    </r>
  </si>
  <si>
    <r>
      <rPr>
        <sz val="8"/>
        <rFont val="Verdana"/>
        <family val="2"/>
      </rPr>
      <t>Langskov By, Ødum</t>
    </r>
  </si>
  <si>
    <r>
      <rPr>
        <sz val="8"/>
        <rFont val="Verdana"/>
        <family val="2"/>
      </rPr>
      <t>Røved By, Ødum</t>
    </r>
  </si>
  <si>
    <r>
      <rPr>
        <sz val="8"/>
        <rFont val="Verdana"/>
        <family val="2"/>
      </rPr>
      <t>Selling By, Ødum</t>
    </r>
  </si>
  <si>
    <r>
      <rPr>
        <sz val="8"/>
        <rFont val="Verdana"/>
        <family val="2"/>
      </rPr>
      <t>Tåstrup By, Ødum</t>
    </r>
  </si>
  <si>
    <r>
      <rPr>
        <sz val="8"/>
        <rFont val="Verdana"/>
        <family val="2"/>
      </rPr>
      <t>Ødum By, Ødum</t>
    </r>
  </si>
  <si>
    <r>
      <rPr>
        <sz val="8"/>
        <rFont val="Verdana"/>
        <family val="2"/>
      </rPr>
      <t>Balle By, Hadsten</t>
    </r>
  </si>
  <si>
    <r>
      <rPr>
        <sz val="8"/>
        <rFont val="Verdana"/>
        <family val="2"/>
      </rPr>
      <t>Vinterslev By, Hadsten</t>
    </r>
  </si>
  <si>
    <r>
      <rPr>
        <sz val="8"/>
        <rFont val="Verdana"/>
        <family val="2"/>
      </rPr>
      <t>Folby By, Folby</t>
    </r>
  </si>
  <si>
    <r>
      <rPr>
        <sz val="8"/>
        <rFont val="Verdana"/>
        <family val="2"/>
      </rPr>
      <t>Norring By, Folby</t>
    </r>
  </si>
  <si>
    <r>
      <rPr>
        <sz val="8"/>
        <rFont val="Verdana"/>
        <family val="2"/>
      </rPr>
      <t>Ris By, Folby</t>
    </r>
  </si>
  <si>
    <r>
      <rPr>
        <sz val="8"/>
        <rFont val="Verdana"/>
        <family val="2"/>
      </rPr>
      <t>Tinning By, Folby</t>
    </r>
  </si>
  <si>
    <r>
      <rPr>
        <sz val="8"/>
        <rFont val="Verdana"/>
        <family val="2"/>
      </rPr>
      <t>Hadsten By, Over-og Neder Hadsten</t>
    </r>
  </si>
  <si>
    <r>
      <rPr>
        <sz val="8"/>
        <rFont val="Verdana"/>
        <family val="2"/>
      </rPr>
      <t>Hår By, Haldum</t>
    </r>
  </si>
  <si>
    <r>
      <rPr>
        <sz val="8"/>
        <rFont val="Verdana"/>
        <family val="2"/>
      </rPr>
      <t>Haldum By, Haldum</t>
    </r>
  </si>
  <si>
    <r>
      <rPr>
        <sz val="8"/>
        <rFont val="Verdana"/>
        <family val="2"/>
      </rPr>
      <t>Hinnerup By, Haldum</t>
    </r>
  </si>
  <si>
    <r>
      <rPr>
        <sz val="8"/>
        <rFont val="Verdana"/>
        <family val="2"/>
      </rPr>
      <t>Sandby By, Haldum</t>
    </r>
  </si>
  <si>
    <r>
      <rPr>
        <sz val="8"/>
        <rFont val="Verdana"/>
        <family val="2"/>
      </rPr>
      <t>Fajstrup By, Lading</t>
    </r>
  </si>
  <si>
    <r>
      <rPr>
        <sz val="8"/>
        <rFont val="Verdana"/>
        <family val="2"/>
      </rPr>
      <t>Lading By, Lading</t>
    </r>
  </si>
  <si>
    <r>
      <rPr>
        <sz val="8"/>
        <rFont val="Verdana"/>
        <family val="2"/>
      </rPr>
      <t>Lyngballegård Hgd., Lading</t>
    </r>
  </si>
  <si>
    <r>
      <rPr>
        <sz val="8"/>
        <rFont val="Verdana"/>
        <family val="2"/>
      </rPr>
      <t>Skjoldelev By, Lading</t>
    </r>
  </si>
  <si>
    <r>
      <rPr>
        <sz val="8"/>
        <rFont val="Verdana"/>
        <family val="2"/>
      </rPr>
      <t>Bægårde, Lyngå</t>
    </r>
  </si>
  <si>
    <r>
      <rPr>
        <sz val="8"/>
        <rFont val="Verdana"/>
        <family val="2"/>
      </rPr>
      <t>Favrskov Hgd., Lyngå</t>
    </r>
  </si>
  <si>
    <r>
      <rPr>
        <sz val="8"/>
        <rFont val="Verdana"/>
        <family val="2"/>
      </rPr>
      <t>Lyngå By, Lyngå</t>
    </r>
  </si>
  <si>
    <r>
      <rPr>
        <sz val="8"/>
        <rFont val="Verdana"/>
        <family val="2"/>
      </rPr>
      <t>Svejstrup By, Lyngå</t>
    </r>
  </si>
  <si>
    <r>
      <rPr>
        <sz val="8"/>
        <rFont val="Verdana"/>
        <family val="2"/>
      </rPr>
      <t>Vivild By, Lyngå</t>
    </r>
  </si>
  <si>
    <r>
      <rPr>
        <sz val="8"/>
        <rFont val="Verdana"/>
        <family val="2"/>
      </rPr>
      <t>Vitten By, Vitten</t>
    </r>
  </si>
  <si>
    <r>
      <rPr>
        <sz val="8"/>
        <rFont val="Verdana"/>
        <family val="2"/>
      </rPr>
      <t>Grundfør By, Grundfør</t>
    </r>
  </si>
  <si>
    <r>
      <rPr>
        <sz val="8"/>
        <rFont val="Verdana"/>
        <family val="2"/>
      </rPr>
      <t>Haraldslund Hgd., Grundfør</t>
    </r>
  </si>
  <si>
    <r>
      <rPr>
        <sz val="8"/>
        <rFont val="Verdana"/>
        <family val="2"/>
      </rPr>
      <t>Hinnerup By, Grundfør</t>
    </r>
  </si>
  <si>
    <r>
      <rPr>
        <sz val="8"/>
        <rFont val="Verdana"/>
        <family val="2"/>
      </rPr>
      <t>Søften By, Søften</t>
    </r>
  </si>
  <si>
    <r>
      <rPr>
        <sz val="8"/>
        <rFont val="Verdana"/>
        <family val="2"/>
      </rPr>
      <t>Anbæk, Hammel</t>
    </r>
  </si>
  <si>
    <r>
      <rPr>
        <sz val="8"/>
        <rFont val="Verdana"/>
        <family val="2"/>
      </rPr>
      <t>Frijsenborg Hgd., Hammel</t>
    </r>
  </si>
  <si>
    <r>
      <rPr>
        <sz val="8"/>
        <rFont val="Verdana"/>
        <family val="2"/>
      </rPr>
      <t>Hammel By, Hammel</t>
    </r>
  </si>
  <si>
    <r>
      <rPr>
        <sz val="8"/>
        <rFont val="Verdana"/>
        <family val="2"/>
      </rPr>
      <t>Tulstrup Mølle, Hammel</t>
    </r>
  </si>
  <si>
    <r>
      <rPr>
        <sz val="8"/>
        <rFont val="Verdana"/>
        <family val="2"/>
      </rPr>
      <t>Klintrup By, Røgen</t>
    </r>
  </si>
  <si>
    <r>
      <rPr>
        <sz val="8"/>
        <rFont val="Verdana"/>
        <family val="2"/>
      </rPr>
      <t>Løkkegård, Røgen</t>
    </r>
  </si>
  <si>
    <r>
      <rPr>
        <sz val="8"/>
        <rFont val="Verdana"/>
        <family val="2"/>
      </rPr>
      <t>Ovstrupgårde, Røgen</t>
    </r>
  </si>
  <si>
    <r>
      <rPr>
        <sz val="8"/>
        <rFont val="Verdana"/>
        <family val="2"/>
      </rPr>
      <t>Røgen By, Røgen</t>
    </r>
  </si>
  <si>
    <r>
      <rPr>
        <sz val="8"/>
        <rFont val="Verdana"/>
        <family val="2"/>
      </rPr>
      <t>Grølsted By, Skorup</t>
    </r>
  </si>
  <si>
    <r>
      <rPr>
        <sz val="8"/>
        <rFont val="Verdana"/>
        <family val="2"/>
      </rPr>
      <t>Farre By, Sporup</t>
    </r>
  </si>
  <si>
    <r>
      <rPr>
        <sz val="8"/>
        <rFont val="Verdana"/>
        <family val="2"/>
      </rPr>
      <t>Kraruplund, Sporup</t>
    </r>
  </si>
  <si>
    <r>
      <rPr>
        <sz val="8"/>
        <rFont val="Verdana"/>
        <family val="2"/>
      </rPr>
      <t>Lyngby By, Sporup</t>
    </r>
  </si>
  <si>
    <r>
      <rPr>
        <sz val="8"/>
        <rFont val="Verdana"/>
        <family val="2"/>
      </rPr>
      <t>Hedehusene, Søby</t>
    </r>
  </si>
  <si>
    <r>
      <rPr>
        <sz val="8"/>
        <rFont val="Verdana"/>
        <family val="2"/>
      </rPr>
      <t>Møgelby By, Søby</t>
    </r>
  </si>
  <si>
    <r>
      <rPr>
        <sz val="8"/>
        <rFont val="Verdana"/>
        <family val="2"/>
      </rPr>
      <t>Mølgårde, Søby</t>
    </r>
  </si>
  <si>
    <r>
      <rPr>
        <sz val="8"/>
        <rFont val="Verdana"/>
        <family val="2"/>
      </rPr>
      <t>Svenstrup By, Søby</t>
    </r>
  </si>
  <si>
    <r>
      <rPr>
        <sz val="8"/>
        <rFont val="Verdana"/>
        <family val="2"/>
      </rPr>
      <t>Søbygård Hgd., Søby</t>
    </r>
  </si>
  <si>
    <r>
      <rPr>
        <sz val="8"/>
        <rFont val="Verdana"/>
        <family val="2"/>
      </rPr>
      <t>Vadsted By, Søby</t>
    </r>
  </si>
  <si>
    <r>
      <rPr>
        <sz val="8"/>
        <rFont val="Verdana"/>
        <family val="2"/>
      </rPr>
      <t>Voldby By, Voldby</t>
    </r>
  </si>
  <si>
    <r>
      <rPr>
        <sz val="8"/>
        <rFont val="Verdana"/>
        <family val="2"/>
      </rPr>
      <t>Hedensted Kommune</t>
    </r>
  </si>
  <si>
    <r>
      <rPr>
        <sz val="8"/>
        <rFont val="Verdana"/>
        <family val="2"/>
      </rPr>
      <t>Flemming By, Hornborg</t>
    </r>
  </si>
  <si>
    <r>
      <rPr>
        <sz val="8"/>
        <rFont val="Verdana"/>
        <family val="2"/>
      </rPr>
      <t>Havrum By, Hornborg</t>
    </r>
  </si>
  <si>
    <r>
      <rPr>
        <sz val="8"/>
        <rFont val="Verdana"/>
        <family val="2"/>
      </rPr>
      <t>Hornborg By, Hornborg</t>
    </r>
  </si>
  <si>
    <r>
      <rPr>
        <sz val="8"/>
        <rFont val="Verdana"/>
        <family val="2"/>
      </rPr>
      <t>Kalhave By, Hornborg</t>
    </r>
  </si>
  <si>
    <r>
      <rPr>
        <sz val="8"/>
        <rFont val="Verdana"/>
        <family val="2"/>
      </rPr>
      <t>Boring By, Hvirring</t>
    </r>
  </si>
  <si>
    <r>
      <rPr>
        <sz val="8"/>
        <rFont val="Verdana"/>
        <family val="2"/>
      </rPr>
      <t>Honum By, Hvirring</t>
    </r>
  </si>
  <si>
    <r>
      <rPr>
        <sz val="8"/>
        <rFont val="Verdana"/>
        <family val="2"/>
      </rPr>
      <t>Honumskov, Hvirring</t>
    </r>
  </si>
  <si>
    <r>
      <rPr>
        <sz val="8"/>
        <rFont val="Verdana"/>
        <family val="2"/>
      </rPr>
      <t>Hvirring By, Hvirring</t>
    </r>
  </si>
  <si>
    <r>
      <rPr>
        <sz val="8"/>
        <rFont val="Verdana"/>
        <family val="2"/>
      </rPr>
      <t>Kodallund, Hvirring</t>
    </r>
  </si>
  <si>
    <r>
      <rPr>
        <sz val="8"/>
        <rFont val="Verdana"/>
        <family val="2"/>
      </rPr>
      <t>Rask Hgd., Hvirring</t>
    </r>
  </si>
  <si>
    <r>
      <rPr>
        <sz val="8"/>
        <rFont val="Verdana"/>
        <family val="2"/>
      </rPr>
      <t>Trebjerg By, Hvirring</t>
    </r>
  </si>
  <si>
    <r>
      <rPr>
        <sz val="8"/>
        <rFont val="Verdana"/>
        <family val="2"/>
      </rPr>
      <t>Åle By, Åle</t>
    </r>
  </si>
  <si>
    <r>
      <rPr>
        <sz val="8"/>
        <rFont val="Verdana"/>
        <family val="2"/>
      </rPr>
      <t>Bjerregård Hgd., Åle</t>
    </r>
  </si>
  <si>
    <r>
      <rPr>
        <sz val="8"/>
        <rFont val="Verdana"/>
        <family val="2"/>
      </rPr>
      <t>Havbjerg, Åle</t>
    </r>
  </si>
  <si>
    <r>
      <rPr>
        <sz val="8"/>
        <rFont val="Verdana"/>
        <family val="2"/>
      </rPr>
      <t>Bregnbjerg, Hammer</t>
    </r>
  </si>
  <si>
    <r>
      <rPr>
        <sz val="8"/>
        <rFont val="Verdana"/>
        <family val="2"/>
      </rPr>
      <t>Hage By, Hammer</t>
    </r>
  </si>
  <si>
    <r>
      <rPr>
        <sz val="8"/>
        <rFont val="Verdana"/>
        <family val="2"/>
      </rPr>
      <t>Hammergård Hgd., Hammer</t>
    </r>
  </si>
  <si>
    <r>
      <rPr>
        <sz val="8"/>
        <rFont val="Verdana"/>
        <family val="2"/>
      </rPr>
      <t>Kovtrup By, Hammer</t>
    </r>
  </si>
  <si>
    <r>
      <rPr>
        <sz val="8"/>
        <rFont val="Verdana"/>
        <family val="2"/>
      </rPr>
      <t>Møllerup By, Hammer</t>
    </r>
  </si>
  <si>
    <r>
      <rPr>
        <sz val="8"/>
        <rFont val="Verdana"/>
        <family val="2"/>
      </rPr>
      <t>Nørskov By, Klovborg</t>
    </r>
  </si>
  <si>
    <r>
      <rPr>
        <sz val="8"/>
        <rFont val="Verdana"/>
        <family val="2"/>
      </rPr>
      <t>Hjortsvang By, Linnerup</t>
    </r>
  </si>
  <si>
    <r>
      <rPr>
        <sz val="8"/>
        <rFont val="Verdana"/>
        <family val="2"/>
      </rPr>
      <t>Linnerup By, Linnerup</t>
    </r>
  </si>
  <si>
    <r>
      <rPr>
        <sz val="8"/>
        <rFont val="Verdana"/>
        <family val="2"/>
      </rPr>
      <t>Kandborg, Tørring</t>
    </r>
  </si>
  <si>
    <r>
      <rPr>
        <sz val="8"/>
        <rFont val="Verdana"/>
        <family val="2"/>
      </rPr>
      <t>Plovstrup By, Tørring</t>
    </r>
  </si>
  <si>
    <r>
      <rPr>
        <sz val="8"/>
        <rFont val="Verdana"/>
        <family val="2"/>
      </rPr>
      <t>Stovgård Hgd., Tørring</t>
    </r>
  </si>
  <si>
    <r>
      <rPr>
        <sz val="8"/>
        <rFont val="Verdana"/>
        <family val="2"/>
      </rPr>
      <t>Tinnet Enge, Tørring</t>
    </r>
  </si>
  <si>
    <r>
      <rPr>
        <sz val="8"/>
        <rFont val="Verdana"/>
        <family val="2"/>
      </rPr>
      <t>Tørring By, Tørring</t>
    </r>
  </si>
  <si>
    <r>
      <rPr>
        <sz val="8"/>
        <rFont val="Verdana"/>
        <family val="2"/>
      </rPr>
      <t>Kirkholm By, As</t>
    </r>
  </si>
  <si>
    <r>
      <rPr>
        <sz val="8"/>
        <rFont val="Verdana"/>
        <family val="2"/>
      </rPr>
      <t>Palsgård Hgd., As</t>
    </r>
  </si>
  <si>
    <r>
      <rPr>
        <sz val="8"/>
        <rFont val="Verdana"/>
        <family val="2"/>
      </rPr>
      <t>Barritskov Hgd., Barrit</t>
    </r>
  </si>
  <si>
    <r>
      <rPr>
        <sz val="8"/>
        <rFont val="Verdana"/>
        <family val="2"/>
      </rPr>
      <t>Breth By, Barrit</t>
    </r>
  </si>
  <si>
    <r>
      <rPr>
        <sz val="8"/>
        <rFont val="Verdana"/>
        <family val="2"/>
      </rPr>
      <t>Over Barrit By, Barrit</t>
    </r>
  </si>
  <si>
    <r>
      <rPr>
        <sz val="8"/>
        <rFont val="Verdana"/>
        <family val="2"/>
      </rPr>
      <t>Staksrode By, Barrit</t>
    </r>
  </si>
  <si>
    <r>
      <rPr>
        <sz val="8"/>
        <rFont val="Verdana"/>
        <family val="2"/>
      </rPr>
      <t>Neder Gram, Bjerre</t>
    </r>
  </si>
  <si>
    <r>
      <rPr>
        <sz val="8"/>
        <rFont val="Verdana"/>
        <family val="2"/>
      </rPr>
      <t>Neder Bjerre By, Bjerre</t>
    </r>
  </si>
  <si>
    <r>
      <rPr>
        <sz val="8"/>
        <rFont val="Verdana"/>
        <family val="2"/>
      </rPr>
      <t>Nr. Bjerre By, Bjerre</t>
    </r>
  </si>
  <si>
    <r>
      <rPr>
        <sz val="8"/>
        <rFont val="Verdana"/>
        <family val="2"/>
      </rPr>
      <t>Sdr. Bjerre By, Bjerre</t>
    </r>
  </si>
  <si>
    <r>
      <rPr>
        <sz val="8"/>
        <rFont val="Verdana"/>
        <family val="2"/>
      </rPr>
      <t>Glud By, Glud</t>
    </r>
  </si>
  <si>
    <r>
      <rPr>
        <sz val="8"/>
        <rFont val="Verdana"/>
        <family val="2"/>
      </rPr>
      <t>Østrup By, Glud</t>
    </r>
  </si>
  <si>
    <r>
      <rPr>
        <sz val="8"/>
        <rFont val="Verdana"/>
        <family val="2"/>
      </rPr>
      <t>Sønderby By, Glud</t>
    </r>
  </si>
  <si>
    <r>
      <rPr>
        <sz val="8"/>
        <rFont val="Verdana"/>
        <family val="2"/>
      </rPr>
      <t>Ø. Bisholt By, Glud</t>
    </r>
  </si>
  <si>
    <r>
      <rPr>
        <sz val="8"/>
        <rFont val="Verdana"/>
        <family val="2"/>
      </rPr>
      <t>Hjarnø By, Hjarnø</t>
    </r>
  </si>
  <si>
    <r>
      <rPr>
        <sz val="8"/>
        <rFont val="Verdana"/>
        <family val="2"/>
      </rPr>
      <t>Borchsminde, Hornum</t>
    </r>
  </si>
  <si>
    <r>
      <rPr>
        <sz val="8"/>
        <rFont val="Verdana"/>
        <family val="2"/>
      </rPr>
      <t>Hornum By, Hornum</t>
    </r>
  </si>
  <si>
    <r>
      <rPr>
        <sz val="8"/>
        <rFont val="Verdana"/>
        <family val="2"/>
      </rPr>
      <t>Klakring By, Klakring</t>
    </r>
  </si>
  <si>
    <r>
      <rPr>
        <sz val="8"/>
        <rFont val="Verdana"/>
        <family val="2"/>
      </rPr>
      <t>Hornsyld By, Nebsager</t>
    </r>
  </si>
  <si>
    <r>
      <rPr>
        <sz val="8"/>
        <rFont val="Verdana"/>
        <family val="2"/>
      </rPr>
      <t>Nebsager By, Nebsager</t>
    </r>
  </si>
  <si>
    <r>
      <rPr>
        <sz val="8"/>
        <rFont val="Verdana"/>
        <family val="2"/>
      </rPr>
      <t>Skerrildgård Hgd., Nebsager</t>
    </r>
  </si>
  <si>
    <r>
      <rPr>
        <sz val="8"/>
        <rFont val="Verdana"/>
        <family val="2"/>
      </rPr>
      <t>Glattrup By, Rårup</t>
    </r>
  </si>
  <si>
    <r>
      <rPr>
        <sz val="8"/>
        <rFont val="Verdana"/>
        <family val="2"/>
      </rPr>
      <t>Gram By, Rårup</t>
    </r>
  </si>
  <si>
    <r>
      <rPr>
        <sz val="8"/>
        <rFont val="Verdana"/>
        <family val="2"/>
      </rPr>
      <t>Gramrode By, Rårup</t>
    </r>
  </si>
  <si>
    <r>
      <rPr>
        <sz val="8"/>
        <rFont val="Verdana"/>
        <family val="2"/>
      </rPr>
      <t>Ikær, Rårup</t>
    </r>
  </si>
  <si>
    <r>
      <rPr>
        <sz val="8"/>
        <rFont val="Verdana"/>
        <family val="2"/>
      </rPr>
      <t>Klejs By, Rårup</t>
    </r>
  </si>
  <si>
    <r>
      <rPr>
        <sz val="8"/>
        <rFont val="Verdana"/>
        <family val="2"/>
      </rPr>
      <t>Lindved By, Rårup</t>
    </r>
  </si>
  <si>
    <r>
      <rPr>
        <sz val="8"/>
        <rFont val="Verdana"/>
        <family val="2"/>
      </rPr>
      <t>Lottrup Ladegård, Rårup</t>
    </r>
  </si>
  <si>
    <r>
      <rPr>
        <sz val="8"/>
        <rFont val="Verdana"/>
        <family val="2"/>
      </rPr>
      <t>Møgelkær Hgd., Rårup</t>
    </r>
  </si>
  <si>
    <r>
      <rPr>
        <sz val="8"/>
        <rFont val="Verdana"/>
        <family val="2"/>
      </rPr>
      <t>Nebel By, Rårup</t>
    </r>
  </si>
  <si>
    <r>
      <rPr>
        <sz val="8"/>
        <rFont val="Verdana"/>
        <family val="2"/>
      </rPr>
      <t>Rårup By, Rårup</t>
    </r>
  </si>
  <si>
    <r>
      <rPr>
        <sz val="8"/>
        <rFont val="Verdana"/>
        <family val="2"/>
      </rPr>
      <t>Ravnholt By, Rårup</t>
    </r>
  </si>
  <si>
    <r>
      <rPr>
        <sz val="8"/>
        <rFont val="Verdana"/>
        <family val="2"/>
      </rPr>
      <t>Skævlund By, Rårup</t>
    </r>
  </si>
  <si>
    <r>
      <rPr>
        <sz val="8"/>
        <rFont val="Verdana"/>
        <family val="2"/>
      </rPr>
      <t>Åstrup By, Rårup</t>
    </r>
  </si>
  <si>
    <r>
      <rPr>
        <sz val="8"/>
        <rFont val="Verdana"/>
        <family val="2"/>
      </rPr>
      <t>Brund By, Skjold</t>
    </r>
  </si>
  <si>
    <r>
      <rPr>
        <sz val="8"/>
        <rFont val="Verdana"/>
        <family val="2"/>
      </rPr>
      <t>Skjold By, Skjold</t>
    </r>
  </si>
  <si>
    <r>
      <rPr>
        <sz val="8"/>
        <rFont val="Verdana"/>
        <family val="2"/>
      </rPr>
      <t>Stourup By, Skjold</t>
    </r>
  </si>
  <si>
    <r>
      <rPr>
        <sz val="8"/>
        <rFont val="Verdana"/>
        <family val="2"/>
      </rPr>
      <t>V. Bisholt By, Skjold</t>
    </r>
  </si>
  <si>
    <r>
      <rPr>
        <sz val="8"/>
        <rFont val="Verdana"/>
        <family val="2"/>
      </rPr>
      <t>Belle By, Stouby</t>
    </r>
  </si>
  <si>
    <r>
      <rPr>
        <sz val="8"/>
        <rFont val="Verdana"/>
        <family val="2"/>
      </rPr>
      <t>Belle Ødegård, Stouby</t>
    </r>
  </si>
  <si>
    <r>
      <rPr>
        <sz val="8"/>
        <rFont val="Verdana"/>
        <family val="2"/>
      </rPr>
      <t>Bobæk, Stouby</t>
    </r>
  </si>
  <si>
    <r>
      <rPr>
        <sz val="8"/>
        <rFont val="Verdana"/>
        <family val="2"/>
      </rPr>
      <t>Gravengårde, Stouby</t>
    </r>
  </si>
  <si>
    <r>
      <rPr>
        <sz val="8"/>
        <rFont val="Verdana"/>
        <family val="2"/>
      </rPr>
      <t>Grund By, Stouby</t>
    </r>
  </si>
  <si>
    <r>
      <rPr>
        <sz val="8"/>
        <rFont val="Verdana"/>
        <family val="2"/>
      </rPr>
      <t>Hostrup By, Stouby</t>
    </r>
  </si>
  <si>
    <r>
      <rPr>
        <sz val="8"/>
        <rFont val="Verdana"/>
        <family val="2"/>
      </rPr>
      <t>Hyrup By, Stouby</t>
    </r>
  </si>
  <si>
    <r>
      <rPr>
        <sz val="8"/>
        <rFont val="Verdana"/>
        <family val="2"/>
      </rPr>
      <t>Ullerup, Stouby</t>
    </r>
  </si>
  <si>
    <r>
      <rPr>
        <sz val="8"/>
        <rFont val="Verdana"/>
        <family val="2"/>
      </rPr>
      <t>Rohden, Stouby</t>
    </r>
  </si>
  <si>
    <r>
      <rPr>
        <sz val="8"/>
        <rFont val="Verdana"/>
        <family val="2"/>
      </rPr>
      <t>Rosenvold Hgd., Stouby</t>
    </r>
  </si>
  <si>
    <r>
      <rPr>
        <sz val="8"/>
        <rFont val="Verdana"/>
        <family val="2"/>
      </rPr>
      <t>Stouby By, Stouby</t>
    </r>
  </si>
  <si>
    <r>
      <rPr>
        <sz val="8"/>
        <rFont val="Verdana"/>
        <family val="2"/>
      </rPr>
      <t>Vrigsted By, Vrigsted</t>
    </r>
  </si>
  <si>
    <r>
      <rPr>
        <sz val="8"/>
        <rFont val="Verdana"/>
        <family val="2"/>
      </rPr>
      <t>Ørum By, Ørum</t>
    </r>
  </si>
  <si>
    <r>
      <rPr>
        <sz val="8"/>
        <rFont val="Verdana"/>
        <family val="2"/>
      </rPr>
      <t>Ørumgård Hgd., Ørum</t>
    </r>
  </si>
  <si>
    <r>
      <rPr>
        <sz val="8"/>
        <rFont val="Verdana"/>
        <family val="2"/>
      </rPr>
      <t>Daugård By, Daugård</t>
    </r>
  </si>
  <si>
    <r>
      <rPr>
        <sz val="8"/>
        <rFont val="Verdana"/>
        <family val="2"/>
      </rPr>
      <t>Eriknauer By, Hatting</t>
    </r>
  </si>
  <si>
    <r>
      <rPr>
        <sz val="8"/>
        <rFont val="Verdana"/>
        <family val="2"/>
      </rPr>
      <t>Årup, Hedensted</t>
    </r>
  </si>
  <si>
    <r>
      <rPr>
        <sz val="8"/>
        <rFont val="Verdana"/>
        <family val="2"/>
      </rPr>
      <t>Gesager, Hedensted</t>
    </r>
  </si>
  <si>
    <r>
      <rPr>
        <sz val="8"/>
        <rFont val="Verdana"/>
        <family val="2"/>
      </rPr>
      <t>Hedensted By, Hedensted</t>
    </r>
  </si>
  <si>
    <r>
      <rPr>
        <sz val="8"/>
        <rFont val="Verdana"/>
        <family val="2"/>
      </rPr>
      <t>Ll. Dalby By, Hedensted</t>
    </r>
  </si>
  <si>
    <r>
      <rPr>
        <sz val="8"/>
        <rFont val="Verdana"/>
        <family val="2"/>
      </rPr>
      <t>Remmerslund By, Hedensted</t>
    </r>
  </si>
  <si>
    <r>
      <rPr>
        <sz val="8"/>
        <rFont val="Verdana"/>
        <family val="2"/>
      </rPr>
      <t>Torup By, Hedensted</t>
    </r>
  </si>
  <si>
    <r>
      <rPr>
        <sz val="8"/>
        <rFont val="Verdana"/>
        <family val="2"/>
      </rPr>
      <t>Korning By, Korning</t>
    </r>
  </si>
  <si>
    <r>
      <rPr>
        <sz val="8"/>
        <rFont val="Verdana"/>
        <family val="2"/>
      </rPr>
      <t>Merring By, Korning</t>
    </r>
  </si>
  <si>
    <r>
      <rPr>
        <sz val="8"/>
        <rFont val="Verdana"/>
        <family val="2"/>
      </rPr>
      <t>Merringgård Hgd., Korning</t>
    </r>
  </si>
  <si>
    <r>
      <rPr>
        <sz val="8"/>
        <rFont val="Verdana"/>
        <family val="2"/>
      </rPr>
      <t>Ussinggård Hgd., Korning</t>
    </r>
  </si>
  <si>
    <r>
      <rPr>
        <sz val="8"/>
        <rFont val="Verdana"/>
        <family val="2"/>
      </rPr>
      <t>Løsning By, Løsning</t>
    </r>
  </si>
  <si>
    <r>
      <rPr>
        <sz val="8"/>
        <rFont val="Verdana"/>
        <family val="2"/>
      </rPr>
      <t>Sebberup By, Løsning</t>
    </r>
  </si>
  <si>
    <r>
      <rPr>
        <sz val="8"/>
        <rFont val="Verdana"/>
        <family val="2"/>
      </rPr>
      <t>Stubberup By, Løsning</t>
    </r>
  </si>
  <si>
    <r>
      <rPr>
        <sz val="8"/>
        <rFont val="Verdana"/>
        <family val="2"/>
      </rPr>
      <t>Brå By, Stenderup</t>
    </r>
  </si>
  <si>
    <r>
      <rPr>
        <sz val="8"/>
        <rFont val="Verdana"/>
        <family val="2"/>
      </rPr>
      <t>Bråskovgård, Stenderup</t>
    </r>
  </si>
  <si>
    <r>
      <rPr>
        <sz val="8"/>
        <rFont val="Verdana"/>
        <family val="2"/>
      </rPr>
      <t>Lystrup By, Stenderup</t>
    </r>
  </si>
  <si>
    <r>
      <rPr>
        <sz val="8"/>
        <rFont val="Verdana"/>
        <family val="2"/>
      </rPr>
      <t>Nr. Aldum By, Stenderup</t>
    </r>
  </si>
  <si>
    <r>
      <rPr>
        <sz val="8"/>
        <rFont val="Verdana"/>
        <family val="2"/>
      </rPr>
      <t>Stenderup By, Stenderup</t>
    </r>
  </si>
  <si>
    <r>
      <rPr>
        <sz val="8"/>
        <rFont val="Verdana"/>
        <family val="2"/>
      </rPr>
      <t>Sdr. Aldum By, Stenderup</t>
    </r>
  </si>
  <si>
    <r>
      <rPr>
        <sz val="8"/>
        <rFont val="Verdana"/>
        <family val="2"/>
      </rPr>
      <t>St. Dalby By, St. Dalby</t>
    </r>
  </si>
  <si>
    <r>
      <rPr>
        <sz val="8"/>
        <rFont val="Verdana"/>
        <family val="2"/>
      </rPr>
      <t>Årup Mølle, Stouby</t>
    </r>
  </si>
  <si>
    <r>
      <rPr>
        <sz val="8"/>
        <rFont val="Verdana"/>
        <family val="2"/>
      </rPr>
      <t>Nr. Aldum Kolle, Urlev</t>
    </r>
  </si>
  <si>
    <r>
      <rPr>
        <sz val="8"/>
        <rFont val="Verdana"/>
        <family val="2"/>
      </rPr>
      <t>Spettrup By, Urlev</t>
    </r>
  </si>
  <si>
    <r>
      <rPr>
        <sz val="8"/>
        <rFont val="Verdana"/>
        <family val="2"/>
      </rPr>
      <t>Urlev By, Urlev</t>
    </r>
  </si>
  <si>
    <r>
      <rPr>
        <sz val="8"/>
        <rFont val="Verdana"/>
        <family val="2"/>
      </rPr>
      <t>Bottrup By, Ølsted</t>
    </r>
  </si>
  <si>
    <r>
      <rPr>
        <sz val="8"/>
        <rFont val="Verdana"/>
        <family val="2"/>
      </rPr>
      <t>Grejs By, Grejs</t>
    </r>
  </si>
  <si>
    <r>
      <rPr>
        <sz val="8"/>
        <rFont val="Verdana"/>
        <family val="2"/>
      </rPr>
      <t>Holtum By, Grejs</t>
    </r>
  </si>
  <si>
    <r>
      <rPr>
        <sz val="8"/>
        <rFont val="Verdana"/>
        <family val="2"/>
      </rPr>
      <t>Hauge, Langskov</t>
    </r>
  </si>
  <si>
    <r>
      <rPr>
        <sz val="8"/>
        <rFont val="Verdana"/>
        <family val="2"/>
      </rPr>
      <t>Hvolgård Hgd., Langskov</t>
    </r>
  </si>
  <si>
    <r>
      <rPr>
        <sz val="8"/>
        <rFont val="Verdana"/>
        <family val="2"/>
      </rPr>
      <t>Nyborg By, Langskov</t>
    </r>
  </si>
  <si>
    <r>
      <rPr>
        <sz val="8"/>
        <rFont val="Verdana"/>
        <family val="2"/>
      </rPr>
      <t>Ølholm By, Langskov</t>
    </r>
  </si>
  <si>
    <r>
      <rPr>
        <sz val="8"/>
        <rFont val="Verdana"/>
        <family val="2"/>
      </rPr>
      <t>Agersbøl, Sindbjerg</t>
    </r>
  </si>
  <si>
    <r>
      <rPr>
        <sz val="8"/>
        <rFont val="Verdana"/>
        <family val="2"/>
      </rPr>
      <t>Holtum By, Sindbjerg</t>
    </r>
  </si>
  <si>
    <r>
      <rPr>
        <sz val="8"/>
        <rFont val="Verdana"/>
        <family val="2"/>
      </rPr>
      <t>Låge Hgd., Sindbjerg</t>
    </r>
  </si>
  <si>
    <r>
      <rPr>
        <sz val="8"/>
        <rFont val="Verdana"/>
        <family val="2"/>
      </rPr>
      <t>Lindved By, Sindbjerg</t>
    </r>
  </si>
  <si>
    <r>
      <rPr>
        <sz val="8"/>
        <rFont val="Verdana"/>
        <family val="2"/>
      </rPr>
      <t>Sindbjerglund, Sindbjerg</t>
    </r>
  </si>
  <si>
    <r>
      <rPr>
        <sz val="8"/>
        <rFont val="Verdana"/>
        <family val="2"/>
      </rPr>
      <t>Ulkær By, Sindbjerg</t>
    </r>
  </si>
  <si>
    <r>
      <rPr>
        <sz val="8"/>
        <rFont val="Verdana"/>
        <family val="2"/>
      </rPr>
      <t>V. Ørum By, Sindbjerg</t>
    </r>
  </si>
  <si>
    <r>
      <rPr>
        <sz val="8"/>
        <rFont val="Verdana"/>
        <family val="2"/>
      </rPr>
      <t>Hesselballe By, Uldum</t>
    </r>
  </si>
  <si>
    <r>
      <rPr>
        <sz val="8"/>
        <rFont val="Verdana"/>
        <family val="2"/>
      </rPr>
      <t>Uldum By, Uldum</t>
    </r>
  </si>
  <si>
    <r>
      <rPr>
        <sz val="8"/>
        <rFont val="Verdana"/>
        <family val="2"/>
      </rPr>
      <t>Båstrup By, Ø. Snede</t>
    </r>
  </si>
  <si>
    <r>
      <rPr>
        <sz val="8"/>
        <rFont val="Verdana"/>
        <family val="2"/>
      </rPr>
      <t>Bøgballe By, Ø. Snede</t>
    </r>
  </si>
  <si>
    <r>
      <rPr>
        <sz val="8"/>
        <rFont val="Verdana"/>
        <family val="2"/>
      </rPr>
      <t>Gammelsole By, Ø. Snede</t>
    </r>
  </si>
  <si>
    <r>
      <rPr>
        <sz val="8"/>
        <rFont val="Verdana"/>
        <family val="2"/>
      </rPr>
      <t>Kragelund By, Ø. Snede</t>
    </r>
  </si>
  <si>
    <r>
      <rPr>
        <sz val="8"/>
        <rFont val="Verdana"/>
        <family val="2"/>
      </rPr>
      <t>Krollerup By, Ø. Snede</t>
    </r>
  </si>
  <si>
    <r>
      <rPr>
        <sz val="8"/>
        <rFont val="Verdana"/>
        <family val="2"/>
      </rPr>
      <t>Soleskov By, Ø. Snede</t>
    </r>
  </si>
  <si>
    <r>
      <rPr>
        <sz val="8"/>
        <rFont val="Verdana"/>
        <family val="2"/>
      </rPr>
      <t>Ø. Snede By, Ø. Snede</t>
    </r>
  </si>
  <si>
    <r>
      <rPr>
        <sz val="8"/>
        <rFont val="Verdana"/>
        <family val="2"/>
      </rPr>
      <t>Herning Kommune</t>
    </r>
  </si>
  <si>
    <r>
      <rPr>
        <sz val="8"/>
        <rFont val="Verdana"/>
        <family val="2"/>
      </rPr>
      <t>Juellingsholm Hgd., Sdr. Omme</t>
    </r>
  </si>
  <si>
    <r>
      <rPr>
        <sz val="8"/>
        <rFont val="Verdana"/>
        <family val="2"/>
      </rPr>
      <t>Askov By, Nr. Omme</t>
    </r>
  </si>
  <si>
    <r>
      <rPr>
        <sz val="8"/>
        <rFont val="Verdana"/>
        <family val="2"/>
      </rPr>
      <t>Hovedejerlavet, Nr. Omme</t>
    </r>
  </si>
  <si>
    <r>
      <rPr>
        <sz val="8"/>
        <rFont val="Verdana"/>
        <family val="2"/>
      </rPr>
      <t>Gl. Arnborg By, Arnborg</t>
    </r>
  </si>
  <si>
    <r>
      <rPr>
        <sz val="8"/>
        <rFont val="Verdana"/>
        <family val="2"/>
      </rPr>
      <t>Kibæk By, Assing</t>
    </r>
  </si>
  <si>
    <r>
      <rPr>
        <sz val="8"/>
        <rFont val="Verdana"/>
        <family val="2"/>
      </rPr>
      <t>Åby Gde., Avlum</t>
    </r>
  </si>
  <si>
    <r>
      <rPr>
        <sz val="8"/>
        <rFont val="Verdana"/>
        <family val="2"/>
      </rPr>
      <t>Høgild Gde., Avlum</t>
    </r>
  </si>
  <si>
    <r>
      <rPr>
        <sz val="8"/>
        <rFont val="Verdana"/>
        <family val="2"/>
      </rPr>
      <t>Jersild By, Avlum</t>
    </r>
  </si>
  <si>
    <r>
      <rPr>
        <sz val="8"/>
        <rFont val="Verdana"/>
        <family val="2"/>
      </rPr>
      <t>Kirkeby By, Avlum</t>
    </r>
  </si>
  <si>
    <r>
      <rPr>
        <sz val="8"/>
        <rFont val="Verdana"/>
        <family val="2"/>
      </rPr>
      <t>Lergrav Hgd., Avlum</t>
    </r>
  </si>
  <si>
    <r>
      <rPr>
        <sz val="8"/>
        <rFont val="Verdana"/>
        <family val="2"/>
      </rPr>
      <t>Lundby By, Avlum</t>
    </r>
  </si>
  <si>
    <r>
      <rPr>
        <sz val="8"/>
        <rFont val="Verdana"/>
        <family val="2"/>
      </rPr>
      <t>Lundgård, Avlum</t>
    </r>
  </si>
  <si>
    <r>
      <rPr>
        <sz val="8"/>
        <rFont val="Verdana"/>
        <family val="2"/>
      </rPr>
      <t>Ljørring By, Avlum</t>
    </r>
  </si>
  <si>
    <r>
      <rPr>
        <sz val="8"/>
        <rFont val="Verdana"/>
        <family val="2"/>
      </rPr>
      <t>Rotvig Gde., Avlum</t>
    </r>
  </si>
  <si>
    <r>
      <rPr>
        <sz val="8"/>
        <rFont val="Verdana"/>
        <family val="2"/>
      </rPr>
      <t>Skærbæk, Avlum</t>
    </r>
  </si>
  <si>
    <r>
      <rPr>
        <sz val="8"/>
        <rFont val="Verdana"/>
        <family val="2"/>
      </rPr>
      <t>Skjerk By, Avlum</t>
    </r>
  </si>
  <si>
    <r>
      <rPr>
        <sz val="8"/>
        <rFont val="Verdana"/>
        <family val="2"/>
      </rPr>
      <t>Stovbæk, Avlum</t>
    </r>
  </si>
  <si>
    <r>
      <rPr>
        <sz val="8"/>
        <rFont val="Verdana"/>
        <family val="2"/>
      </rPr>
      <t>Den sydvestlige Del, Avlum</t>
    </r>
  </si>
  <si>
    <r>
      <rPr>
        <sz val="8"/>
        <rFont val="Verdana"/>
        <family val="2"/>
      </rPr>
      <t>Tved By, Avlum</t>
    </r>
  </si>
  <si>
    <r>
      <rPr>
        <sz val="8"/>
        <rFont val="Verdana"/>
        <family val="2"/>
      </rPr>
      <t>Var Gde., Avlum</t>
    </r>
  </si>
  <si>
    <r>
      <rPr>
        <sz val="8"/>
        <rFont val="Verdana"/>
        <family val="2"/>
      </rPr>
      <t>Varhede By, Avlum</t>
    </r>
  </si>
  <si>
    <r>
      <rPr>
        <sz val="8"/>
        <rFont val="Verdana"/>
        <family val="2"/>
      </rPr>
      <t>Nørrelandet, Sdr. Felding</t>
    </r>
  </si>
  <si>
    <r>
      <rPr>
        <sz val="8"/>
        <rFont val="Verdana"/>
        <family val="2"/>
      </rPr>
      <t>Sønderlandet, Sdr. Felding</t>
    </r>
  </si>
  <si>
    <r>
      <rPr>
        <sz val="8"/>
        <rFont val="Verdana"/>
        <family val="2"/>
      </rPr>
      <t>Agerskov By, Gjellerup</t>
    </r>
  </si>
  <si>
    <r>
      <rPr>
        <sz val="8"/>
        <rFont val="Verdana"/>
        <family val="2"/>
      </rPr>
      <t>Birk By, Gjellerup</t>
    </r>
  </si>
  <si>
    <r>
      <rPr>
        <sz val="8"/>
        <rFont val="Verdana"/>
        <family val="2"/>
      </rPr>
      <t>Krogslund, Gjellerup</t>
    </r>
  </si>
  <si>
    <r>
      <rPr>
        <sz val="8"/>
        <rFont val="Verdana"/>
        <family val="2"/>
      </rPr>
      <t>Bjødstrup By, Gjellerup</t>
    </r>
  </si>
  <si>
    <r>
      <rPr>
        <sz val="8"/>
        <rFont val="Verdana"/>
        <family val="2"/>
      </rPr>
      <t>Busk By, Gjellerup</t>
    </r>
  </si>
  <si>
    <r>
      <rPr>
        <sz val="8"/>
        <rFont val="Verdana"/>
        <family val="2"/>
      </rPr>
      <t>Frølund By, Gjellerup</t>
    </r>
  </si>
  <si>
    <r>
      <rPr>
        <sz val="8"/>
        <rFont val="Verdana"/>
        <family val="2"/>
      </rPr>
      <t>Gjellerup By, Gjellerup</t>
    </r>
  </si>
  <si>
    <r>
      <rPr>
        <sz val="8"/>
        <rFont val="Verdana"/>
        <family val="2"/>
      </rPr>
      <t>Gjellerup-Lund By, Gjellerup</t>
    </r>
  </si>
  <si>
    <r>
      <rPr>
        <sz val="8"/>
        <rFont val="Verdana"/>
        <family val="2"/>
      </rPr>
      <t>Hammerum By, Gjellerup</t>
    </r>
  </si>
  <si>
    <r>
      <rPr>
        <sz val="8"/>
        <rFont val="Verdana"/>
        <family val="2"/>
      </rPr>
      <t>Hauge By, Gjellerup</t>
    </r>
  </si>
  <si>
    <r>
      <rPr>
        <sz val="8"/>
        <rFont val="Verdana"/>
        <family val="2"/>
      </rPr>
      <t>Langelund By, Gjellerup</t>
    </r>
  </si>
  <si>
    <r>
      <rPr>
        <sz val="8"/>
        <rFont val="Verdana"/>
        <family val="2"/>
      </rPr>
      <t>Nr. Fastrup By, Gjellerup</t>
    </r>
  </si>
  <si>
    <r>
      <rPr>
        <sz val="8"/>
        <rFont val="Verdana"/>
        <family val="2"/>
      </rPr>
      <t>Ringstrup, Gjellerup</t>
    </r>
  </si>
  <si>
    <r>
      <rPr>
        <sz val="8"/>
        <rFont val="Verdana"/>
        <family val="2"/>
      </rPr>
      <t>Skovby By, Gjellerup</t>
    </r>
  </si>
  <si>
    <r>
      <rPr>
        <sz val="8"/>
        <rFont val="Verdana"/>
        <family val="2"/>
      </rPr>
      <t>Sdr. Fastrup, Gjellerup</t>
    </r>
  </si>
  <si>
    <r>
      <rPr>
        <sz val="8"/>
        <rFont val="Verdana"/>
        <family val="2"/>
      </rPr>
      <t>Vrå By, Gjellerup</t>
    </r>
  </si>
  <si>
    <r>
      <rPr>
        <sz val="8"/>
        <rFont val="Verdana"/>
        <family val="2"/>
      </rPr>
      <t>Ommosegård, Hodsager</t>
    </r>
  </si>
  <si>
    <r>
      <rPr>
        <sz val="8"/>
        <rFont val="Verdana"/>
        <family val="2"/>
      </rPr>
      <t>Hallundbæk By, Hodsager</t>
    </r>
  </si>
  <si>
    <r>
      <rPr>
        <sz val="8"/>
        <rFont val="Verdana"/>
        <family val="2"/>
      </rPr>
      <t>Den nordvestlige Del, Nøvling</t>
    </r>
  </si>
  <si>
    <r>
      <rPr>
        <sz val="8"/>
        <rFont val="Verdana"/>
        <family val="2"/>
      </rPr>
      <t>Den sydvestlige Del, Nøvling</t>
    </r>
  </si>
  <si>
    <r>
      <rPr>
        <sz val="8"/>
        <rFont val="Verdana"/>
        <family val="2"/>
      </rPr>
      <t>Den sydøstlige Del, Nøvling</t>
    </r>
  </si>
  <si>
    <r>
      <rPr>
        <sz val="8"/>
        <rFont val="Verdana"/>
        <family val="2"/>
      </rPr>
      <t>Elmholt, Rind</t>
    </r>
  </si>
  <si>
    <r>
      <rPr>
        <sz val="8"/>
        <rFont val="Verdana"/>
        <family val="2"/>
      </rPr>
      <t>Fjederholt By, Rind</t>
    </r>
  </si>
  <si>
    <r>
      <rPr>
        <sz val="8"/>
        <rFont val="Verdana"/>
        <family val="2"/>
      </rPr>
      <t>Gammelbosig, Rind</t>
    </r>
  </si>
  <si>
    <r>
      <rPr>
        <sz val="8"/>
        <rFont val="Verdana"/>
        <family val="2"/>
      </rPr>
      <t>Gunderup By, Rind</t>
    </r>
  </si>
  <si>
    <r>
      <rPr>
        <sz val="8"/>
        <rFont val="Verdana"/>
        <family val="2"/>
      </rPr>
      <t>Kideris Mølle, Rind</t>
    </r>
  </si>
  <si>
    <r>
      <rPr>
        <sz val="8"/>
        <rFont val="Verdana"/>
        <family val="2"/>
      </rPr>
      <t>Nr. Kollund By, Rind</t>
    </r>
  </si>
  <si>
    <r>
      <rPr>
        <sz val="8"/>
        <rFont val="Verdana"/>
        <family val="2"/>
      </rPr>
      <t>Lind By, Rind</t>
    </r>
  </si>
  <si>
    <r>
      <rPr>
        <sz val="8"/>
        <rFont val="Verdana"/>
        <family val="2"/>
      </rPr>
      <t>Mørup, Rind</t>
    </r>
  </si>
  <si>
    <r>
      <rPr>
        <sz val="8"/>
        <rFont val="Verdana"/>
        <family val="2"/>
      </rPr>
      <t>Nr. Vejen, Rind</t>
    </r>
  </si>
  <si>
    <r>
      <rPr>
        <sz val="8"/>
        <rFont val="Verdana"/>
        <family val="2"/>
      </rPr>
      <t>Okkels, Rind</t>
    </r>
  </si>
  <si>
    <r>
      <rPr>
        <sz val="8"/>
        <rFont val="Verdana"/>
        <family val="2"/>
      </rPr>
      <t>Rind Præstegård, Rind</t>
    </r>
  </si>
  <si>
    <r>
      <rPr>
        <sz val="8"/>
        <rFont val="Verdana"/>
        <family val="2"/>
      </rPr>
      <t>Sandgård, Rind</t>
    </r>
  </si>
  <si>
    <r>
      <rPr>
        <sz val="8"/>
        <rFont val="Verdana"/>
        <family val="2"/>
      </rPr>
      <t>Skærbæk Gde., Rind</t>
    </r>
  </si>
  <si>
    <r>
      <rPr>
        <sz val="8"/>
        <rFont val="Verdana"/>
        <family val="2"/>
      </rPr>
      <t>Svendlund, Rind</t>
    </r>
  </si>
  <si>
    <r>
      <rPr>
        <sz val="8"/>
        <rFont val="Verdana"/>
        <family val="2"/>
      </rPr>
      <t>Søby By, Rind</t>
    </r>
  </si>
  <si>
    <r>
      <rPr>
        <sz val="8"/>
        <rFont val="Verdana"/>
        <family val="2"/>
      </rPr>
      <t>Sdr. Vejen, Rind</t>
    </r>
  </si>
  <si>
    <r>
      <rPr>
        <sz val="8"/>
        <rFont val="Verdana"/>
        <family val="2"/>
      </rPr>
      <t>V. Høgild By, Rind</t>
    </r>
  </si>
  <si>
    <r>
      <rPr>
        <sz val="8"/>
        <rFont val="Verdana"/>
        <family val="2"/>
      </rPr>
      <t>Vovlund By, Rind</t>
    </r>
  </si>
  <si>
    <r>
      <rPr>
        <sz val="8"/>
        <rFont val="Verdana"/>
        <family val="2"/>
      </rPr>
      <t>Ø. Høgild By, Rind</t>
    </r>
  </si>
  <si>
    <r>
      <rPr>
        <sz val="8"/>
        <rFont val="Verdana"/>
        <family val="2"/>
      </rPr>
      <t>Neder Simmelkær By, Simmelkær</t>
    </r>
  </si>
  <si>
    <r>
      <rPr>
        <sz val="8"/>
        <rFont val="Verdana"/>
        <family val="2"/>
      </rPr>
      <t>Over Simmelkær By, Simmelkær</t>
    </r>
  </si>
  <si>
    <r>
      <rPr>
        <sz val="8"/>
        <rFont val="Verdana"/>
        <family val="2"/>
      </rPr>
      <t>Sneptrup Gde., Simmelkær</t>
    </r>
  </si>
  <si>
    <r>
      <rPr>
        <sz val="8"/>
        <rFont val="Verdana"/>
        <family val="2"/>
      </rPr>
      <t>Asbjerg By, Sinding</t>
    </r>
  </si>
  <si>
    <r>
      <rPr>
        <sz val="8"/>
        <rFont val="Verdana"/>
        <family val="2"/>
      </rPr>
      <t>Eggersgård, Sinding</t>
    </r>
  </si>
  <si>
    <r>
      <rPr>
        <sz val="8"/>
        <rFont val="Verdana"/>
        <family val="2"/>
      </rPr>
      <t>Kragsnap By, Sinding</t>
    </r>
  </si>
  <si>
    <r>
      <rPr>
        <sz val="8"/>
        <rFont val="Verdana"/>
        <family val="2"/>
      </rPr>
      <t>Remme, Sinding</t>
    </r>
  </si>
  <si>
    <r>
      <rPr>
        <sz val="8"/>
        <rFont val="Verdana"/>
        <family val="2"/>
      </rPr>
      <t>Nyby By, Sinding</t>
    </r>
  </si>
  <si>
    <r>
      <rPr>
        <sz val="8"/>
        <rFont val="Verdana"/>
        <family val="2"/>
      </rPr>
      <t>Den nordlige Del, Sinding</t>
    </r>
  </si>
  <si>
    <r>
      <rPr>
        <sz val="8"/>
        <rFont val="Verdana"/>
        <family val="2"/>
      </rPr>
      <t>Den vestlige Del, Sinding</t>
    </r>
  </si>
  <si>
    <r>
      <rPr>
        <sz val="8"/>
        <rFont val="Verdana"/>
        <family val="2"/>
      </rPr>
      <t>Døvling By, Skarrild</t>
    </r>
  </si>
  <si>
    <r>
      <rPr>
        <sz val="8"/>
        <rFont val="Verdana"/>
        <family val="2"/>
      </rPr>
      <t>Nr. Karstoft Hgd., Skarrild</t>
    </r>
  </si>
  <si>
    <r>
      <rPr>
        <sz val="8"/>
        <rFont val="Verdana"/>
        <family val="2"/>
      </rPr>
      <t>Nørrelandet, Skarrild</t>
    </r>
  </si>
  <si>
    <r>
      <rPr>
        <sz val="8"/>
        <rFont val="Verdana"/>
        <family val="2"/>
      </rPr>
      <t>Sdr. Karstoft By, Skarrild</t>
    </r>
  </si>
  <si>
    <r>
      <rPr>
        <sz val="8"/>
        <rFont val="Verdana"/>
        <family val="2"/>
      </rPr>
      <t>Sønderlandet, Skarrild</t>
    </r>
  </si>
  <si>
    <r>
      <rPr>
        <sz val="8"/>
        <rFont val="Verdana"/>
        <family val="2"/>
      </rPr>
      <t>Albæk Gde., Snejbjerg</t>
    </r>
  </si>
  <si>
    <r>
      <rPr>
        <sz val="8"/>
        <rFont val="Verdana"/>
        <family val="2"/>
      </rPr>
      <t>Amtrup By, Snejbjerg</t>
    </r>
  </si>
  <si>
    <r>
      <rPr>
        <sz val="8"/>
        <rFont val="Verdana"/>
        <family val="2"/>
      </rPr>
      <t>Bassumgård, Snejbjerg</t>
    </r>
  </si>
  <si>
    <r>
      <rPr>
        <sz val="8"/>
        <rFont val="Verdana"/>
        <family val="2"/>
      </rPr>
      <t>Gødstrup Præstegård, Snejbjerg</t>
    </r>
  </si>
  <si>
    <r>
      <rPr>
        <sz val="8"/>
        <rFont val="Verdana"/>
        <family val="2"/>
      </rPr>
      <t>Hundkær, Snejbjerg</t>
    </r>
  </si>
  <si>
    <r>
      <rPr>
        <sz val="8"/>
        <rFont val="Verdana"/>
        <family val="2"/>
      </rPr>
      <t>Krogstrup By, Snejbjerg</t>
    </r>
  </si>
  <si>
    <r>
      <rPr>
        <sz val="8"/>
        <rFont val="Verdana"/>
        <family val="2"/>
      </rPr>
      <t>Næstholt Gde., Snejbjerg</t>
    </r>
  </si>
  <si>
    <r>
      <rPr>
        <sz val="8"/>
        <rFont val="Verdana"/>
        <family val="2"/>
      </rPr>
      <t>Snejbjerg By, Snejbjerg</t>
    </r>
  </si>
  <si>
    <r>
      <rPr>
        <sz val="8"/>
        <rFont val="Verdana"/>
        <family val="2"/>
      </rPr>
      <t>Tanderup Hgd., Snejbjerg</t>
    </r>
  </si>
  <si>
    <r>
      <rPr>
        <sz val="8"/>
        <rFont val="Verdana"/>
        <family val="2"/>
      </rPr>
      <t>Tovstrup By, Snejbjerg</t>
    </r>
  </si>
  <si>
    <r>
      <rPr>
        <sz val="8"/>
        <rFont val="Verdana"/>
        <family val="2"/>
      </rPr>
      <t>Ørskov By, Snejbjerg</t>
    </r>
  </si>
  <si>
    <r>
      <rPr>
        <sz val="8"/>
        <rFont val="Verdana"/>
        <family val="2"/>
      </rPr>
      <t>Bjerregård, Studsgård</t>
    </r>
  </si>
  <si>
    <r>
      <rPr>
        <sz val="8"/>
        <rFont val="Verdana"/>
        <family val="2"/>
      </rPr>
      <t>Studsgård By, Studsgård</t>
    </r>
  </si>
  <si>
    <r>
      <rPr>
        <sz val="8"/>
        <rFont val="Verdana"/>
        <family val="2"/>
      </rPr>
      <t>Tanderup Hgd., Studsgård</t>
    </r>
  </si>
  <si>
    <r>
      <rPr>
        <sz val="8"/>
        <rFont val="Verdana"/>
        <family val="2"/>
      </rPr>
      <t>Volsgård, Studsgård</t>
    </r>
  </si>
  <si>
    <r>
      <rPr>
        <sz val="8"/>
        <rFont val="Verdana"/>
        <family val="2"/>
      </rPr>
      <t>Bording Gde., Sunds</t>
    </r>
  </si>
  <si>
    <r>
      <rPr>
        <sz val="8"/>
        <rFont val="Verdana"/>
        <family val="2"/>
      </rPr>
      <t>Holingholt By, Sunds</t>
    </r>
  </si>
  <si>
    <r>
      <rPr>
        <sz val="8"/>
        <rFont val="Verdana"/>
        <family val="2"/>
      </rPr>
      <t>Linå By, Sunds</t>
    </r>
  </si>
  <si>
    <r>
      <rPr>
        <sz val="8"/>
        <rFont val="Verdana"/>
        <family val="2"/>
      </rPr>
      <t>Røjen By, Sunds</t>
    </r>
  </si>
  <si>
    <r>
      <rPr>
        <sz val="8"/>
        <rFont val="Verdana"/>
        <family val="2"/>
      </rPr>
      <t>Skinderholm, Sunds</t>
    </r>
  </si>
  <si>
    <r>
      <rPr>
        <sz val="8"/>
        <rFont val="Verdana"/>
        <family val="2"/>
      </rPr>
      <t>Sunds By, Sunds</t>
    </r>
  </si>
  <si>
    <r>
      <rPr>
        <sz val="8"/>
        <rFont val="Verdana"/>
        <family val="2"/>
      </rPr>
      <t>Sunds Præstegård, Sunds</t>
    </r>
  </si>
  <si>
    <r>
      <rPr>
        <sz val="8"/>
        <rFont val="Verdana"/>
        <family val="2"/>
      </rPr>
      <t>Sønderos By, Sunds</t>
    </r>
  </si>
  <si>
    <r>
      <rPr>
        <sz val="8"/>
        <rFont val="Verdana"/>
        <family val="2"/>
      </rPr>
      <t>Torup By, Sunds</t>
    </r>
  </si>
  <si>
    <r>
      <rPr>
        <sz val="8"/>
        <rFont val="Verdana"/>
        <family val="2"/>
      </rPr>
      <t>Tværmose Gde., Sunds</t>
    </r>
  </si>
  <si>
    <r>
      <rPr>
        <sz val="8"/>
        <rFont val="Verdana"/>
        <family val="2"/>
      </rPr>
      <t>Burgård, Vildbjerg</t>
    </r>
  </si>
  <si>
    <r>
      <rPr>
        <sz val="8"/>
        <rFont val="Verdana"/>
        <family val="2"/>
      </rPr>
      <t>Ejsingkær, Vildbjerg</t>
    </r>
  </si>
  <si>
    <r>
      <rPr>
        <sz val="8"/>
        <rFont val="Verdana"/>
        <family val="2"/>
      </rPr>
      <t>Helleskov, Vildbjerg</t>
    </r>
  </si>
  <si>
    <r>
      <rPr>
        <sz val="8"/>
        <rFont val="Verdana"/>
        <family val="2"/>
      </rPr>
      <t>Lysgård, Vildbjerg</t>
    </r>
  </si>
  <si>
    <r>
      <rPr>
        <sz val="8"/>
        <rFont val="Verdana"/>
        <family val="2"/>
      </rPr>
      <t>Merrild Gde., Vildbjerg</t>
    </r>
  </si>
  <si>
    <r>
      <rPr>
        <sz val="8"/>
        <rFont val="Verdana"/>
        <family val="2"/>
      </rPr>
      <t>Pugdal Gde., Vildbjerg</t>
    </r>
  </si>
  <si>
    <r>
      <rPr>
        <sz val="8"/>
        <rFont val="Verdana"/>
        <family val="2"/>
      </rPr>
      <t>Vildbjerg Præstegård, Vildbjerg</t>
    </r>
  </si>
  <si>
    <r>
      <rPr>
        <sz val="8"/>
        <rFont val="Verdana"/>
        <family val="2"/>
      </rPr>
      <t>Ansbjerg Gde., Ørre</t>
    </r>
  </si>
  <si>
    <r>
      <rPr>
        <sz val="8"/>
        <rFont val="Verdana"/>
        <family val="2"/>
      </rPr>
      <t>Bredvig Gde., Ørre</t>
    </r>
  </si>
  <si>
    <r>
      <rPr>
        <sz val="8"/>
        <rFont val="Verdana"/>
        <family val="2"/>
      </rPr>
      <t>Foldager Gde., Ørre</t>
    </r>
  </si>
  <si>
    <r>
      <rPr>
        <sz val="8"/>
        <rFont val="Verdana"/>
        <family val="2"/>
      </rPr>
      <t>Nygård, Ørre</t>
    </r>
  </si>
  <si>
    <r>
      <rPr>
        <sz val="8"/>
        <rFont val="Verdana"/>
        <family val="2"/>
      </rPr>
      <t>Ovstrup By, Ørre</t>
    </r>
  </si>
  <si>
    <r>
      <rPr>
        <sz val="8"/>
        <rFont val="Verdana"/>
        <family val="2"/>
      </rPr>
      <t>Romvig Gde., Ørre</t>
    </r>
  </si>
  <si>
    <r>
      <rPr>
        <sz val="8"/>
        <rFont val="Verdana"/>
        <family val="2"/>
      </rPr>
      <t>Talund, Ørre</t>
    </r>
  </si>
  <si>
    <r>
      <rPr>
        <sz val="8"/>
        <rFont val="Verdana"/>
        <family val="2"/>
      </rPr>
      <t>Understrup, Ørre</t>
    </r>
  </si>
  <si>
    <r>
      <rPr>
        <sz val="8"/>
        <rFont val="Verdana"/>
        <family val="2"/>
      </rPr>
      <t>Ørre By, Ørre</t>
    </r>
  </si>
  <si>
    <r>
      <rPr>
        <sz val="8"/>
        <rFont val="Verdana"/>
        <family val="2"/>
      </rPr>
      <t>Ørre Gde., Ørre</t>
    </r>
  </si>
  <si>
    <r>
      <rPr>
        <sz val="8"/>
        <rFont val="Verdana"/>
        <family val="2"/>
      </rPr>
      <t>Ilskov By, Ilskov</t>
    </r>
  </si>
  <si>
    <r>
      <rPr>
        <sz val="8"/>
        <rFont val="Verdana"/>
        <family val="2"/>
      </rPr>
      <t>Skåphus, Ilskov</t>
    </r>
  </si>
  <si>
    <r>
      <rPr>
        <sz val="8"/>
        <rFont val="Verdana"/>
        <family val="2"/>
      </rPr>
      <t>Sunds By, Ilskov</t>
    </r>
  </si>
  <si>
    <r>
      <rPr>
        <sz val="8"/>
        <rFont val="Verdana"/>
        <family val="2"/>
      </rPr>
      <t>Albæk Gde., Havnstrup</t>
    </r>
  </si>
  <si>
    <r>
      <rPr>
        <sz val="8"/>
        <rFont val="Verdana"/>
        <family val="2"/>
      </rPr>
      <t>Havnstrup By, Havnstrup</t>
    </r>
  </si>
  <si>
    <r>
      <rPr>
        <sz val="8"/>
        <rFont val="Verdana"/>
        <family val="2"/>
      </rPr>
      <t>Snejbjerg By, Havnstrup</t>
    </r>
  </si>
  <si>
    <r>
      <rPr>
        <sz val="8"/>
        <rFont val="Verdana"/>
        <family val="2"/>
      </rPr>
      <t>Møltrup Hgd., Timring</t>
    </r>
  </si>
  <si>
    <r>
      <rPr>
        <sz val="8"/>
        <rFont val="Verdana"/>
        <family val="2"/>
      </rPr>
      <t>Heden, Timring</t>
    </r>
  </si>
  <si>
    <r>
      <rPr>
        <sz val="8"/>
        <rFont val="Verdana"/>
        <family val="2"/>
      </rPr>
      <t>Trøstrup Gde., Timring</t>
    </r>
  </si>
  <si>
    <r>
      <rPr>
        <sz val="8"/>
        <rFont val="Verdana"/>
        <family val="2"/>
      </rPr>
      <t>Rødding By, Vildbjerg</t>
    </r>
  </si>
  <si>
    <r>
      <rPr>
        <sz val="8"/>
        <rFont val="Verdana"/>
        <family val="2"/>
      </rPr>
      <t>Røddinglund, Vildbjerg</t>
    </r>
  </si>
  <si>
    <r>
      <rPr>
        <sz val="8"/>
        <rFont val="Verdana"/>
        <family val="2"/>
      </rPr>
      <t>Bar, Vind</t>
    </r>
  </si>
  <si>
    <r>
      <rPr>
        <sz val="8"/>
        <rFont val="Verdana"/>
        <family val="2"/>
      </rPr>
      <t>Blåbjerg, Vind</t>
    </r>
  </si>
  <si>
    <r>
      <rPr>
        <sz val="8"/>
        <rFont val="Verdana"/>
        <family val="2"/>
      </rPr>
      <t>Blåkær, Vind</t>
    </r>
  </si>
  <si>
    <r>
      <rPr>
        <sz val="8"/>
        <rFont val="Verdana"/>
        <family val="2"/>
      </rPr>
      <t>Fuglsang, Vind</t>
    </r>
  </si>
  <si>
    <r>
      <rPr>
        <sz val="8"/>
        <rFont val="Verdana"/>
        <family val="2"/>
      </rPr>
      <t>Gosmer, Vind</t>
    </r>
  </si>
  <si>
    <r>
      <rPr>
        <sz val="8"/>
        <rFont val="Verdana"/>
        <family val="2"/>
      </rPr>
      <t>Kirkegård, Vind</t>
    </r>
  </si>
  <si>
    <r>
      <rPr>
        <sz val="8"/>
        <rFont val="Verdana"/>
        <family val="2"/>
      </rPr>
      <t>Røjkær, Vind</t>
    </r>
  </si>
  <si>
    <r>
      <rPr>
        <sz val="8"/>
        <rFont val="Verdana"/>
        <family val="2"/>
      </rPr>
      <t>Sandfær, Vind</t>
    </r>
  </si>
  <si>
    <r>
      <rPr>
        <sz val="8"/>
        <rFont val="Verdana"/>
        <family val="2"/>
      </rPr>
      <t>Skovgård, Vind</t>
    </r>
  </si>
  <si>
    <r>
      <rPr>
        <sz val="8"/>
        <rFont val="Verdana"/>
        <family val="2"/>
      </rPr>
      <t>Stråsø, Vind</t>
    </r>
  </si>
  <si>
    <r>
      <rPr>
        <sz val="8"/>
        <rFont val="Verdana"/>
        <family val="2"/>
      </rPr>
      <t>Troldtoft, Vind</t>
    </r>
  </si>
  <si>
    <r>
      <rPr>
        <sz val="8"/>
        <rFont val="Verdana"/>
        <family val="2"/>
      </rPr>
      <t>Vind By, Vind</t>
    </r>
  </si>
  <si>
    <r>
      <rPr>
        <sz val="8"/>
        <rFont val="Verdana"/>
        <family val="2"/>
      </rPr>
      <t>Vindgab Gde., Vind</t>
    </r>
  </si>
  <si>
    <r>
      <rPr>
        <sz val="8"/>
        <rFont val="Verdana"/>
        <family val="2"/>
      </rPr>
      <t>Blindkilde, Vinding</t>
    </r>
  </si>
  <si>
    <r>
      <rPr>
        <sz val="8"/>
        <rFont val="Verdana"/>
        <family val="2"/>
      </rPr>
      <t>Tusholt, Vinding</t>
    </r>
  </si>
  <si>
    <r>
      <rPr>
        <sz val="8"/>
        <rFont val="Verdana"/>
        <family val="2"/>
      </rPr>
      <t>Hedegård, Vinding</t>
    </r>
  </si>
  <si>
    <r>
      <rPr>
        <sz val="8"/>
        <rFont val="Verdana"/>
        <family val="2"/>
      </rPr>
      <t>Horslund, Vinding</t>
    </r>
  </si>
  <si>
    <r>
      <rPr>
        <sz val="8"/>
        <rFont val="Verdana"/>
        <family val="2"/>
      </rPr>
      <t>Hundkær, Vinding</t>
    </r>
  </si>
  <si>
    <r>
      <rPr>
        <sz val="8"/>
        <rFont val="Verdana"/>
        <family val="2"/>
      </rPr>
      <t>Klejnstrup, Vinding</t>
    </r>
  </si>
  <si>
    <r>
      <rPr>
        <sz val="8"/>
        <rFont val="Verdana"/>
        <family val="2"/>
      </rPr>
      <t>Koldkær, Vinding</t>
    </r>
  </si>
  <si>
    <r>
      <rPr>
        <sz val="8"/>
        <rFont val="Verdana"/>
        <family val="2"/>
      </rPr>
      <t>Pogager, Vinding</t>
    </r>
  </si>
  <si>
    <r>
      <rPr>
        <sz val="8"/>
        <rFont val="Verdana"/>
        <family val="2"/>
      </rPr>
      <t>Præstegården, Vinding</t>
    </r>
  </si>
  <si>
    <r>
      <rPr>
        <sz val="8"/>
        <rFont val="Verdana"/>
        <family val="2"/>
      </rPr>
      <t>Strade, Vinding</t>
    </r>
  </si>
  <si>
    <r>
      <rPr>
        <sz val="8"/>
        <rFont val="Verdana"/>
        <family val="2"/>
      </rPr>
      <t>Svenstrup Gde., Vinding</t>
    </r>
  </si>
  <si>
    <r>
      <rPr>
        <sz val="8"/>
        <rFont val="Verdana"/>
        <family val="2"/>
      </rPr>
      <t>Sdr. Lund, Vinding</t>
    </r>
  </si>
  <si>
    <r>
      <rPr>
        <sz val="8"/>
        <rFont val="Verdana"/>
        <family val="2"/>
      </rPr>
      <t>Tjagvad, Vinding</t>
    </r>
  </si>
  <si>
    <r>
      <rPr>
        <sz val="8"/>
        <rFont val="Verdana"/>
        <family val="2"/>
      </rPr>
      <t>Tyregård, Vinding</t>
    </r>
  </si>
  <si>
    <r>
      <rPr>
        <sz val="8"/>
        <rFont val="Verdana"/>
        <family val="2"/>
      </rPr>
      <t>Vejvad Gde., Vinding</t>
    </r>
  </si>
  <si>
    <r>
      <rPr>
        <sz val="8"/>
        <rFont val="Verdana"/>
        <family val="2"/>
      </rPr>
      <t>Vognstrup By, Vinding</t>
    </r>
  </si>
  <si>
    <r>
      <rPr>
        <sz val="8"/>
        <rFont val="Verdana"/>
        <family val="2"/>
      </rPr>
      <t>Gedhus, Grove</t>
    </r>
  </si>
  <si>
    <r>
      <rPr>
        <sz val="8"/>
        <rFont val="Verdana"/>
        <family val="2"/>
      </rPr>
      <t>Gråsand Gde., Grove</t>
    </r>
  </si>
  <si>
    <r>
      <rPr>
        <sz val="8"/>
        <rFont val="Verdana"/>
        <family val="2"/>
      </rPr>
      <t>Gindeskov, Grove</t>
    </r>
  </si>
  <si>
    <r>
      <rPr>
        <sz val="8"/>
        <rFont val="Verdana"/>
        <family val="2"/>
      </rPr>
      <t>Vistorp, Grove</t>
    </r>
  </si>
  <si>
    <r>
      <rPr>
        <sz val="8"/>
        <rFont val="Verdana"/>
        <family val="2"/>
      </rPr>
      <t>Egelund By, Haderup</t>
    </r>
  </si>
  <si>
    <r>
      <rPr>
        <sz val="8"/>
        <rFont val="Verdana"/>
        <family val="2"/>
      </rPr>
      <t>Fårbæk By, Haderup</t>
    </r>
  </si>
  <si>
    <r>
      <rPr>
        <sz val="8"/>
        <rFont val="Verdana"/>
        <family val="2"/>
      </rPr>
      <t>Haderis By, Haderup</t>
    </r>
  </si>
  <si>
    <r>
      <rPr>
        <sz val="8"/>
        <rFont val="Verdana"/>
        <family val="2"/>
      </rPr>
      <t>Haderup By, Haderup</t>
    </r>
  </si>
  <si>
    <r>
      <rPr>
        <sz val="8"/>
        <rFont val="Verdana"/>
        <family val="2"/>
      </rPr>
      <t>Højsgård, Haderup</t>
    </r>
  </si>
  <si>
    <r>
      <rPr>
        <sz val="8"/>
        <rFont val="Verdana"/>
        <family val="2"/>
      </rPr>
      <t>Høstrup By, Haderup</t>
    </r>
  </si>
  <si>
    <r>
      <rPr>
        <sz val="8"/>
        <rFont val="Verdana"/>
        <family val="2"/>
      </rPr>
      <t>Neder Feldborg By, Haderup</t>
    </r>
  </si>
  <si>
    <r>
      <rPr>
        <sz val="8"/>
        <rFont val="Verdana"/>
        <family val="2"/>
      </rPr>
      <t>Over Feldborg By, Haderup</t>
    </r>
  </si>
  <si>
    <r>
      <rPr>
        <sz val="8"/>
        <rFont val="Verdana"/>
        <family val="2"/>
      </rPr>
      <t>Stavlund Gde., Haderup</t>
    </r>
  </si>
  <si>
    <r>
      <rPr>
        <sz val="8"/>
        <rFont val="Verdana"/>
        <family val="2"/>
      </rPr>
      <t>Løvig, Haderup</t>
    </r>
  </si>
  <si>
    <r>
      <rPr>
        <sz val="8"/>
        <rFont val="Verdana"/>
        <family val="2"/>
      </rPr>
      <t>Gl. Hodsager, Hodsager</t>
    </r>
  </si>
  <si>
    <r>
      <rPr>
        <sz val="8"/>
        <rFont val="Verdana"/>
        <family val="2"/>
      </rPr>
      <t>Yllebjerg Gde., Hodsager</t>
    </r>
  </si>
  <si>
    <r>
      <rPr>
        <sz val="8"/>
        <rFont val="Verdana"/>
        <family val="2"/>
      </rPr>
      <t>Herning Bygrunde</t>
    </r>
  </si>
  <si>
    <r>
      <rPr>
        <sz val="8"/>
        <rFont val="Verdana"/>
        <family val="2"/>
      </rPr>
      <t>Baggeskær, Herning Jorder</t>
    </r>
  </si>
  <si>
    <r>
      <rPr>
        <sz val="8"/>
        <rFont val="Verdana"/>
        <family val="2"/>
      </rPr>
      <t>Gullestrup, Herning Jorder</t>
    </r>
  </si>
  <si>
    <r>
      <rPr>
        <sz val="8"/>
        <rFont val="Verdana"/>
        <family val="2"/>
      </rPr>
      <t>Vestervang, Herning Jorder</t>
    </r>
  </si>
  <si>
    <r>
      <rPr>
        <sz val="8"/>
        <rFont val="Verdana"/>
        <family val="2"/>
      </rPr>
      <t>Herningsholm, Herning Jorder</t>
    </r>
  </si>
  <si>
    <r>
      <rPr>
        <sz val="8"/>
        <rFont val="Verdana"/>
        <family val="2"/>
      </rPr>
      <t>Holing, Herning Jorder</t>
    </r>
  </si>
  <si>
    <r>
      <rPr>
        <sz val="8"/>
        <rFont val="Verdana"/>
        <family val="2"/>
      </rPr>
      <t>Holtbjerg, Herning Jorder</t>
    </r>
  </si>
  <si>
    <r>
      <rPr>
        <sz val="8"/>
        <rFont val="Verdana"/>
        <family val="2"/>
      </rPr>
      <t>Lavlund, Herning Jorder</t>
    </r>
  </si>
  <si>
    <r>
      <rPr>
        <sz val="8"/>
        <rFont val="Verdana"/>
        <family val="2"/>
      </rPr>
      <t>Nørholm, Herning Jorder</t>
    </r>
  </si>
  <si>
    <r>
      <rPr>
        <sz val="8"/>
        <rFont val="Verdana"/>
        <family val="2"/>
      </rPr>
      <t>Salholt, Herning Jorder</t>
    </r>
  </si>
  <si>
    <r>
      <rPr>
        <sz val="8"/>
        <rFont val="Verdana"/>
        <family val="2"/>
      </rPr>
      <t>Brændgårde, Herning Jorder</t>
    </r>
  </si>
  <si>
    <r>
      <rPr>
        <sz val="8"/>
        <rFont val="Verdana"/>
        <family val="2"/>
      </rPr>
      <t>Sivebæk, Herning Jorder</t>
    </r>
  </si>
  <si>
    <r>
      <rPr>
        <sz val="8"/>
        <rFont val="Verdana"/>
        <family val="2"/>
      </rPr>
      <t>Tjørring, Herning Jorder</t>
    </r>
  </si>
  <si>
    <r>
      <rPr>
        <sz val="8"/>
        <rFont val="Verdana"/>
        <family val="2"/>
      </rPr>
      <t>Trælund, Herning Jorder</t>
    </r>
  </si>
  <si>
    <r>
      <rPr>
        <sz val="8"/>
        <rFont val="Verdana"/>
        <family val="2"/>
      </rPr>
      <t>Ørnhoved, Herning Jorder</t>
    </r>
  </si>
  <si>
    <r>
      <rPr>
        <sz val="8"/>
        <rFont val="Verdana"/>
        <family val="2"/>
      </rPr>
      <t>Holstebro Kommune</t>
    </r>
  </si>
  <si>
    <r>
      <rPr>
        <sz val="8"/>
        <rFont val="Verdana"/>
        <family val="2"/>
      </rPr>
      <t>Brejnholt Gde., Tvis</t>
    </r>
  </si>
  <si>
    <r>
      <rPr>
        <sz val="8"/>
        <rFont val="Verdana"/>
        <family val="2"/>
      </rPr>
      <t>Grydholt Gde., Tvis</t>
    </r>
  </si>
  <si>
    <r>
      <rPr>
        <sz val="8"/>
        <rFont val="Verdana"/>
        <family val="2"/>
      </rPr>
      <t>Halgårde, Tvis</t>
    </r>
  </si>
  <si>
    <r>
      <rPr>
        <sz val="8"/>
        <rFont val="Verdana"/>
        <family val="2"/>
      </rPr>
      <t>Havris, Tvis</t>
    </r>
  </si>
  <si>
    <r>
      <rPr>
        <sz val="8"/>
        <rFont val="Verdana"/>
        <family val="2"/>
      </rPr>
      <t>Hingebjerg, Tvis</t>
    </r>
  </si>
  <si>
    <r>
      <rPr>
        <sz val="8"/>
        <rFont val="Verdana"/>
        <family val="2"/>
      </rPr>
      <t>Lauralyst Hgd., Tvis</t>
    </r>
  </si>
  <si>
    <r>
      <rPr>
        <sz val="8"/>
        <rFont val="Verdana"/>
        <family val="2"/>
      </rPr>
      <t>Lindholt Gde., Tvis</t>
    </r>
  </si>
  <si>
    <r>
      <rPr>
        <sz val="8"/>
        <rFont val="Verdana"/>
        <family val="2"/>
      </rPr>
      <t>Munkbro, Tvis</t>
    </r>
  </si>
  <si>
    <r>
      <rPr>
        <sz val="8"/>
        <rFont val="Verdana"/>
        <family val="2"/>
      </rPr>
      <t>Nybo Gde., Tvis</t>
    </r>
  </si>
  <si>
    <r>
      <rPr>
        <sz val="8"/>
        <rFont val="Verdana"/>
        <family val="2"/>
      </rPr>
      <t>Mejdal, Tvis</t>
    </r>
  </si>
  <si>
    <r>
      <rPr>
        <sz val="8"/>
        <rFont val="Verdana"/>
        <family val="2"/>
      </rPr>
      <t>Skautrup By, Tvis</t>
    </r>
  </si>
  <si>
    <r>
      <rPr>
        <sz val="8"/>
        <rFont val="Verdana"/>
        <family val="2"/>
      </rPr>
      <t>Smedegård, Tvis</t>
    </r>
  </si>
  <si>
    <r>
      <rPr>
        <sz val="8"/>
        <rFont val="Verdana"/>
        <family val="2"/>
      </rPr>
      <t>Gedbo, Tvis</t>
    </r>
  </si>
  <si>
    <r>
      <rPr>
        <sz val="8"/>
        <rFont val="Verdana"/>
        <family val="2"/>
      </rPr>
      <t>Solds, Tvis</t>
    </r>
  </si>
  <si>
    <r>
      <rPr>
        <sz val="8"/>
        <rFont val="Verdana"/>
        <family val="2"/>
      </rPr>
      <t>Tviskloster Hgd., Tvis</t>
    </r>
  </si>
  <si>
    <r>
      <rPr>
        <sz val="8"/>
        <rFont val="Verdana"/>
        <family val="2"/>
      </rPr>
      <t>Tvislund, Tvis</t>
    </r>
  </si>
  <si>
    <r>
      <rPr>
        <sz val="8"/>
        <rFont val="Verdana"/>
        <family val="2"/>
      </rPr>
      <t>Uhre, Tvis</t>
    </r>
  </si>
  <si>
    <r>
      <rPr>
        <sz val="8"/>
        <rFont val="Verdana"/>
        <family val="2"/>
      </rPr>
      <t>Borbjerg By, Borbjerg</t>
    </r>
  </si>
  <si>
    <r>
      <rPr>
        <sz val="8"/>
        <rFont val="Verdana"/>
        <family val="2"/>
      </rPr>
      <t>Brødbæk Gde., Borbjerg</t>
    </r>
  </si>
  <si>
    <r>
      <rPr>
        <sz val="8"/>
        <rFont val="Verdana"/>
        <family val="2"/>
      </rPr>
      <t>Bøgild By, Borbjerg</t>
    </r>
  </si>
  <si>
    <r>
      <rPr>
        <sz val="8"/>
        <rFont val="Verdana"/>
        <family val="2"/>
      </rPr>
      <t>Hessel, Borbjerg</t>
    </r>
  </si>
  <si>
    <r>
      <rPr>
        <sz val="8"/>
        <rFont val="Verdana"/>
        <family val="2"/>
      </rPr>
      <t>Kjeldsmark, Borbjerg</t>
    </r>
  </si>
  <si>
    <r>
      <rPr>
        <sz val="8"/>
        <rFont val="Verdana"/>
        <family val="2"/>
      </rPr>
      <t>Perregårde, Borbjerg</t>
    </r>
  </si>
  <si>
    <r>
      <rPr>
        <sz val="8"/>
        <rFont val="Verdana"/>
        <family val="2"/>
      </rPr>
      <t>Den mellemste Del, Borbjerg</t>
    </r>
  </si>
  <si>
    <r>
      <rPr>
        <sz val="8"/>
        <rFont val="Verdana"/>
        <family val="2"/>
      </rPr>
      <t>Den østlige Del, Borbjerg</t>
    </r>
  </si>
  <si>
    <r>
      <rPr>
        <sz val="8"/>
        <rFont val="Verdana"/>
        <family val="2"/>
      </rPr>
      <t>Hvam, Borbjerg</t>
    </r>
  </si>
  <si>
    <r>
      <rPr>
        <sz val="8"/>
        <rFont val="Verdana"/>
        <family val="2"/>
      </rPr>
      <t>Trabjerg By, Borbjerg</t>
    </r>
  </si>
  <si>
    <r>
      <rPr>
        <sz val="8"/>
        <rFont val="Verdana"/>
        <family val="2"/>
      </rPr>
      <t>Bur By, Bur</t>
    </r>
  </si>
  <si>
    <r>
      <rPr>
        <sz val="8"/>
        <rFont val="Verdana"/>
        <family val="2"/>
      </rPr>
      <t>Mellemby, Gørding</t>
    </r>
  </si>
  <si>
    <r>
      <rPr>
        <sz val="8"/>
        <rFont val="Verdana"/>
        <family val="2"/>
      </rPr>
      <t>Handbjerg Hovgård, Handbjerg</t>
    </r>
  </si>
  <si>
    <r>
      <rPr>
        <sz val="8"/>
        <rFont val="Verdana"/>
        <family val="2"/>
      </rPr>
      <t>Barslund Gde., Mejrup</t>
    </r>
  </si>
  <si>
    <r>
      <rPr>
        <sz val="8"/>
        <rFont val="Verdana"/>
        <family val="2"/>
      </rPr>
      <t>Brusen Gde., Mejrup</t>
    </r>
  </si>
  <si>
    <r>
      <rPr>
        <sz val="8"/>
        <rFont val="Verdana"/>
        <family val="2"/>
      </rPr>
      <t>Den nordvestlige Del, Mejrup</t>
    </r>
  </si>
  <si>
    <r>
      <rPr>
        <sz val="8"/>
        <rFont val="Verdana"/>
        <family val="2"/>
      </rPr>
      <t>Den sydvestlige Del, Mejrup</t>
    </r>
  </si>
  <si>
    <r>
      <rPr>
        <sz val="8"/>
        <rFont val="Verdana"/>
        <family val="2"/>
      </rPr>
      <t>Den sydøstlige Del, Mejrup</t>
    </r>
  </si>
  <si>
    <r>
      <rPr>
        <sz val="8"/>
        <rFont val="Verdana"/>
        <family val="2"/>
      </rPr>
      <t>Hindkær Gde., Mejrup</t>
    </r>
  </si>
  <si>
    <r>
      <rPr>
        <sz val="8"/>
        <rFont val="Verdana"/>
        <family val="2"/>
      </rPr>
      <t>Majgårde, Mejrup</t>
    </r>
  </si>
  <si>
    <r>
      <rPr>
        <sz val="8"/>
        <rFont val="Verdana"/>
        <family val="2"/>
      </rPr>
      <t>Alstrup By, Navr</t>
    </r>
  </si>
  <si>
    <r>
      <rPr>
        <sz val="8"/>
        <rFont val="Verdana"/>
        <family val="2"/>
      </rPr>
      <t>Falsig By, Navr</t>
    </r>
  </si>
  <si>
    <r>
      <rPr>
        <sz val="8"/>
        <rFont val="Verdana"/>
        <family val="2"/>
      </rPr>
      <t>Kærgårdene, Navr</t>
    </r>
  </si>
  <si>
    <r>
      <rPr>
        <sz val="8"/>
        <rFont val="Verdana"/>
        <family val="2"/>
      </rPr>
      <t>Navr By, Navr</t>
    </r>
  </si>
  <si>
    <r>
      <rPr>
        <sz val="8"/>
        <rFont val="Verdana"/>
        <family val="2"/>
      </rPr>
      <t>Vognstrup, Navr</t>
    </r>
  </si>
  <si>
    <r>
      <rPr>
        <sz val="8"/>
        <rFont val="Verdana"/>
        <family val="2"/>
      </rPr>
      <t>Den mellemste Del, Sir</t>
    </r>
  </si>
  <si>
    <r>
      <rPr>
        <sz val="8"/>
        <rFont val="Verdana"/>
        <family val="2"/>
      </rPr>
      <t>Sir Gde., Sir</t>
    </r>
  </si>
  <si>
    <r>
      <rPr>
        <sz val="8"/>
        <rFont val="Verdana"/>
        <family val="2"/>
      </rPr>
      <t>Sir Lyngbjerg, Sir</t>
    </r>
  </si>
  <si>
    <r>
      <rPr>
        <sz val="8"/>
        <rFont val="Verdana"/>
        <family val="2"/>
      </rPr>
      <t>St. Støvl Gde., Sir</t>
    </r>
  </si>
  <si>
    <r>
      <rPr>
        <sz val="8"/>
        <rFont val="Verdana"/>
        <family val="2"/>
      </rPr>
      <t>Østergård, Sir</t>
    </r>
  </si>
  <si>
    <r>
      <rPr>
        <sz val="8"/>
        <rFont val="Verdana"/>
        <family val="2"/>
      </rPr>
      <t>Vemb By, Vemb</t>
    </r>
  </si>
  <si>
    <r>
      <rPr>
        <sz val="8"/>
        <rFont val="Verdana"/>
        <family val="2"/>
      </rPr>
      <t>Husby By, Husby</t>
    </r>
  </si>
  <si>
    <r>
      <rPr>
        <sz val="8"/>
        <rFont val="Verdana"/>
        <family val="2"/>
      </rPr>
      <t>Burlund Gde., Idom</t>
    </r>
  </si>
  <si>
    <r>
      <rPr>
        <sz val="8"/>
        <rFont val="Verdana"/>
        <family val="2"/>
      </rPr>
      <t>Den mellemste Del, Idom</t>
    </r>
  </si>
  <si>
    <r>
      <rPr>
        <sz val="8"/>
        <rFont val="Verdana"/>
        <family val="2"/>
      </rPr>
      <t>Den vestlige Del, Idom</t>
    </r>
  </si>
  <si>
    <r>
      <rPr>
        <sz val="8"/>
        <rFont val="Verdana"/>
        <family val="2"/>
      </rPr>
      <t>Den østlige Del, Idom</t>
    </r>
  </si>
  <si>
    <r>
      <rPr>
        <sz val="8"/>
        <rFont val="Verdana"/>
        <family val="2"/>
      </rPr>
      <t>Madum By, Madum</t>
    </r>
  </si>
  <si>
    <r>
      <rPr>
        <sz val="8"/>
        <rFont val="Verdana"/>
        <family val="2"/>
      </rPr>
      <t>Felding Præstegård, Nr. Felding</t>
    </r>
  </si>
  <si>
    <r>
      <rPr>
        <sz val="8"/>
        <rFont val="Verdana"/>
        <family val="2"/>
      </rPr>
      <t>Krogsdal Hgd., Nr. Felding</t>
    </r>
  </si>
  <si>
    <r>
      <rPr>
        <sz val="8"/>
        <rFont val="Verdana"/>
        <family val="2"/>
      </rPr>
      <t>Skinbjerg By, Nr. Felding</t>
    </r>
  </si>
  <si>
    <r>
      <rPr>
        <sz val="8"/>
        <rFont val="Verdana"/>
        <family val="2"/>
      </rPr>
      <t>Tolstrup Gde., Nr. Felding</t>
    </r>
  </si>
  <si>
    <r>
      <rPr>
        <sz val="8"/>
        <rFont val="Verdana"/>
        <family val="2"/>
      </rPr>
      <t>Vegen Mølle, Nr. Felding</t>
    </r>
  </si>
  <si>
    <r>
      <rPr>
        <sz val="8"/>
        <rFont val="Verdana"/>
        <family val="2"/>
      </rPr>
      <t>Stenum Hgd., Råsted</t>
    </r>
  </si>
  <si>
    <r>
      <rPr>
        <sz val="8"/>
        <rFont val="Verdana"/>
        <family val="2"/>
      </rPr>
      <t>Brondbjerg, Staby</t>
    </r>
  </si>
  <si>
    <r>
      <rPr>
        <sz val="8"/>
        <rFont val="Verdana"/>
        <family val="2"/>
      </rPr>
      <t>Pallisbjerg Hgd., Staby</t>
    </r>
  </si>
  <si>
    <r>
      <rPr>
        <sz val="8"/>
        <rFont val="Verdana"/>
        <family val="2"/>
      </rPr>
      <t>Den største Del, Staby</t>
    </r>
  </si>
  <si>
    <r>
      <rPr>
        <sz val="8"/>
        <rFont val="Verdana"/>
        <family val="2"/>
      </rPr>
      <t>Staby Kærgård, Staby</t>
    </r>
  </si>
  <si>
    <r>
      <rPr>
        <sz val="8"/>
        <rFont val="Verdana"/>
        <family val="2"/>
      </rPr>
      <t>Klitengene, Sdr. Nissum</t>
    </r>
  </si>
  <si>
    <r>
      <rPr>
        <sz val="8"/>
        <rFont val="Verdana"/>
        <family val="2"/>
      </rPr>
      <t>Sdr. Nissum Mark, Sdr. Nissum</t>
    </r>
  </si>
  <si>
    <r>
      <rPr>
        <sz val="8"/>
        <rFont val="Verdana"/>
        <family val="2"/>
      </rPr>
      <t>Nr. Vosborg Hgd., Ulfborg</t>
    </r>
  </si>
  <si>
    <r>
      <rPr>
        <sz val="8"/>
        <rFont val="Verdana"/>
        <family val="2"/>
      </rPr>
      <t>Den mellemste Del, Ulfborg</t>
    </r>
  </si>
  <si>
    <r>
      <rPr>
        <sz val="8"/>
        <rFont val="Verdana"/>
        <family val="2"/>
      </rPr>
      <t>Den nordlige Del, Ulfborg</t>
    </r>
  </si>
  <si>
    <r>
      <rPr>
        <sz val="8"/>
        <rFont val="Verdana"/>
        <family val="2"/>
      </rPr>
      <t>Den sydlige Del, Ulfborg</t>
    </r>
  </si>
  <si>
    <r>
      <rPr>
        <sz val="8"/>
        <rFont val="Verdana"/>
        <family val="2"/>
      </rPr>
      <t>Sdr. Vosborg Hgd., Ulfborg</t>
    </r>
  </si>
  <si>
    <r>
      <rPr>
        <sz val="8"/>
        <rFont val="Verdana"/>
        <family val="2"/>
      </rPr>
      <t>Egebjerg By, Ejsing</t>
    </r>
  </si>
  <si>
    <r>
      <rPr>
        <sz val="8"/>
        <rFont val="Verdana"/>
        <family val="2"/>
      </rPr>
      <t>Ejsing By, Ejsing</t>
    </r>
  </si>
  <si>
    <r>
      <rPr>
        <sz val="8"/>
        <rFont val="Verdana"/>
        <family val="2"/>
      </rPr>
      <t>Ejsing Hede, Ejsing</t>
    </r>
  </si>
  <si>
    <r>
      <rPr>
        <sz val="8"/>
        <rFont val="Verdana"/>
        <family val="2"/>
      </rPr>
      <t>Elbrønd, Ejsing</t>
    </r>
  </si>
  <si>
    <r>
      <rPr>
        <sz val="8"/>
        <rFont val="Verdana"/>
        <family val="2"/>
      </rPr>
      <t>Geddal By, Ejsing</t>
    </r>
  </si>
  <si>
    <r>
      <rPr>
        <sz val="8"/>
        <rFont val="Verdana"/>
        <family val="2"/>
      </rPr>
      <t>Hellegårde, Ejsing</t>
    </r>
  </si>
  <si>
    <r>
      <rPr>
        <sz val="8"/>
        <rFont val="Verdana"/>
        <family val="2"/>
      </rPr>
      <t>Landting Hgd., Ejsing</t>
    </r>
  </si>
  <si>
    <r>
      <rPr>
        <sz val="8"/>
        <rFont val="Verdana"/>
        <family val="2"/>
      </rPr>
      <t>Landting Hede, Ejsing</t>
    </r>
  </si>
  <si>
    <r>
      <rPr>
        <sz val="8"/>
        <rFont val="Verdana"/>
        <family val="2"/>
      </rPr>
      <t>Nygård Hgd., Ejsing</t>
    </r>
  </si>
  <si>
    <r>
      <rPr>
        <sz val="8"/>
        <rFont val="Verdana"/>
        <family val="2"/>
      </rPr>
      <t>Råst By, Ejsing</t>
    </r>
  </si>
  <si>
    <r>
      <rPr>
        <sz val="8"/>
        <rFont val="Verdana"/>
        <family val="2"/>
      </rPr>
      <t>Ravnholt Gde., Ejsing</t>
    </r>
  </si>
  <si>
    <r>
      <rPr>
        <sz val="8"/>
        <rFont val="Verdana"/>
        <family val="2"/>
      </rPr>
      <t>Tønning, Ejsing</t>
    </r>
  </si>
  <si>
    <r>
      <rPr>
        <sz val="8"/>
        <rFont val="Verdana"/>
        <family val="2"/>
      </rPr>
      <t>Høver, Ryde</t>
    </r>
  </si>
  <si>
    <r>
      <rPr>
        <sz val="8"/>
        <rFont val="Verdana"/>
        <family val="2"/>
      </rPr>
      <t>Rydhave Hgd., Ryde</t>
    </r>
  </si>
  <si>
    <r>
      <rPr>
        <sz val="8"/>
        <rFont val="Verdana"/>
        <family val="2"/>
      </rPr>
      <t>Den sydvestlige Del, Ryde</t>
    </r>
  </si>
  <si>
    <r>
      <rPr>
        <sz val="8"/>
        <rFont val="Verdana"/>
        <family val="2"/>
      </rPr>
      <t>Stendis By, Ryde</t>
    </r>
  </si>
  <si>
    <r>
      <rPr>
        <sz val="8"/>
        <rFont val="Verdana"/>
        <family val="2"/>
      </rPr>
      <t>Nørkær Enge, Ryde</t>
    </r>
  </si>
  <si>
    <r>
      <rPr>
        <sz val="8"/>
        <rFont val="Verdana"/>
        <family val="2"/>
      </rPr>
      <t>Ål By, Sahl</t>
    </r>
  </si>
  <si>
    <r>
      <rPr>
        <sz val="8"/>
        <rFont val="Verdana"/>
        <family val="2"/>
      </rPr>
      <t>Bjert By, Sahl</t>
    </r>
  </si>
  <si>
    <r>
      <rPr>
        <sz val="8"/>
        <rFont val="Verdana"/>
        <family val="2"/>
      </rPr>
      <t>Bulig, Sahl</t>
    </r>
  </si>
  <si>
    <r>
      <rPr>
        <sz val="8"/>
        <rFont val="Verdana"/>
        <family val="2"/>
      </rPr>
      <t>Buskov Gde., Sahl</t>
    </r>
  </si>
  <si>
    <r>
      <rPr>
        <sz val="8"/>
        <rFont val="Verdana"/>
        <family val="2"/>
      </rPr>
      <t>Hasselholt By, Sahl</t>
    </r>
  </si>
  <si>
    <r>
      <rPr>
        <sz val="8"/>
        <rFont val="Verdana"/>
        <family val="2"/>
      </rPr>
      <t>Nold Gde., Sahl</t>
    </r>
  </si>
  <si>
    <r>
      <rPr>
        <sz val="8"/>
        <rFont val="Verdana"/>
        <family val="2"/>
      </rPr>
      <t>Obitsø Gde., Sahl</t>
    </r>
  </si>
  <si>
    <r>
      <rPr>
        <sz val="8"/>
        <rFont val="Verdana"/>
        <family val="2"/>
      </rPr>
      <t>Sahl By, Sahl</t>
    </r>
  </si>
  <si>
    <r>
      <rPr>
        <sz val="8"/>
        <rFont val="Verdana"/>
        <family val="2"/>
      </rPr>
      <t>Sevelsted Gde., Sahl</t>
    </r>
  </si>
  <si>
    <r>
      <rPr>
        <sz val="8"/>
        <rFont val="Verdana"/>
        <family val="2"/>
      </rPr>
      <t>Sahl Hede, Sahl</t>
    </r>
  </si>
  <si>
    <r>
      <rPr>
        <sz val="8"/>
        <rFont val="Verdana"/>
        <family val="2"/>
      </rPr>
      <t>Svenstrup By, Sahl</t>
    </r>
  </si>
  <si>
    <r>
      <rPr>
        <sz val="8"/>
        <rFont val="Verdana"/>
        <family val="2"/>
      </rPr>
      <t>V. Skovlund Gde., Sahl</t>
    </r>
  </si>
  <si>
    <r>
      <rPr>
        <sz val="8"/>
        <rFont val="Verdana"/>
        <family val="2"/>
      </rPr>
      <t>Vindelev, Sahl</t>
    </r>
  </si>
  <si>
    <r>
      <rPr>
        <sz val="8"/>
        <rFont val="Verdana"/>
        <family val="2"/>
      </rPr>
      <t>Vinderupgård, Sahl</t>
    </r>
  </si>
  <si>
    <r>
      <rPr>
        <sz val="8"/>
        <rFont val="Verdana"/>
        <family val="2"/>
      </rPr>
      <t>Hedegård, Sevel</t>
    </r>
  </si>
  <si>
    <r>
      <rPr>
        <sz val="8"/>
        <rFont val="Verdana"/>
        <family val="2"/>
      </rPr>
      <t>Blakskær Gde., Sevel</t>
    </r>
  </si>
  <si>
    <r>
      <rPr>
        <sz val="8"/>
        <rFont val="Verdana"/>
        <family val="2"/>
      </rPr>
      <t>Djeld By, Sevel</t>
    </r>
  </si>
  <si>
    <r>
      <rPr>
        <sz val="8"/>
        <rFont val="Verdana"/>
        <family val="2"/>
      </rPr>
      <t>Dueholm Gde., Sevel</t>
    </r>
  </si>
  <si>
    <r>
      <rPr>
        <sz val="8"/>
        <rFont val="Verdana"/>
        <family val="2"/>
      </rPr>
      <t>Nørstoft Gde., Sevel</t>
    </r>
  </si>
  <si>
    <r>
      <rPr>
        <sz val="8"/>
        <rFont val="Verdana"/>
        <family val="2"/>
      </rPr>
      <t>Stubbergård Hgd., Sevel</t>
    </r>
  </si>
  <si>
    <r>
      <rPr>
        <sz val="8"/>
        <rFont val="Verdana"/>
        <family val="2"/>
      </rPr>
      <t>Høllumkær, Sevel</t>
    </r>
  </si>
  <si>
    <r>
      <rPr>
        <sz val="8"/>
        <rFont val="Verdana"/>
        <family val="2"/>
      </rPr>
      <t>Jattrup By, Sevel</t>
    </r>
  </si>
  <si>
    <r>
      <rPr>
        <sz val="8"/>
        <rFont val="Verdana"/>
        <family val="2"/>
      </rPr>
      <t>Mogenstrup By, Sevel</t>
    </r>
  </si>
  <si>
    <r>
      <rPr>
        <sz val="8"/>
        <rFont val="Verdana"/>
        <family val="2"/>
      </rPr>
      <t>Navtrup By, Sevel</t>
    </r>
  </si>
  <si>
    <r>
      <rPr>
        <sz val="8"/>
        <rFont val="Verdana"/>
        <family val="2"/>
      </rPr>
      <t>Rågårde, Sevel</t>
    </r>
  </si>
  <si>
    <r>
      <rPr>
        <sz val="8"/>
        <rFont val="Verdana"/>
        <family val="2"/>
      </rPr>
      <t>Sebstrup, Sevel</t>
    </r>
  </si>
  <si>
    <r>
      <rPr>
        <sz val="8"/>
        <rFont val="Verdana"/>
        <family val="2"/>
      </rPr>
      <t>Sevel By, Sevel</t>
    </r>
  </si>
  <si>
    <r>
      <rPr>
        <sz val="8"/>
        <rFont val="Verdana"/>
        <family val="2"/>
      </rPr>
      <t>Sevelskov, Sevel</t>
    </r>
  </si>
  <si>
    <r>
      <rPr>
        <sz val="8"/>
        <rFont val="Verdana"/>
        <family val="2"/>
      </rPr>
      <t>Sevel Skovby By, Sevel</t>
    </r>
  </si>
  <si>
    <r>
      <rPr>
        <sz val="8"/>
        <rFont val="Verdana"/>
        <family val="2"/>
      </rPr>
      <t>Sønderhede, Sevel</t>
    </r>
  </si>
  <si>
    <r>
      <rPr>
        <sz val="8"/>
        <rFont val="Verdana"/>
        <family val="2"/>
      </rPr>
      <t>Hjelm Mølle, Sevel</t>
    </r>
  </si>
  <si>
    <r>
      <rPr>
        <sz val="8"/>
        <rFont val="Verdana"/>
        <family val="2"/>
      </rPr>
      <t>Trandum By, Sevel</t>
    </r>
  </si>
  <si>
    <r>
      <rPr>
        <sz val="8"/>
        <rFont val="Verdana"/>
        <family val="2"/>
      </rPr>
      <t>Trandum Kirkegårde, Sevel</t>
    </r>
  </si>
  <si>
    <r>
      <rPr>
        <sz val="8"/>
        <rFont val="Verdana"/>
        <family val="2"/>
      </rPr>
      <t>Trandum Skovby By, Sevel</t>
    </r>
  </si>
  <si>
    <r>
      <rPr>
        <sz val="8"/>
        <rFont val="Verdana"/>
        <family val="2"/>
      </rPr>
      <t>Hjelm Hede, Sevel</t>
    </r>
  </si>
  <si>
    <r>
      <rPr>
        <sz val="8"/>
        <rFont val="Verdana"/>
        <family val="2"/>
      </rPr>
      <t>Holstebro Bygrunde</t>
    </r>
  </si>
  <si>
    <r>
      <rPr>
        <sz val="8"/>
        <rFont val="Verdana"/>
        <family val="2"/>
      </rPr>
      <t>Holstebro Markjorder fra Hjerm</t>
    </r>
  </si>
  <si>
    <r>
      <rPr>
        <sz val="8"/>
        <rFont val="Verdana"/>
        <family val="2"/>
      </rPr>
      <t>Holstebro Markjorder fra Ulfborg</t>
    </r>
  </si>
  <si>
    <r>
      <rPr>
        <sz val="8"/>
        <rFont val="Verdana"/>
        <family val="2"/>
      </rPr>
      <t>Holstebro Markjorder fra Hammerum</t>
    </r>
  </si>
  <si>
    <r>
      <rPr>
        <sz val="8"/>
        <rFont val="Verdana"/>
        <family val="2"/>
      </rPr>
      <t>Bisgård, Holstebro Jorder</t>
    </r>
  </si>
  <si>
    <r>
      <rPr>
        <sz val="8"/>
        <rFont val="Verdana"/>
        <family val="2"/>
      </rPr>
      <t>Dellerup, Holstebro Jorder</t>
    </r>
  </si>
  <si>
    <r>
      <rPr>
        <sz val="8"/>
        <rFont val="Verdana"/>
        <family val="2"/>
      </rPr>
      <t>Døes Gårdhøj, Holstebro Jorder</t>
    </r>
  </si>
  <si>
    <r>
      <rPr>
        <sz val="8"/>
        <rFont val="Verdana"/>
        <family val="2"/>
      </rPr>
      <t>Frøjk, Holstebro Jorder</t>
    </r>
  </si>
  <si>
    <r>
      <rPr>
        <sz val="8"/>
        <rFont val="Verdana"/>
        <family val="2"/>
      </rPr>
      <t>Halegårde, Holstebro Jorder</t>
    </r>
  </si>
  <si>
    <r>
      <rPr>
        <sz val="8"/>
        <rFont val="Verdana"/>
        <family val="2"/>
      </rPr>
      <t>Lægård, Holstebro Jorder</t>
    </r>
  </si>
  <si>
    <r>
      <rPr>
        <sz val="8"/>
        <rFont val="Verdana"/>
        <family val="2"/>
      </rPr>
      <t>Måbjerg, Holstebro Jorder</t>
    </r>
  </si>
  <si>
    <r>
      <rPr>
        <sz val="8"/>
        <rFont val="Verdana"/>
        <family val="2"/>
      </rPr>
      <t>Særkærgård, Holstebro Jorder</t>
    </r>
  </si>
  <si>
    <r>
      <rPr>
        <sz val="8"/>
        <rFont val="Verdana"/>
        <family val="2"/>
      </rPr>
      <t>Sønderlund, Holstebro Jorder</t>
    </r>
  </si>
  <si>
    <r>
      <rPr>
        <sz val="8"/>
        <rFont val="Verdana"/>
        <family val="2"/>
      </rPr>
      <t>Horsens Kommune</t>
    </r>
  </si>
  <si>
    <r>
      <rPr>
        <sz val="8"/>
        <rFont val="Verdana"/>
        <family val="2"/>
      </rPr>
      <t>Føvling By, Føvling</t>
    </r>
  </si>
  <si>
    <r>
      <rPr>
        <sz val="8"/>
        <rFont val="Verdana"/>
        <family val="2"/>
      </rPr>
      <t>Hårup By, Føvling</t>
    </r>
  </si>
  <si>
    <r>
      <rPr>
        <sz val="8"/>
        <rFont val="Verdana"/>
        <family val="2"/>
      </rPr>
      <t>Neder Åstrup By, Føvling</t>
    </r>
  </si>
  <si>
    <r>
      <rPr>
        <sz val="8"/>
        <rFont val="Verdana"/>
        <family val="2"/>
      </rPr>
      <t>Over Åstrup By, Føvling</t>
    </r>
  </si>
  <si>
    <r>
      <rPr>
        <sz val="8"/>
        <rFont val="Verdana"/>
        <family val="2"/>
      </rPr>
      <t>Våbensholm Hgd., Føvling</t>
    </r>
  </si>
  <si>
    <r>
      <rPr>
        <sz val="8"/>
        <rFont val="Verdana"/>
        <family val="2"/>
      </rPr>
      <t>Burgårde By, Grædstrup</t>
    </r>
  </si>
  <si>
    <r>
      <rPr>
        <sz val="8"/>
        <rFont val="Verdana"/>
        <family val="2"/>
      </rPr>
      <t>Davding By, Grædstrup</t>
    </r>
  </si>
  <si>
    <r>
      <rPr>
        <sz val="8"/>
        <rFont val="Verdana"/>
        <family val="2"/>
      </rPr>
      <t>Fuglris, Grædstrup</t>
    </r>
  </si>
  <si>
    <r>
      <rPr>
        <sz val="8"/>
        <rFont val="Verdana"/>
        <family val="2"/>
      </rPr>
      <t>Grædstrup By, Grædstrup</t>
    </r>
  </si>
  <si>
    <r>
      <rPr>
        <sz val="8"/>
        <rFont val="Verdana"/>
        <family val="2"/>
      </rPr>
      <t>Halle By, Grædstrup</t>
    </r>
  </si>
  <si>
    <r>
      <rPr>
        <sz val="8"/>
        <rFont val="Verdana"/>
        <family val="2"/>
      </rPr>
      <t>Hovedskov By, Grædstrup</t>
    </r>
  </si>
  <si>
    <r>
      <rPr>
        <sz val="8"/>
        <rFont val="Verdana"/>
        <family val="2"/>
      </rPr>
      <t>Løvet By, Grædstrup</t>
    </r>
  </si>
  <si>
    <r>
      <rPr>
        <sz val="8"/>
        <rFont val="Verdana"/>
        <family val="2"/>
      </rPr>
      <t>Nimdrup By, Grædstrup</t>
    </r>
  </si>
  <si>
    <r>
      <rPr>
        <sz val="8"/>
        <rFont val="Verdana"/>
        <family val="2"/>
      </rPr>
      <t>Slagballe By, Grædstrup</t>
    </r>
  </si>
  <si>
    <r>
      <rPr>
        <sz val="8"/>
        <rFont val="Verdana"/>
        <family val="2"/>
      </rPr>
      <t>Vingum By, Grædstrup</t>
    </r>
  </si>
  <si>
    <r>
      <rPr>
        <sz val="8"/>
        <rFont val="Verdana"/>
        <family val="2"/>
      </rPr>
      <t>Brædstrup By, Ring</t>
    </r>
  </si>
  <si>
    <r>
      <rPr>
        <sz val="8"/>
        <rFont val="Verdana"/>
        <family val="2"/>
      </rPr>
      <t>Ring By, Ring</t>
    </r>
  </si>
  <si>
    <r>
      <rPr>
        <sz val="8"/>
        <rFont val="Verdana"/>
        <family val="2"/>
      </rPr>
      <t>Addit By, Sdr. Vissing</t>
    </r>
  </si>
  <si>
    <r>
      <rPr>
        <sz val="8"/>
        <rFont val="Verdana"/>
        <family val="2"/>
      </rPr>
      <t>Sdr. Vissing By, Sdr. Vissing</t>
    </r>
  </si>
  <si>
    <r>
      <rPr>
        <sz val="8"/>
        <rFont val="Verdana"/>
        <family val="2"/>
      </rPr>
      <t>Vilholt, Sdr. Vissing</t>
    </r>
  </si>
  <si>
    <r>
      <rPr>
        <sz val="8"/>
        <rFont val="Verdana"/>
        <family val="2"/>
      </rPr>
      <t>Vissingkloster, Sdr. Vissing</t>
    </r>
  </si>
  <si>
    <r>
      <rPr>
        <sz val="8"/>
        <rFont val="Verdana"/>
        <family val="2"/>
      </rPr>
      <t>Træden By, Træden</t>
    </r>
  </si>
  <si>
    <r>
      <rPr>
        <sz val="8"/>
        <rFont val="Verdana"/>
        <family val="2"/>
      </rPr>
      <t>Højtholm, Tyrsting</t>
    </r>
  </si>
  <si>
    <r>
      <rPr>
        <sz val="8"/>
        <rFont val="Verdana"/>
        <family val="2"/>
      </rPr>
      <t>Mattrup Hgd., Tyrsting</t>
    </r>
  </si>
  <si>
    <r>
      <rPr>
        <sz val="8"/>
        <rFont val="Verdana"/>
        <family val="2"/>
      </rPr>
      <t>Rolighed, Tyrsting</t>
    </r>
  </si>
  <si>
    <r>
      <rPr>
        <sz val="8"/>
        <rFont val="Verdana"/>
        <family val="2"/>
      </rPr>
      <t>Tyrsting By, Tyrsting</t>
    </r>
  </si>
  <si>
    <r>
      <rPr>
        <sz val="8"/>
        <rFont val="Verdana"/>
        <family val="2"/>
      </rPr>
      <t>Gammelstrup By, Tønning</t>
    </r>
  </si>
  <si>
    <r>
      <rPr>
        <sz val="8"/>
        <rFont val="Verdana"/>
        <family val="2"/>
      </rPr>
      <t>Troelstrup By, Tønning</t>
    </r>
  </si>
  <si>
    <r>
      <rPr>
        <sz val="8"/>
        <rFont val="Verdana"/>
        <family val="2"/>
      </rPr>
      <t>Tønning By, Tønning</t>
    </r>
  </si>
  <si>
    <r>
      <rPr>
        <sz val="8"/>
        <rFont val="Verdana"/>
        <family val="2"/>
      </rPr>
      <t>Dørup By, Voerladegård</t>
    </r>
  </si>
  <si>
    <r>
      <rPr>
        <sz val="8"/>
        <rFont val="Verdana"/>
        <family val="2"/>
      </rPr>
      <t>Gantrup By, Voerladegård</t>
    </r>
  </si>
  <si>
    <r>
      <rPr>
        <sz val="8"/>
        <rFont val="Verdana"/>
        <family val="2"/>
      </rPr>
      <t>Kroggård, Voerladegård</t>
    </r>
  </si>
  <si>
    <r>
      <rPr>
        <sz val="8"/>
        <rFont val="Verdana"/>
        <family val="2"/>
      </rPr>
      <t>Møldrup By, Voerladegård</t>
    </r>
  </si>
  <si>
    <r>
      <rPr>
        <sz val="8"/>
        <rFont val="Verdana"/>
        <family val="2"/>
      </rPr>
      <t>Voerladegård By, Voerladegård</t>
    </r>
  </si>
  <si>
    <r>
      <rPr>
        <sz val="8"/>
        <rFont val="Verdana"/>
        <family val="2"/>
      </rPr>
      <t>Aggestrup By, Gangsted</t>
    </r>
  </si>
  <si>
    <r>
      <rPr>
        <sz val="8"/>
        <rFont val="Verdana"/>
        <family val="2"/>
      </rPr>
      <t>Ballebo By, Gangsted</t>
    </r>
  </si>
  <si>
    <r>
      <rPr>
        <sz val="8"/>
        <rFont val="Verdana"/>
        <family val="2"/>
      </rPr>
      <t>Elbæk By, Gangsted</t>
    </r>
  </si>
  <si>
    <r>
      <rPr>
        <sz val="8"/>
        <rFont val="Verdana"/>
        <family val="2"/>
      </rPr>
      <t>Gangsted By, Gangsted</t>
    </r>
  </si>
  <si>
    <r>
      <rPr>
        <sz val="8"/>
        <rFont val="Verdana"/>
        <family val="2"/>
      </rPr>
      <t>Egebjerg By, Hansted</t>
    </r>
  </si>
  <si>
    <r>
      <rPr>
        <sz val="8"/>
        <rFont val="Verdana"/>
        <family val="2"/>
      </rPr>
      <t>Hansted By, Hansted</t>
    </r>
  </si>
  <si>
    <r>
      <rPr>
        <sz val="8"/>
        <rFont val="Verdana"/>
        <family val="2"/>
      </rPr>
      <t>Hansted Hgd., Hansted</t>
    </r>
  </si>
  <si>
    <r>
      <rPr>
        <sz val="8"/>
        <rFont val="Verdana"/>
        <family val="2"/>
      </rPr>
      <t>Kannerup Gde., Hansted</t>
    </r>
  </si>
  <si>
    <r>
      <rPr>
        <sz val="8"/>
        <rFont val="Verdana"/>
        <family val="2"/>
      </rPr>
      <t>Rådved By, Hansted</t>
    </r>
  </si>
  <si>
    <r>
      <rPr>
        <sz val="8"/>
        <rFont val="Verdana"/>
        <family val="2"/>
      </rPr>
      <t>Borup, Kattrup</t>
    </r>
  </si>
  <si>
    <r>
      <rPr>
        <sz val="8"/>
        <rFont val="Verdana"/>
        <family val="2"/>
      </rPr>
      <t>Kattrup By, Kattrup</t>
    </r>
  </si>
  <si>
    <r>
      <rPr>
        <sz val="8"/>
        <rFont val="Verdana"/>
        <family val="2"/>
      </rPr>
      <t>Møballe By, Kattrup</t>
    </r>
  </si>
  <si>
    <r>
      <rPr>
        <sz val="8"/>
        <rFont val="Verdana"/>
        <family val="2"/>
      </rPr>
      <t>Overby By, Kattrup</t>
    </r>
  </si>
  <si>
    <r>
      <rPr>
        <sz val="8"/>
        <rFont val="Verdana"/>
        <family val="2"/>
      </rPr>
      <t>Testrup, Kattrup</t>
    </r>
  </si>
  <si>
    <r>
      <rPr>
        <sz val="8"/>
        <rFont val="Verdana"/>
        <family val="2"/>
      </rPr>
      <t>Lundum By, Lundum</t>
    </r>
  </si>
  <si>
    <r>
      <rPr>
        <sz val="8"/>
        <rFont val="Verdana"/>
        <family val="2"/>
      </rPr>
      <t>Lundumskov By, Lundum</t>
    </r>
  </si>
  <si>
    <r>
      <rPr>
        <sz val="8"/>
        <rFont val="Verdana"/>
        <family val="2"/>
      </rPr>
      <t>Bleld By, Nebel</t>
    </r>
  </si>
  <si>
    <r>
      <rPr>
        <sz val="8"/>
        <rFont val="Verdana"/>
        <family val="2"/>
      </rPr>
      <t>Nebel By, Nebel</t>
    </r>
  </si>
  <si>
    <r>
      <rPr>
        <sz val="8"/>
        <rFont val="Verdana"/>
        <family val="2"/>
      </rPr>
      <t>Serridslev By, Nebel</t>
    </r>
  </si>
  <si>
    <r>
      <rPr>
        <sz val="8"/>
        <rFont val="Verdana"/>
        <family val="2"/>
      </rPr>
      <t>Serridslevgård Hgd., Nebel</t>
    </r>
  </si>
  <si>
    <r>
      <rPr>
        <sz val="8"/>
        <rFont val="Verdana"/>
        <family val="2"/>
      </rPr>
      <t>Ås By, Søvind</t>
    </r>
  </si>
  <si>
    <r>
      <rPr>
        <sz val="8"/>
        <rFont val="Verdana"/>
        <family val="2"/>
      </rPr>
      <t>Brigsted By, Søvind</t>
    </r>
  </si>
  <si>
    <r>
      <rPr>
        <sz val="8"/>
        <rFont val="Verdana"/>
        <family val="2"/>
      </rPr>
      <t>Søvind By, Søvind</t>
    </r>
  </si>
  <si>
    <r>
      <rPr>
        <sz val="8"/>
        <rFont val="Verdana"/>
        <family val="2"/>
      </rPr>
      <t>Tyrrestrup Hgd., Søvind</t>
    </r>
  </si>
  <si>
    <r>
      <rPr>
        <sz val="8"/>
        <rFont val="Verdana"/>
        <family val="2"/>
      </rPr>
      <t>Langøerne, Søvind</t>
    </r>
  </si>
  <si>
    <r>
      <rPr>
        <sz val="8"/>
        <rFont val="Verdana"/>
        <family val="2"/>
      </rPr>
      <t>Ørbæk By, Søvind</t>
    </r>
  </si>
  <si>
    <r>
      <rPr>
        <sz val="8"/>
        <rFont val="Verdana"/>
        <family val="2"/>
      </rPr>
      <t>Eldrup By, Tolstrup</t>
    </r>
  </si>
  <si>
    <r>
      <rPr>
        <sz val="8"/>
        <rFont val="Verdana"/>
        <family val="2"/>
      </rPr>
      <t>Gedved By, Tolstrup</t>
    </r>
  </si>
  <si>
    <r>
      <rPr>
        <sz val="8"/>
        <rFont val="Verdana"/>
        <family val="2"/>
      </rPr>
      <t>Tolstrup By, Tolstrup</t>
    </r>
  </si>
  <si>
    <r>
      <rPr>
        <sz val="8"/>
        <rFont val="Verdana"/>
        <family val="2"/>
      </rPr>
      <t>Assendrup By, Vedslet</t>
    </r>
  </si>
  <si>
    <r>
      <rPr>
        <sz val="8"/>
        <rFont val="Verdana"/>
        <family val="2"/>
      </rPr>
      <t>Grumstrup By, Vedslet</t>
    </r>
  </si>
  <si>
    <r>
      <rPr>
        <sz val="8"/>
        <rFont val="Verdana"/>
        <family val="2"/>
      </rPr>
      <t>Vedslet By, Vedslet</t>
    </r>
  </si>
  <si>
    <r>
      <rPr>
        <sz val="8"/>
        <rFont val="Verdana"/>
        <family val="2"/>
      </rPr>
      <t>Blirup By, Vær</t>
    </r>
  </si>
  <si>
    <r>
      <rPr>
        <sz val="8"/>
        <rFont val="Verdana"/>
        <family val="2"/>
      </rPr>
      <t>Færgehuset, Vær</t>
    </r>
  </si>
  <si>
    <r>
      <rPr>
        <sz val="8"/>
        <rFont val="Verdana"/>
        <family val="2"/>
      </rPr>
      <t>Haldrup By, Vær</t>
    </r>
  </si>
  <si>
    <r>
      <rPr>
        <sz val="8"/>
        <rFont val="Verdana"/>
        <family val="2"/>
      </rPr>
      <t>Meldrup By, Vær</t>
    </r>
  </si>
  <si>
    <r>
      <rPr>
        <sz val="8"/>
        <rFont val="Verdana"/>
        <family val="2"/>
      </rPr>
      <t>Stensballe By, Vær</t>
    </r>
  </si>
  <si>
    <r>
      <rPr>
        <sz val="8"/>
        <rFont val="Verdana"/>
        <family val="2"/>
      </rPr>
      <t>Stensballegård Hgd., Vær</t>
    </r>
  </si>
  <si>
    <r>
      <rPr>
        <sz val="8"/>
        <rFont val="Verdana"/>
        <family val="2"/>
      </rPr>
      <t>Vær Præstegård, Vær</t>
    </r>
  </si>
  <si>
    <r>
      <rPr>
        <sz val="8"/>
        <rFont val="Verdana"/>
        <family val="2"/>
      </rPr>
      <t>Såby By, Yding</t>
    </r>
  </si>
  <si>
    <r>
      <rPr>
        <sz val="8"/>
        <rFont val="Verdana"/>
        <family val="2"/>
      </rPr>
      <t>Yding By, Yding</t>
    </r>
  </si>
  <si>
    <r>
      <rPr>
        <sz val="8"/>
        <rFont val="Verdana"/>
        <family val="2"/>
      </rPr>
      <t>Hovedgård By, Ørridslev</t>
    </r>
  </si>
  <si>
    <r>
      <rPr>
        <sz val="8"/>
        <rFont val="Verdana"/>
        <family val="2"/>
      </rPr>
      <t>Tvingstrup By, Ørridslev</t>
    </r>
  </si>
  <si>
    <r>
      <rPr>
        <sz val="8"/>
        <rFont val="Verdana"/>
        <family val="2"/>
      </rPr>
      <t>Ørridslev By, Ørridslev</t>
    </r>
  </si>
  <si>
    <r>
      <rPr>
        <sz val="8"/>
        <rFont val="Verdana"/>
        <family val="2"/>
      </rPr>
      <t>Ørskov By, Ørridslev</t>
    </r>
  </si>
  <si>
    <r>
      <rPr>
        <sz val="8"/>
        <rFont val="Verdana"/>
        <family val="2"/>
      </rPr>
      <t>Birknæs Gde., Østbirk</t>
    </r>
  </si>
  <si>
    <r>
      <rPr>
        <sz val="8"/>
        <rFont val="Verdana"/>
        <family val="2"/>
      </rPr>
      <t>Elling By, Østbirk</t>
    </r>
  </si>
  <si>
    <r>
      <rPr>
        <sz val="8"/>
        <rFont val="Verdana"/>
        <family val="2"/>
      </rPr>
      <t>Lillerup, Østbirk</t>
    </r>
  </si>
  <si>
    <r>
      <rPr>
        <sz val="8"/>
        <rFont val="Verdana"/>
        <family val="2"/>
      </rPr>
      <t>Monbjerg By, Østbirk</t>
    </r>
  </si>
  <si>
    <r>
      <rPr>
        <sz val="8"/>
        <rFont val="Verdana"/>
        <family val="2"/>
      </rPr>
      <t>Naldal By, Østbirk</t>
    </r>
  </si>
  <si>
    <r>
      <rPr>
        <sz val="8"/>
        <rFont val="Verdana"/>
        <family val="2"/>
      </rPr>
      <t>Purup By, Østbirk</t>
    </r>
  </si>
  <si>
    <r>
      <rPr>
        <sz val="8"/>
        <rFont val="Verdana"/>
        <family val="2"/>
      </rPr>
      <t>Sattrup By, Østbirk</t>
    </r>
  </si>
  <si>
    <r>
      <rPr>
        <sz val="8"/>
        <rFont val="Verdana"/>
        <family val="2"/>
      </rPr>
      <t>Urup Hgd., Østbirk</t>
    </r>
  </si>
  <si>
    <r>
      <rPr>
        <sz val="8"/>
        <rFont val="Verdana"/>
        <family val="2"/>
      </rPr>
      <t>Vestbirk By, Østbirk</t>
    </r>
  </si>
  <si>
    <r>
      <rPr>
        <sz val="8"/>
        <rFont val="Verdana"/>
        <family val="2"/>
      </rPr>
      <t>Østbirk By, Østbirk</t>
    </r>
  </si>
  <si>
    <r>
      <rPr>
        <sz val="8"/>
        <rFont val="Verdana"/>
        <family val="2"/>
      </rPr>
      <t>Endelave By, Endelave</t>
    </r>
  </si>
  <si>
    <r>
      <rPr>
        <sz val="8"/>
        <rFont val="Verdana"/>
        <family val="2"/>
      </rPr>
      <t>Bolund, Nim</t>
    </r>
  </si>
  <si>
    <r>
      <rPr>
        <sz val="8"/>
        <rFont val="Verdana"/>
        <family val="2"/>
      </rPr>
      <t>Nim By, Nim</t>
    </r>
  </si>
  <si>
    <r>
      <rPr>
        <sz val="8"/>
        <rFont val="Verdana"/>
        <family val="2"/>
      </rPr>
      <t>Årupgård, Tamdrup</t>
    </r>
  </si>
  <si>
    <r>
      <rPr>
        <sz val="8"/>
        <rFont val="Verdana"/>
        <family val="2"/>
      </rPr>
      <t>Enner By, Tamdrup</t>
    </r>
  </si>
  <si>
    <r>
      <rPr>
        <sz val="8"/>
        <rFont val="Verdana"/>
        <family val="2"/>
      </rPr>
      <t>Kørup By, Tamdrup</t>
    </r>
  </si>
  <si>
    <r>
      <rPr>
        <sz val="8"/>
        <rFont val="Verdana"/>
        <family val="2"/>
      </rPr>
      <t>Lund By, Tamdrup</t>
    </r>
  </si>
  <si>
    <r>
      <rPr>
        <sz val="8"/>
        <rFont val="Verdana"/>
        <family val="2"/>
      </rPr>
      <t>Molger By, Tamdrup</t>
    </r>
  </si>
  <si>
    <r>
      <rPr>
        <sz val="8"/>
        <rFont val="Verdana"/>
        <family val="2"/>
      </rPr>
      <t>Tamdrup Bisgård, Tamdrup</t>
    </r>
  </si>
  <si>
    <r>
      <rPr>
        <sz val="8"/>
        <rFont val="Verdana"/>
        <family val="2"/>
      </rPr>
      <t>Vinten By, Tamdrup</t>
    </r>
  </si>
  <si>
    <r>
      <rPr>
        <sz val="8"/>
        <rFont val="Verdana"/>
        <family val="2"/>
      </rPr>
      <t>Vrønding By, Tamdrup</t>
    </r>
  </si>
  <si>
    <r>
      <rPr>
        <sz val="8"/>
        <rFont val="Verdana"/>
        <family val="2"/>
      </rPr>
      <t>Naldal, Underup</t>
    </r>
  </si>
  <si>
    <r>
      <rPr>
        <sz val="8"/>
        <rFont val="Verdana"/>
        <family val="2"/>
      </rPr>
      <t>Torp By, Underup</t>
    </r>
  </si>
  <si>
    <r>
      <rPr>
        <sz val="8"/>
        <rFont val="Verdana"/>
        <family val="2"/>
      </rPr>
      <t>Underup By, Underup</t>
    </r>
  </si>
  <si>
    <r>
      <rPr>
        <sz val="8"/>
        <rFont val="Verdana"/>
        <family val="2"/>
      </rPr>
      <t>Vorbjerg By, Underup</t>
    </r>
  </si>
  <si>
    <r>
      <rPr>
        <sz val="8"/>
        <rFont val="Verdana"/>
        <family val="2"/>
      </rPr>
      <t>Boller Hgd., Uth</t>
    </r>
  </si>
  <si>
    <r>
      <rPr>
        <sz val="8"/>
        <rFont val="Verdana"/>
        <family val="2"/>
      </rPr>
      <t>Ustrup By, Uth</t>
    </r>
  </si>
  <si>
    <r>
      <rPr>
        <sz val="8"/>
        <rFont val="Verdana"/>
        <family val="2"/>
      </rPr>
      <t>Sejet By, Uth</t>
    </r>
  </si>
  <si>
    <r>
      <rPr>
        <sz val="8"/>
        <rFont val="Verdana"/>
        <family val="2"/>
      </rPr>
      <t>Uth By, Uth</t>
    </r>
  </si>
  <si>
    <r>
      <rPr>
        <sz val="8"/>
        <rFont val="Verdana"/>
        <family val="2"/>
      </rPr>
      <t>Bygholm Hgd., Hatting</t>
    </r>
  </si>
  <si>
    <r>
      <rPr>
        <sz val="8"/>
        <rFont val="Verdana"/>
        <family val="2"/>
      </rPr>
      <t>Hatting By, Hatting</t>
    </r>
  </si>
  <si>
    <r>
      <rPr>
        <sz val="8"/>
        <rFont val="Verdana"/>
        <family val="2"/>
      </rPr>
      <t>Torsted By, Torsted</t>
    </r>
  </si>
  <si>
    <r>
      <rPr>
        <sz val="8"/>
        <rFont val="Verdana"/>
        <family val="2"/>
      </rPr>
      <t>Ørnstrup By, Torsted</t>
    </r>
  </si>
  <si>
    <r>
      <rPr>
        <sz val="8"/>
        <rFont val="Verdana"/>
        <family val="2"/>
      </rPr>
      <t>Dagnæs By, Tyrsted</t>
    </r>
  </si>
  <si>
    <r>
      <rPr>
        <sz val="8"/>
        <rFont val="Verdana"/>
        <family val="2"/>
      </rPr>
      <t>Dallerup By, Tyrsted</t>
    </r>
  </si>
  <si>
    <r>
      <rPr>
        <sz val="8"/>
        <rFont val="Verdana"/>
        <family val="2"/>
      </rPr>
      <t>Tyrsted By, Tyrsted</t>
    </r>
  </si>
  <si>
    <r>
      <rPr>
        <sz val="8"/>
        <rFont val="Verdana"/>
        <family val="2"/>
      </rPr>
      <t>Oens By, Ølsted</t>
    </r>
  </si>
  <si>
    <r>
      <rPr>
        <sz val="8"/>
        <rFont val="Verdana"/>
        <family val="2"/>
      </rPr>
      <t>Horsens Bygrunde</t>
    </r>
  </si>
  <si>
    <r>
      <rPr>
        <sz val="8"/>
        <rFont val="Verdana"/>
        <family val="2"/>
      </rPr>
      <t>Horsens Markjorder</t>
    </r>
  </si>
  <si>
    <r>
      <rPr>
        <sz val="8"/>
        <rFont val="Verdana"/>
        <family val="2"/>
      </rPr>
      <t>Bygholm Hgd., Horsens Jorder</t>
    </r>
  </si>
  <si>
    <r>
      <rPr>
        <sz val="8"/>
        <rFont val="Verdana"/>
        <family val="2"/>
      </rPr>
      <t>Ikast-Brande Kommune</t>
    </r>
  </si>
  <si>
    <r>
      <rPr>
        <sz val="8"/>
        <rFont val="Verdana"/>
        <family val="2"/>
      </rPr>
      <t>Engesvang By, Engesvang</t>
    </r>
  </si>
  <si>
    <r>
      <rPr>
        <sz val="8"/>
        <rFont val="Verdana"/>
        <family val="2"/>
      </rPr>
      <t>Frederiksværk, Engesvang</t>
    </r>
  </si>
  <si>
    <r>
      <rPr>
        <sz val="8"/>
        <rFont val="Verdana"/>
        <family val="2"/>
      </rPr>
      <t>Gråmose Hede, Engesvang</t>
    </r>
  </si>
  <si>
    <r>
      <rPr>
        <sz val="8"/>
        <rFont val="Verdana"/>
        <family val="2"/>
      </rPr>
      <t>Klode Mølle, Engesvang</t>
    </r>
  </si>
  <si>
    <r>
      <rPr>
        <sz val="8"/>
        <rFont val="Verdana"/>
        <family val="2"/>
      </rPr>
      <t>Klosterlund, Engesvang</t>
    </r>
  </si>
  <si>
    <r>
      <rPr>
        <sz val="8"/>
        <rFont val="Verdana"/>
        <family val="2"/>
      </rPr>
      <t>Moselund, Engesvang</t>
    </r>
  </si>
  <si>
    <r>
      <rPr>
        <sz val="8"/>
        <rFont val="Verdana"/>
        <family val="2"/>
      </rPr>
      <t>Neder Julianehede, Engesvang</t>
    </r>
  </si>
  <si>
    <r>
      <rPr>
        <sz val="8"/>
        <rFont val="Verdana"/>
        <family val="2"/>
      </rPr>
      <t>Over Julianehede, Engesvang</t>
    </r>
  </si>
  <si>
    <r>
      <rPr>
        <sz val="8"/>
        <rFont val="Verdana"/>
        <family val="2"/>
      </rPr>
      <t>Pårup By, Engesvang</t>
    </r>
  </si>
  <si>
    <r>
      <rPr>
        <sz val="8"/>
        <rFont val="Verdana"/>
        <family val="2"/>
      </rPr>
      <t>Skygge By, Engesvang</t>
    </r>
  </si>
  <si>
    <r>
      <rPr>
        <sz val="8"/>
        <rFont val="Verdana"/>
        <family val="2"/>
      </rPr>
      <t>Stenholt By, Engesvang</t>
    </r>
  </si>
  <si>
    <r>
      <rPr>
        <sz val="8"/>
        <rFont val="Verdana"/>
        <family val="2"/>
      </rPr>
      <t>Bjerregård, Ejstrup</t>
    </r>
  </si>
  <si>
    <r>
      <rPr>
        <sz val="8"/>
        <rFont val="Verdana"/>
        <family val="2"/>
      </rPr>
      <t>Brejl By, Ejstrup</t>
    </r>
  </si>
  <si>
    <r>
      <rPr>
        <sz val="8"/>
        <rFont val="Verdana"/>
        <family val="2"/>
      </rPr>
      <t>Ejstrup By, Ejstrup</t>
    </r>
  </si>
  <si>
    <r>
      <rPr>
        <sz val="8"/>
        <rFont val="Verdana"/>
        <family val="2"/>
      </rPr>
      <t>Ejstrup Sø, Ejstrup</t>
    </r>
  </si>
  <si>
    <r>
      <rPr>
        <sz val="8"/>
        <rFont val="Verdana"/>
        <family val="2"/>
      </rPr>
      <t>Fruergård, Ejstrup</t>
    </r>
  </si>
  <si>
    <r>
      <rPr>
        <sz val="8"/>
        <rFont val="Verdana"/>
        <family val="2"/>
      </rPr>
      <t>Hallundbæk Gde., Ejstrup</t>
    </r>
  </si>
  <si>
    <r>
      <rPr>
        <sz val="8"/>
        <rFont val="Verdana"/>
        <family val="2"/>
      </rPr>
      <t>Harrild By, Ejstrup</t>
    </r>
  </si>
  <si>
    <r>
      <rPr>
        <sz val="8"/>
        <rFont val="Verdana"/>
        <family val="2"/>
      </rPr>
      <t>Hedegård By, Ejstrup</t>
    </r>
  </si>
  <si>
    <r>
      <rPr>
        <sz val="8"/>
        <rFont val="Verdana"/>
        <family val="2"/>
      </rPr>
      <t>Hedehuse Gde., Ejstrup</t>
    </r>
  </si>
  <si>
    <r>
      <rPr>
        <sz val="8"/>
        <rFont val="Verdana"/>
        <family val="2"/>
      </rPr>
      <t>Hygild Gde., Ejstrup</t>
    </r>
  </si>
  <si>
    <r>
      <rPr>
        <sz val="8"/>
        <rFont val="Verdana"/>
        <family val="2"/>
      </rPr>
      <t>Kidmose Gde., Ejstrup</t>
    </r>
  </si>
  <si>
    <r>
      <rPr>
        <sz val="8"/>
        <rFont val="Verdana"/>
        <family val="2"/>
      </rPr>
      <t>Krejbjerg Gde., Ejstrup</t>
    </r>
  </si>
  <si>
    <r>
      <rPr>
        <sz val="8"/>
        <rFont val="Verdana"/>
        <family val="2"/>
      </rPr>
      <t>Ll. Thorlund, Ejstrup</t>
    </r>
  </si>
  <si>
    <r>
      <rPr>
        <sz val="8"/>
        <rFont val="Verdana"/>
        <family val="2"/>
      </rPr>
      <t>Nygårde, Ejstrup</t>
    </r>
  </si>
  <si>
    <r>
      <rPr>
        <sz val="8"/>
        <rFont val="Verdana"/>
        <family val="2"/>
      </rPr>
      <t>Nr. Gludsted, Ejstrup</t>
    </r>
  </si>
  <si>
    <r>
      <rPr>
        <sz val="8"/>
        <rFont val="Verdana"/>
        <family val="2"/>
      </rPr>
      <t>Groest Gde., Ejstrup</t>
    </r>
  </si>
  <si>
    <r>
      <rPr>
        <sz val="8"/>
        <rFont val="Verdana"/>
        <family val="2"/>
      </rPr>
      <t>Rønslunde By, Ejstrup</t>
    </r>
  </si>
  <si>
    <r>
      <rPr>
        <sz val="8"/>
        <rFont val="Verdana"/>
        <family val="2"/>
      </rPr>
      <t>Smedebæk Mølle, Ejstrup</t>
    </r>
  </si>
  <si>
    <r>
      <rPr>
        <sz val="8"/>
        <rFont val="Verdana"/>
        <family val="2"/>
      </rPr>
      <t>St. Nørlund Gde., Ejstrup</t>
    </r>
  </si>
  <si>
    <r>
      <rPr>
        <sz val="8"/>
        <rFont val="Verdana"/>
        <family val="2"/>
      </rPr>
      <t>St. Thorlund By, Ejstrup</t>
    </r>
  </si>
  <si>
    <r>
      <rPr>
        <sz val="8"/>
        <rFont val="Verdana"/>
        <family val="2"/>
      </rPr>
      <t>Sdr. Gludsted By, Ejstrup</t>
    </r>
  </si>
  <si>
    <r>
      <rPr>
        <sz val="8"/>
        <rFont val="Verdana"/>
        <family val="2"/>
      </rPr>
      <t>Tykskov Gde., Ejstrup</t>
    </r>
  </si>
  <si>
    <r>
      <rPr>
        <sz val="8"/>
        <rFont val="Verdana"/>
        <family val="2"/>
      </rPr>
      <t>Flåris Gde., Klovborg</t>
    </r>
  </si>
  <si>
    <r>
      <rPr>
        <sz val="8"/>
        <rFont val="Verdana"/>
        <family val="2"/>
      </rPr>
      <t>Donnerup Hede, Klovborg</t>
    </r>
  </si>
  <si>
    <r>
      <rPr>
        <sz val="8"/>
        <rFont val="Verdana"/>
        <family val="2"/>
      </rPr>
      <t>Gribstrup By, Klovborg</t>
    </r>
  </si>
  <si>
    <r>
      <rPr>
        <sz val="8"/>
        <rFont val="Verdana"/>
        <family val="2"/>
      </rPr>
      <t>Klovborg By, Klovborg</t>
    </r>
  </si>
  <si>
    <r>
      <rPr>
        <sz val="8"/>
        <rFont val="Verdana"/>
        <family val="2"/>
      </rPr>
      <t>Mattrup Ladegård, Klovborg</t>
    </r>
  </si>
  <si>
    <r>
      <rPr>
        <sz val="8"/>
        <rFont val="Verdana"/>
        <family val="2"/>
      </rPr>
      <t>Skade By, Klovborg</t>
    </r>
  </si>
  <si>
    <r>
      <rPr>
        <sz val="8"/>
        <rFont val="Verdana"/>
        <family val="2"/>
      </rPr>
      <t>Tirsvad Gde., Klovborg</t>
    </r>
  </si>
  <si>
    <r>
      <rPr>
        <sz val="8"/>
        <rFont val="Verdana"/>
        <family val="2"/>
      </rPr>
      <t>Tranholm Gde., Klovborg</t>
    </r>
  </si>
  <si>
    <r>
      <rPr>
        <sz val="8"/>
        <rFont val="Verdana"/>
        <family val="2"/>
      </rPr>
      <t>Velgårde By, Klovborg</t>
    </r>
  </si>
  <si>
    <r>
      <rPr>
        <sz val="8"/>
        <rFont val="Verdana"/>
        <family val="2"/>
      </rPr>
      <t>Bjørnskov By, Nr. Snede</t>
    </r>
  </si>
  <si>
    <r>
      <rPr>
        <sz val="8"/>
        <rFont val="Verdana"/>
        <family val="2"/>
      </rPr>
      <t>Boest By, Nr. Snede</t>
    </r>
  </si>
  <si>
    <r>
      <rPr>
        <sz val="8"/>
        <rFont val="Verdana"/>
        <family val="2"/>
      </rPr>
      <t>Frisbæk, Nr. Snede</t>
    </r>
  </si>
  <si>
    <r>
      <rPr>
        <sz val="8"/>
        <rFont val="Verdana"/>
        <family val="2"/>
      </rPr>
      <t>Grættrup By, Nr. Snede</t>
    </r>
  </si>
  <si>
    <r>
      <rPr>
        <sz val="8"/>
        <rFont val="Verdana"/>
        <family val="2"/>
      </rPr>
      <t>Hampen By, Nr. Snede</t>
    </r>
  </si>
  <si>
    <r>
      <rPr>
        <sz val="8"/>
        <rFont val="Verdana"/>
        <family val="2"/>
      </rPr>
      <t>Hampensø, Nr. Snede</t>
    </r>
  </si>
  <si>
    <r>
      <rPr>
        <sz val="8"/>
        <rFont val="Verdana"/>
        <family val="2"/>
      </rPr>
      <t>Hundshoved By, Nr. Snede</t>
    </r>
  </si>
  <si>
    <r>
      <rPr>
        <sz val="8"/>
        <rFont val="Verdana"/>
        <family val="2"/>
      </rPr>
      <t>Leret By, Nr. Snede</t>
    </r>
  </si>
  <si>
    <r>
      <rPr>
        <sz val="8"/>
        <rFont val="Verdana"/>
        <family val="2"/>
      </rPr>
      <t>Nortvig By, Nr. Snede</t>
    </r>
  </si>
  <si>
    <r>
      <rPr>
        <sz val="8"/>
        <rFont val="Verdana"/>
        <family val="2"/>
      </rPr>
      <t>Nørhoved By, Nr. Snede</t>
    </r>
  </si>
  <si>
    <r>
      <rPr>
        <sz val="8"/>
        <rFont val="Verdana"/>
        <family val="2"/>
      </rPr>
      <t>Nr. Arritskov Gde., Nr. Snede</t>
    </r>
  </si>
  <si>
    <r>
      <rPr>
        <sz val="8"/>
        <rFont val="Verdana"/>
        <family val="2"/>
      </rPr>
      <t>Nr. Snede By, Nr. Snede</t>
    </r>
  </si>
  <si>
    <r>
      <rPr>
        <sz val="8"/>
        <rFont val="Verdana"/>
        <family val="2"/>
      </rPr>
      <t>Palsgård, Nr. Snede</t>
    </r>
  </si>
  <si>
    <r>
      <rPr>
        <sz val="8"/>
        <rFont val="Verdana"/>
        <family val="2"/>
      </rPr>
      <t>Sdr. Arritskov Gde., Nr. Snede</t>
    </r>
  </si>
  <si>
    <r>
      <rPr>
        <sz val="8"/>
        <rFont val="Verdana"/>
        <family val="2"/>
      </rPr>
      <t>Hallundbæk By, Blåhøj</t>
    </r>
  </si>
  <si>
    <r>
      <rPr>
        <sz val="8"/>
        <rFont val="Verdana"/>
        <family val="2"/>
      </rPr>
      <t>Omvrå By, Blåhøj</t>
    </r>
  </si>
  <si>
    <r>
      <rPr>
        <sz val="8"/>
        <rFont val="Verdana"/>
        <family val="2"/>
      </rPr>
      <t>Arvad, Brande</t>
    </r>
  </si>
  <si>
    <r>
      <rPr>
        <sz val="8"/>
        <rFont val="Verdana"/>
        <family val="2"/>
      </rPr>
      <t>Askær, Brande</t>
    </r>
  </si>
  <si>
    <r>
      <rPr>
        <sz val="8"/>
        <rFont val="Verdana"/>
        <family val="2"/>
      </rPr>
      <t>Blæsbjerg, Brande</t>
    </r>
  </si>
  <si>
    <r>
      <rPr>
        <sz val="8"/>
        <rFont val="Verdana"/>
        <family val="2"/>
      </rPr>
      <t>Borup By, Brande</t>
    </r>
  </si>
  <si>
    <r>
      <rPr>
        <sz val="8"/>
        <rFont val="Verdana"/>
        <family val="2"/>
      </rPr>
      <t>Brande By, Brande</t>
    </r>
  </si>
  <si>
    <r>
      <rPr>
        <sz val="8"/>
        <rFont val="Verdana"/>
        <family val="2"/>
      </rPr>
      <t>Brande-Harrild, Brande</t>
    </r>
  </si>
  <si>
    <r>
      <rPr>
        <sz val="8"/>
        <rFont val="Verdana"/>
        <family val="2"/>
      </rPr>
      <t>Brandholm Hgd., Brande</t>
    </r>
  </si>
  <si>
    <r>
      <rPr>
        <sz val="8"/>
        <rFont val="Verdana"/>
        <family val="2"/>
      </rPr>
      <t>Skærlund By, Brande</t>
    </r>
  </si>
  <si>
    <r>
      <rPr>
        <sz val="8"/>
        <rFont val="Verdana"/>
        <family val="2"/>
      </rPr>
      <t>Brandlund By, Brande</t>
    </r>
  </si>
  <si>
    <r>
      <rPr>
        <sz val="8"/>
        <rFont val="Verdana"/>
        <family val="2"/>
      </rPr>
      <t>Drantum, Brande</t>
    </r>
  </si>
  <si>
    <r>
      <rPr>
        <sz val="8"/>
        <rFont val="Verdana"/>
        <family val="2"/>
      </rPr>
      <t>Dørslund By, Brande</t>
    </r>
  </si>
  <si>
    <r>
      <rPr>
        <sz val="8"/>
        <rFont val="Verdana"/>
        <family val="2"/>
      </rPr>
      <t>Flø By, Brande</t>
    </r>
  </si>
  <si>
    <r>
      <rPr>
        <sz val="8"/>
        <rFont val="Verdana"/>
        <family val="2"/>
      </rPr>
      <t>Grarup By, Brande</t>
    </r>
  </si>
  <si>
    <r>
      <rPr>
        <sz val="8"/>
        <rFont val="Verdana"/>
        <family val="2"/>
      </rPr>
      <t>Hyvild, Brande</t>
    </r>
  </si>
  <si>
    <r>
      <rPr>
        <sz val="8"/>
        <rFont val="Verdana"/>
        <family val="2"/>
      </rPr>
      <t>Tarp Gde., Brande</t>
    </r>
  </si>
  <si>
    <r>
      <rPr>
        <sz val="8"/>
        <rFont val="Verdana"/>
        <family val="2"/>
      </rPr>
      <t>Ll. Langkær, Brande</t>
    </r>
  </si>
  <si>
    <r>
      <rPr>
        <sz val="8"/>
        <rFont val="Verdana"/>
        <family val="2"/>
      </rPr>
      <t>Lundfod By, Brande</t>
    </r>
  </si>
  <si>
    <r>
      <rPr>
        <sz val="8"/>
        <rFont val="Verdana"/>
        <family val="2"/>
      </rPr>
      <t>Risbjerg By, Brande</t>
    </r>
  </si>
  <si>
    <r>
      <rPr>
        <sz val="8"/>
        <rFont val="Verdana"/>
        <family val="2"/>
      </rPr>
      <t>Sandfeld, Brande</t>
    </r>
  </si>
  <si>
    <r>
      <rPr>
        <sz val="8"/>
        <rFont val="Verdana"/>
        <family val="2"/>
      </rPr>
      <t>Skerris, Brande</t>
    </r>
  </si>
  <si>
    <r>
      <rPr>
        <sz val="8"/>
        <rFont val="Verdana"/>
        <family val="2"/>
      </rPr>
      <t>St. Langkær By, Brande</t>
    </r>
  </si>
  <si>
    <r>
      <rPr>
        <sz val="8"/>
        <rFont val="Verdana"/>
        <family val="2"/>
      </rPr>
      <t>Uhre By, Brande</t>
    </r>
  </si>
  <si>
    <r>
      <rPr>
        <sz val="8"/>
        <rFont val="Verdana"/>
        <family val="2"/>
      </rPr>
      <t>Bodholt By, Bording</t>
    </r>
  </si>
  <si>
    <r>
      <rPr>
        <sz val="8"/>
        <rFont val="Verdana"/>
        <family val="2"/>
      </rPr>
      <t>Bording By, Bording</t>
    </r>
  </si>
  <si>
    <r>
      <rPr>
        <sz val="8"/>
        <rFont val="Verdana"/>
        <family val="2"/>
      </rPr>
      <t>Bording Hede, Bording</t>
    </r>
  </si>
  <si>
    <r>
      <rPr>
        <sz val="8"/>
        <rFont val="Verdana"/>
        <family val="2"/>
      </rPr>
      <t>Bording Vandmølle, Bording</t>
    </r>
  </si>
  <si>
    <r>
      <rPr>
        <sz val="8"/>
        <rFont val="Verdana"/>
        <family val="2"/>
      </rPr>
      <t>Brunbjerg Gde., Bording</t>
    </r>
  </si>
  <si>
    <r>
      <rPr>
        <sz val="8"/>
        <rFont val="Verdana"/>
        <family val="2"/>
      </rPr>
      <t>Christianshede By, Bording</t>
    </r>
  </si>
  <si>
    <r>
      <rPr>
        <sz val="8"/>
        <rFont val="Verdana"/>
        <family val="2"/>
      </rPr>
      <t>Guldforhoved By, Bording</t>
    </r>
  </si>
  <si>
    <r>
      <rPr>
        <sz val="8"/>
        <rFont val="Verdana"/>
        <family val="2"/>
      </rPr>
      <t>Hestlund By, Bording</t>
    </r>
  </si>
  <si>
    <r>
      <rPr>
        <sz val="8"/>
        <rFont val="Verdana"/>
        <family val="2"/>
      </rPr>
      <t>Moselund Gde., Bording</t>
    </r>
  </si>
  <si>
    <r>
      <rPr>
        <sz val="8"/>
        <rFont val="Verdana"/>
        <family val="2"/>
      </rPr>
      <t>Ravnholt By, Bording</t>
    </r>
  </si>
  <si>
    <r>
      <rPr>
        <sz val="8"/>
        <rFont val="Verdana"/>
        <family val="2"/>
      </rPr>
      <t>Ruskær By, Bording</t>
    </r>
  </si>
  <si>
    <r>
      <rPr>
        <sz val="8"/>
        <rFont val="Verdana"/>
        <family val="2"/>
      </rPr>
      <t>Rønkilde Gde., Bording</t>
    </r>
  </si>
  <si>
    <r>
      <rPr>
        <sz val="8"/>
        <rFont val="Verdana"/>
        <family val="2"/>
      </rPr>
      <t>Stubkær By, Bording</t>
    </r>
  </si>
  <si>
    <r>
      <rPr>
        <sz val="8"/>
        <rFont val="Verdana"/>
        <family val="2"/>
      </rPr>
      <t>Søbjerg Gde., Bording</t>
    </r>
  </si>
  <si>
    <r>
      <rPr>
        <sz val="8"/>
        <rFont val="Verdana"/>
        <family val="2"/>
      </rPr>
      <t>Tulstrup Enge, Bording</t>
    </r>
  </si>
  <si>
    <r>
      <rPr>
        <sz val="8"/>
        <rFont val="Verdana"/>
        <family val="2"/>
      </rPr>
      <t>Bøgild Gde., Ikast</t>
    </r>
  </si>
  <si>
    <r>
      <rPr>
        <sz val="8"/>
        <rFont val="Verdana"/>
        <family val="2"/>
      </rPr>
      <t>Fonnesbæk Gde., Ikast</t>
    </r>
  </si>
  <si>
    <r>
      <rPr>
        <sz val="8"/>
        <rFont val="Verdana"/>
        <family val="2"/>
      </rPr>
      <t>Grødde By, Ikast</t>
    </r>
  </si>
  <si>
    <r>
      <rPr>
        <sz val="8"/>
        <rFont val="Verdana"/>
        <family val="2"/>
      </rPr>
      <t>Hesselbjerg, Ikast</t>
    </r>
  </si>
  <si>
    <r>
      <rPr>
        <sz val="8"/>
        <rFont val="Verdana"/>
        <family val="2"/>
      </rPr>
      <t>Højris Gde., Ikast</t>
    </r>
  </si>
  <si>
    <r>
      <rPr>
        <sz val="8"/>
        <rFont val="Verdana"/>
        <family val="2"/>
      </rPr>
      <t>Ll. Nørlund, Ikast</t>
    </r>
  </si>
  <si>
    <r>
      <rPr>
        <sz val="8"/>
        <rFont val="Verdana"/>
        <family val="2"/>
      </rPr>
      <t>Lægdsgård, Ikast</t>
    </r>
  </si>
  <si>
    <r>
      <rPr>
        <sz val="8"/>
        <rFont val="Verdana"/>
        <family val="2"/>
      </rPr>
      <t>Over Isen By, Ikast</t>
    </r>
  </si>
  <si>
    <r>
      <rPr>
        <sz val="8"/>
        <rFont val="Verdana"/>
        <family val="2"/>
      </rPr>
      <t>Ravnsvad By, Ikast</t>
    </r>
  </si>
  <si>
    <r>
      <rPr>
        <sz val="8"/>
        <rFont val="Verdana"/>
        <family val="2"/>
      </rPr>
      <t>Remme Gde., Ikast</t>
    </r>
  </si>
  <si>
    <r>
      <rPr>
        <sz val="8"/>
        <rFont val="Verdana"/>
        <family val="2"/>
      </rPr>
      <t>Stensbjerg, Ikast</t>
    </r>
  </si>
  <si>
    <r>
      <rPr>
        <sz val="8"/>
        <rFont val="Verdana"/>
        <family val="2"/>
      </rPr>
      <t>Suderbæk By, Ikast</t>
    </r>
  </si>
  <si>
    <r>
      <rPr>
        <sz val="8"/>
        <rFont val="Verdana"/>
        <family val="2"/>
      </rPr>
      <t>Toftlund By, Ikast</t>
    </r>
  </si>
  <si>
    <r>
      <rPr>
        <sz val="8"/>
        <rFont val="Verdana"/>
        <family val="2"/>
      </rPr>
      <t>Tulstrup By, Ikast</t>
    </r>
  </si>
  <si>
    <r>
      <rPr>
        <sz val="8"/>
        <rFont val="Verdana"/>
        <family val="2"/>
      </rPr>
      <t>Uhre By, Ikast</t>
    </r>
  </si>
  <si>
    <r>
      <rPr>
        <sz val="8"/>
        <rFont val="Verdana"/>
        <family val="2"/>
      </rPr>
      <t>V. Isen Gde., Ikast</t>
    </r>
  </si>
  <si>
    <r>
      <rPr>
        <sz val="8"/>
        <rFont val="Verdana"/>
        <family val="2"/>
      </rPr>
      <t>Vådde By, Ikast</t>
    </r>
  </si>
  <si>
    <r>
      <rPr>
        <sz val="8"/>
        <rFont val="Verdana"/>
        <family val="2"/>
      </rPr>
      <t>Kærshoved, Ikast</t>
    </r>
  </si>
  <si>
    <r>
      <rPr>
        <sz val="8"/>
        <rFont val="Verdana"/>
        <family val="2"/>
      </rPr>
      <t>Agerskov By, Ilskov</t>
    </r>
  </si>
  <si>
    <r>
      <rPr>
        <sz val="8"/>
        <rFont val="Verdana"/>
        <family val="2"/>
      </rPr>
      <t>Munklinde, Ilskov</t>
    </r>
  </si>
  <si>
    <r>
      <rPr>
        <sz val="8"/>
        <rFont val="Verdana"/>
        <family val="2"/>
      </rPr>
      <t>Lemvig Kommune</t>
    </r>
  </si>
  <si>
    <r>
      <rPr>
        <sz val="8"/>
        <rFont val="Verdana"/>
        <family val="2"/>
      </rPr>
      <t>Knudsgård, Dybe</t>
    </r>
  </si>
  <si>
    <r>
      <rPr>
        <sz val="8"/>
        <rFont val="Verdana"/>
        <family val="2"/>
      </rPr>
      <t>Den vestlige Del, Dybe</t>
    </r>
  </si>
  <si>
    <r>
      <rPr>
        <sz val="8"/>
        <rFont val="Verdana"/>
        <family val="2"/>
      </rPr>
      <t>Den østlige Del, Dybe</t>
    </r>
  </si>
  <si>
    <r>
      <rPr>
        <sz val="8"/>
        <rFont val="Verdana"/>
        <family val="2"/>
      </rPr>
      <t>Engbjerg By, Engbjerg</t>
    </r>
  </si>
  <si>
    <r>
      <rPr>
        <sz val="8"/>
        <rFont val="Verdana"/>
        <family val="2"/>
      </rPr>
      <t>Ferring By, Ferring</t>
    </r>
  </si>
  <si>
    <r>
      <rPr>
        <sz val="8"/>
        <rFont val="Verdana"/>
        <family val="2"/>
      </rPr>
      <t>Hovedejerlavet, Fjaltring</t>
    </r>
  </si>
  <si>
    <r>
      <rPr>
        <sz val="8"/>
        <rFont val="Verdana"/>
        <family val="2"/>
      </rPr>
      <t>Høvsøre Enge, Fjaltring</t>
    </r>
  </si>
  <si>
    <r>
      <rPr>
        <sz val="8"/>
        <rFont val="Verdana"/>
        <family val="2"/>
      </rPr>
      <t>Den nordlige Del, Harboøre</t>
    </r>
  </si>
  <si>
    <r>
      <rPr>
        <sz val="8"/>
        <rFont val="Verdana"/>
        <family val="2"/>
      </rPr>
      <t>Den sydlige Del, Harboøre</t>
    </r>
  </si>
  <si>
    <r>
      <rPr>
        <sz val="8"/>
        <rFont val="Verdana"/>
        <family val="2"/>
      </rPr>
      <t>Præstegården, Hove</t>
    </r>
  </si>
  <si>
    <r>
      <rPr>
        <sz val="8"/>
        <rFont val="Verdana"/>
        <family val="2"/>
      </rPr>
      <t>Præstegården, Hygum</t>
    </r>
  </si>
  <si>
    <r>
      <rPr>
        <sz val="8"/>
        <rFont val="Verdana"/>
        <family val="2"/>
      </rPr>
      <t>Ramme Hgd., Ramme</t>
    </r>
  </si>
  <si>
    <r>
      <rPr>
        <sz val="8"/>
        <rFont val="Verdana"/>
        <family val="2"/>
      </rPr>
      <t>Lynghøj, Trans</t>
    </r>
  </si>
  <si>
    <r>
      <rPr>
        <sz val="8"/>
        <rFont val="Verdana"/>
        <family val="2"/>
      </rPr>
      <t>Præstegården, Vandborg</t>
    </r>
  </si>
  <si>
    <r>
      <rPr>
        <sz val="8"/>
        <rFont val="Verdana"/>
        <family val="2"/>
      </rPr>
      <t>Thyborøn By, Thyborøn</t>
    </r>
  </si>
  <si>
    <r>
      <rPr>
        <sz val="8"/>
        <rFont val="Verdana"/>
        <family val="2"/>
      </rPr>
      <t>Brørup By, Bøvling</t>
    </r>
  </si>
  <si>
    <r>
      <rPr>
        <sz val="8"/>
        <rFont val="Verdana"/>
        <family val="2"/>
      </rPr>
      <t>Den nordlige Del, Bøvling</t>
    </r>
  </si>
  <si>
    <r>
      <rPr>
        <sz val="8"/>
        <rFont val="Verdana"/>
        <family val="2"/>
      </rPr>
      <t>Klitengene, Bøvling</t>
    </r>
  </si>
  <si>
    <r>
      <rPr>
        <sz val="8"/>
        <rFont val="Verdana"/>
        <family val="2"/>
      </rPr>
      <t>Rysensten Hgd., Bøvling</t>
    </r>
  </si>
  <si>
    <r>
      <rPr>
        <sz val="8"/>
        <rFont val="Verdana"/>
        <family val="2"/>
      </rPr>
      <t>Dal Anneksgård, Fabjerg</t>
    </r>
  </si>
  <si>
    <r>
      <rPr>
        <sz val="8"/>
        <rFont val="Verdana"/>
        <family val="2"/>
      </rPr>
      <t>Bækmark Hgd., Flynder</t>
    </r>
  </si>
  <si>
    <r>
      <rPr>
        <sz val="8"/>
        <rFont val="Verdana"/>
        <family val="2"/>
      </rPr>
      <t>Bjerrum, Gudum</t>
    </r>
  </si>
  <si>
    <r>
      <rPr>
        <sz val="8"/>
        <rFont val="Verdana"/>
        <family val="2"/>
      </rPr>
      <t>Gudumkloster Hgd., Gudum</t>
    </r>
  </si>
  <si>
    <r>
      <rPr>
        <sz val="8"/>
        <rFont val="Verdana"/>
        <family val="2"/>
      </rPr>
      <t>Gudum Præstegård, Gudum</t>
    </r>
  </si>
  <si>
    <r>
      <rPr>
        <sz val="8"/>
        <rFont val="Verdana"/>
        <family val="2"/>
      </rPr>
      <t>Den sydlige Del, Gudum</t>
    </r>
  </si>
  <si>
    <r>
      <rPr>
        <sz val="8"/>
        <rFont val="Verdana"/>
        <family val="2"/>
      </rPr>
      <t>Hvistendal, Gudum</t>
    </r>
  </si>
  <si>
    <r>
      <rPr>
        <sz val="8"/>
        <rFont val="Verdana"/>
        <family val="2"/>
      </rPr>
      <t>Klosterheden, Gudum</t>
    </r>
  </si>
  <si>
    <r>
      <rPr>
        <sz val="8"/>
        <rFont val="Verdana"/>
        <family val="2"/>
      </rPr>
      <t>Krogsgård, Gudum</t>
    </r>
  </si>
  <si>
    <r>
      <rPr>
        <sz val="8"/>
        <rFont val="Verdana"/>
        <family val="2"/>
      </rPr>
      <t>Surkær Gde., Gudum</t>
    </r>
  </si>
  <si>
    <r>
      <rPr>
        <sz val="8"/>
        <rFont val="Verdana"/>
        <family val="2"/>
      </rPr>
      <t>Trabjerggårdes Jorder, Gudum</t>
    </r>
  </si>
  <si>
    <r>
      <rPr>
        <sz val="8"/>
        <rFont val="Verdana"/>
        <family val="2"/>
      </rPr>
      <t>Tangsgård, Gudum</t>
    </r>
  </si>
  <si>
    <r>
      <rPr>
        <sz val="8"/>
        <rFont val="Verdana"/>
        <family val="2"/>
      </rPr>
      <t>Trabjerg Gde., Gudum</t>
    </r>
  </si>
  <si>
    <r>
      <rPr>
        <sz val="8"/>
        <rFont val="Verdana"/>
        <family val="2"/>
      </rPr>
      <t>Østergård, Gudum</t>
    </r>
  </si>
  <si>
    <r>
      <rPr>
        <sz val="8"/>
        <rFont val="Verdana"/>
        <family val="2"/>
      </rPr>
      <t>Ballegård, Heldum</t>
    </r>
  </si>
  <si>
    <r>
      <rPr>
        <sz val="8"/>
        <rFont val="Verdana"/>
        <family val="2"/>
      </rPr>
      <t>Kirkegård, Heldum</t>
    </r>
  </si>
  <si>
    <r>
      <rPr>
        <sz val="8"/>
        <rFont val="Verdana"/>
        <family val="2"/>
      </rPr>
      <t>Vinkel, Heldum</t>
    </r>
  </si>
  <si>
    <r>
      <rPr>
        <sz val="8"/>
        <rFont val="Verdana"/>
        <family val="2"/>
      </rPr>
      <t>Kronheden, Lomborg</t>
    </r>
  </si>
  <si>
    <r>
      <rPr>
        <sz val="8"/>
        <rFont val="Verdana"/>
        <family val="2"/>
      </rPr>
      <t>Enlige Gårde, Lomborg</t>
    </r>
  </si>
  <si>
    <r>
      <rPr>
        <sz val="8"/>
        <rFont val="Verdana"/>
        <family val="2"/>
      </rPr>
      <t>Nr. Holmgård Hgd., Møborg</t>
    </r>
  </si>
  <si>
    <r>
      <rPr>
        <sz val="8"/>
        <rFont val="Verdana"/>
        <family val="2"/>
      </rPr>
      <t>Stovgård, Møborg</t>
    </r>
  </si>
  <si>
    <r>
      <rPr>
        <sz val="8"/>
        <rFont val="Verdana"/>
        <family val="2"/>
      </rPr>
      <t>Møborg Ejerlav, Møborg</t>
    </r>
  </si>
  <si>
    <r>
      <rPr>
        <sz val="8"/>
        <rFont val="Verdana"/>
        <family val="2"/>
      </rPr>
      <t>Ulsund Hgd., Nees</t>
    </r>
  </si>
  <si>
    <r>
      <rPr>
        <sz val="8"/>
        <rFont val="Verdana"/>
        <family val="2"/>
      </rPr>
      <t>Nees By, Nees</t>
    </r>
  </si>
  <si>
    <r>
      <rPr>
        <sz val="8"/>
        <rFont val="Verdana"/>
        <family val="2"/>
      </rPr>
      <t>Skalstrup By, Nees</t>
    </r>
  </si>
  <si>
    <r>
      <rPr>
        <sz val="8"/>
        <rFont val="Verdana"/>
        <family val="2"/>
      </rPr>
      <t>Kongensgård Hgd., Nr. Nissum</t>
    </r>
  </si>
  <si>
    <r>
      <rPr>
        <sz val="8"/>
        <rFont val="Verdana"/>
        <family val="2"/>
      </rPr>
      <t>Pilgård, Nr. Nissum</t>
    </r>
  </si>
  <si>
    <r>
      <rPr>
        <sz val="8"/>
        <rFont val="Verdana"/>
        <family val="2"/>
      </rPr>
      <t>Den nordlige Del, Nr. Nissum</t>
    </r>
  </si>
  <si>
    <r>
      <rPr>
        <sz val="8"/>
        <rFont val="Verdana"/>
        <family val="2"/>
      </rPr>
      <t>Den sydlige Del, Nr. Nissum</t>
    </r>
  </si>
  <si>
    <r>
      <rPr>
        <sz val="8"/>
        <rFont val="Verdana"/>
        <family val="2"/>
      </rPr>
      <t>Den østlige Del, Nr. Nissum</t>
    </r>
  </si>
  <si>
    <r>
      <rPr>
        <sz val="8"/>
        <rFont val="Verdana"/>
        <family val="2"/>
      </rPr>
      <t>Bjerregård, Rom</t>
    </r>
  </si>
  <si>
    <r>
      <rPr>
        <sz val="8"/>
        <rFont val="Verdana"/>
        <family val="2"/>
      </rPr>
      <t>Hvolgård, Rom</t>
    </r>
  </si>
  <si>
    <r>
      <rPr>
        <sz val="8"/>
        <rFont val="Verdana"/>
        <family val="2"/>
      </rPr>
      <t>Nr. Ravnsbæk, Rom</t>
    </r>
  </si>
  <si>
    <r>
      <rPr>
        <sz val="8"/>
        <rFont val="Verdana"/>
        <family val="2"/>
      </rPr>
      <t>Rom Hede, Rom</t>
    </r>
  </si>
  <si>
    <r>
      <rPr>
        <sz val="8"/>
        <rFont val="Verdana"/>
        <family val="2"/>
      </rPr>
      <t>Rom By, Rom</t>
    </r>
  </si>
  <si>
    <r>
      <rPr>
        <sz val="8"/>
        <rFont val="Verdana"/>
        <family val="2"/>
      </rPr>
      <t>Sodborg, Rom</t>
    </r>
  </si>
  <si>
    <r>
      <rPr>
        <sz val="8"/>
        <rFont val="Verdana"/>
        <family val="2"/>
      </rPr>
      <t>V. Ørs Gde., Rom</t>
    </r>
  </si>
  <si>
    <r>
      <rPr>
        <sz val="8"/>
        <rFont val="Verdana"/>
        <family val="2"/>
      </rPr>
      <t>Ø. Ørs Gde., Rom</t>
    </r>
  </si>
  <si>
    <r>
      <rPr>
        <sz val="8"/>
        <rFont val="Verdana"/>
        <family val="2"/>
      </rPr>
      <t>Tørring Stor, Tørring</t>
    </r>
  </si>
  <si>
    <r>
      <rPr>
        <sz val="8"/>
        <rFont val="Verdana"/>
        <family val="2"/>
      </rPr>
      <t>Vadskærgård Hgd., Tørring</t>
    </r>
  </si>
  <si>
    <r>
      <rPr>
        <sz val="8"/>
        <rFont val="Verdana"/>
        <family val="2"/>
      </rPr>
      <t>Lemvig Bygrunde</t>
    </r>
  </si>
  <si>
    <r>
      <rPr>
        <sz val="8"/>
        <rFont val="Verdana"/>
        <family val="2"/>
      </rPr>
      <t>Lemvig Markjorder</t>
    </r>
  </si>
  <si>
    <r>
      <rPr>
        <sz val="8"/>
        <rFont val="Verdana"/>
        <family val="2"/>
      </rPr>
      <t>Bjerregård, Lemvig Jorder</t>
    </r>
  </si>
  <si>
    <r>
      <rPr>
        <sz val="8"/>
        <rFont val="Verdana"/>
        <family val="2"/>
      </rPr>
      <t>Brunsgård, Lemvig Jorder</t>
    </r>
  </si>
  <si>
    <r>
      <rPr>
        <sz val="8"/>
        <rFont val="Verdana"/>
        <family val="2"/>
      </rPr>
      <t>Kirkegård, Lemvig Jorder</t>
    </r>
  </si>
  <si>
    <r>
      <rPr>
        <sz val="8"/>
        <rFont val="Verdana"/>
        <family val="2"/>
      </rPr>
      <t>Kabbel, Lemvig Jorder</t>
    </r>
  </si>
  <si>
    <r>
      <rPr>
        <sz val="8"/>
        <rFont val="Verdana"/>
        <family val="2"/>
      </rPr>
      <t>Kærgård, Lemvig Jorder</t>
    </r>
  </si>
  <si>
    <r>
      <rPr>
        <sz val="8"/>
        <rFont val="Verdana"/>
        <family val="2"/>
      </rPr>
      <t>Lemtorp, Lemvig Jorder</t>
    </r>
  </si>
  <si>
    <r>
      <rPr>
        <sz val="8"/>
        <rFont val="Verdana"/>
        <family val="2"/>
      </rPr>
      <t>Østerbol, Lemvig Jorder</t>
    </r>
  </si>
  <si>
    <r>
      <rPr>
        <sz val="8"/>
        <rFont val="Verdana"/>
        <family val="2"/>
      </rPr>
      <t>Norddjurs Kommune</t>
    </r>
  </si>
  <si>
    <r>
      <rPr>
        <sz val="8"/>
        <rFont val="Verdana"/>
        <family val="2"/>
      </rPr>
      <t>Estruplund Hgd., Estruplund</t>
    </r>
  </si>
  <si>
    <r>
      <rPr>
        <sz val="8"/>
        <rFont val="Verdana"/>
        <family val="2"/>
      </rPr>
      <t>Hevring Mølle, Estruplund</t>
    </r>
  </si>
  <si>
    <r>
      <rPr>
        <sz val="8"/>
        <rFont val="Verdana"/>
        <family val="2"/>
      </rPr>
      <t>Ingerslev By, Estruplund</t>
    </r>
  </si>
  <si>
    <r>
      <rPr>
        <sz val="8"/>
        <rFont val="Verdana"/>
        <family val="2"/>
      </rPr>
      <t>St. Sjørup By, Estruplund</t>
    </r>
  </si>
  <si>
    <r>
      <rPr>
        <sz val="8"/>
        <rFont val="Verdana"/>
        <family val="2"/>
      </rPr>
      <t>Tørslev By, Estruplund</t>
    </r>
  </si>
  <si>
    <r>
      <rPr>
        <sz val="8"/>
        <rFont val="Verdana"/>
        <family val="2"/>
      </rPr>
      <t>Holbæk By, Holbæk</t>
    </r>
  </si>
  <si>
    <r>
      <rPr>
        <sz val="8"/>
        <rFont val="Verdana"/>
        <family val="2"/>
      </rPr>
      <t>Holbækgård Hgd., Holbæk</t>
    </r>
  </si>
  <si>
    <r>
      <rPr>
        <sz val="8"/>
        <rFont val="Verdana"/>
        <family val="2"/>
      </rPr>
      <t>Ingerslev By, Holbæk</t>
    </r>
  </si>
  <si>
    <r>
      <rPr>
        <sz val="8"/>
        <rFont val="Verdana"/>
        <family val="2"/>
      </rPr>
      <t>Kare By, Holbæk</t>
    </r>
  </si>
  <si>
    <r>
      <rPr>
        <sz val="8"/>
        <rFont val="Verdana"/>
        <family val="2"/>
      </rPr>
      <t>Kare Holm, Holbæk</t>
    </r>
  </si>
  <si>
    <r>
      <rPr>
        <sz val="8"/>
        <rFont val="Verdana"/>
        <family val="2"/>
      </rPr>
      <t>Udby By, Udby</t>
    </r>
  </si>
  <si>
    <r>
      <rPr>
        <sz val="8"/>
        <rFont val="Verdana"/>
        <family val="2"/>
      </rPr>
      <t>Ll. Sjørup By, Voer</t>
    </r>
  </si>
  <si>
    <r>
      <rPr>
        <sz val="8"/>
        <rFont val="Verdana"/>
        <family val="2"/>
      </rPr>
      <t>Voer By, Voer</t>
    </r>
  </si>
  <si>
    <r>
      <rPr>
        <sz val="8"/>
        <rFont val="Verdana"/>
        <family val="2"/>
      </rPr>
      <t>Bode By, Ørsted</t>
    </r>
  </si>
  <si>
    <r>
      <rPr>
        <sz val="8"/>
        <rFont val="Verdana"/>
        <family val="2"/>
      </rPr>
      <t>Hevring By, Ørsted</t>
    </r>
  </si>
  <si>
    <r>
      <rPr>
        <sz val="8"/>
        <rFont val="Verdana"/>
        <family val="2"/>
      </rPr>
      <t>Hollandsbjerg By, Ørsted</t>
    </r>
  </si>
  <si>
    <r>
      <rPr>
        <sz val="8"/>
        <rFont val="Verdana"/>
        <family val="2"/>
      </rPr>
      <t>Ll. Sjørup By, Ørsted</t>
    </r>
  </si>
  <si>
    <r>
      <rPr>
        <sz val="8"/>
        <rFont val="Verdana"/>
        <family val="2"/>
      </rPr>
      <t>Stenalt Hgd., Ørsted</t>
    </r>
  </si>
  <si>
    <r>
      <rPr>
        <sz val="8"/>
        <rFont val="Verdana"/>
        <family val="2"/>
      </rPr>
      <t>Ørsted By, Ørsted</t>
    </r>
  </si>
  <si>
    <r>
      <rPr>
        <sz val="8"/>
        <rFont val="Verdana"/>
        <family val="2"/>
      </rPr>
      <t>Auning By, Auning</t>
    </r>
  </si>
  <si>
    <r>
      <rPr>
        <sz val="8"/>
        <rFont val="Verdana"/>
        <family val="2"/>
      </rPr>
      <t>Tårup By, Auning</t>
    </r>
  </si>
  <si>
    <r>
      <rPr>
        <sz val="8"/>
        <rFont val="Verdana"/>
        <family val="2"/>
      </rPr>
      <t>Drammelstrup By, Fausing</t>
    </r>
  </si>
  <si>
    <r>
      <rPr>
        <sz val="8"/>
        <rFont val="Verdana"/>
        <family val="2"/>
      </rPr>
      <t>Gl. Estrup Hgd., Fausing</t>
    </r>
  </si>
  <si>
    <r>
      <rPr>
        <sz val="8"/>
        <rFont val="Verdana"/>
        <family val="2"/>
      </rPr>
      <t>Fausing By, Fausing</t>
    </r>
  </si>
  <si>
    <r>
      <rPr>
        <sz val="8"/>
        <rFont val="Verdana"/>
        <family val="2"/>
      </rPr>
      <t>Fausing Bys Enge, Fausing</t>
    </r>
  </si>
  <si>
    <r>
      <rPr>
        <sz val="8"/>
        <rFont val="Verdana"/>
        <family val="2"/>
      </rPr>
      <t>Grund By, Fausing</t>
    </r>
  </si>
  <si>
    <r>
      <rPr>
        <sz val="8"/>
        <rFont val="Verdana"/>
        <family val="2"/>
      </rPr>
      <t>Grund Bys Enge, Fausing</t>
    </r>
  </si>
  <si>
    <r>
      <rPr>
        <sz val="8"/>
        <rFont val="Verdana"/>
        <family val="2"/>
      </rPr>
      <t>Liltved By, Fausing</t>
    </r>
  </si>
  <si>
    <r>
      <rPr>
        <sz val="8"/>
        <rFont val="Verdana"/>
        <family val="2"/>
      </rPr>
      <t>Eldrup, Gjesing</t>
    </r>
  </si>
  <si>
    <r>
      <rPr>
        <sz val="8"/>
        <rFont val="Verdana"/>
        <family val="2"/>
      </rPr>
      <t>Fjeldhagen, Gjesing</t>
    </r>
  </si>
  <si>
    <r>
      <rPr>
        <sz val="8"/>
        <rFont val="Verdana"/>
        <family val="2"/>
      </rPr>
      <t>Løvenholm Hgd., Gjesing</t>
    </r>
  </si>
  <si>
    <r>
      <rPr>
        <sz val="8"/>
        <rFont val="Verdana"/>
        <family val="2"/>
      </rPr>
      <t>Nr. Gjesing By, Gjesing</t>
    </r>
  </si>
  <si>
    <r>
      <rPr>
        <sz val="8"/>
        <rFont val="Verdana"/>
        <family val="2"/>
      </rPr>
      <t>Sorvad Hgd., Gjesing</t>
    </r>
  </si>
  <si>
    <r>
      <rPr>
        <sz val="8"/>
        <rFont val="Verdana"/>
        <family val="2"/>
      </rPr>
      <t>Sdr. Gjesing By, Gjesing</t>
    </r>
  </si>
  <si>
    <r>
      <rPr>
        <sz val="8"/>
        <rFont val="Verdana"/>
        <family val="2"/>
      </rPr>
      <t>Hedegård, Nørager</t>
    </r>
  </si>
  <si>
    <r>
      <rPr>
        <sz val="8"/>
        <rFont val="Verdana"/>
        <family val="2"/>
      </rPr>
      <t>Fjerupgårde, Nørager</t>
    </r>
  </si>
  <si>
    <r>
      <rPr>
        <sz val="8"/>
        <rFont val="Verdana"/>
        <family val="2"/>
      </rPr>
      <t>Nørager By, Nørager</t>
    </r>
  </si>
  <si>
    <r>
      <rPr>
        <sz val="8"/>
        <rFont val="Verdana"/>
        <family val="2"/>
      </rPr>
      <t>Rygårde, Nørager</t>
    </r>
  </si>
  <si>
    <r>
      <rPr>
        <sz val="8"/>
        <rFont val="Verdana"/>
        <family val="2"/>
      </rPr>
      <t>Rygård Strand, Nørager</t>
    </r>
  </si>
  <si>
    <r>
      <rPr>
        <sz val="8"/>
        <rFont val="Verdana"/>
        <family val="2"/>
      </rPr>
      <t>Skovgårde, Nørager</t>
    </r>
  </si>
  <si>
    <r>
      <rPr>
        <sz val="8"/>
        <rFont val="Verdana"/>
        <family val="2"/>
      </rPr>
      <t>Tustrup By, Nørager</t>
    </r>
  </si>
  <si>
    <r>
      <rPr>
        <sz val="8"/>
        <rFont val="Verdana"/>
        <family val="2"/>
      </rPr>
      <t>Allestrup By, Vejlby</t>
    </r>
  </si>
  <si>
    <r>
      <rPr>
        <sz val="8"/>
        <rFont val="Verdana"/>
        <family val="2"/>
      </rPr>
      <t>Tøjstrup By, Vejlby</t>
    </r>
  </si>
  <si>
    <r>
      <rPr>
        <sz val="8"/>
        <rFont val="Verdana"/>
        <family val="2"/>
      </rPr>
      <t>Vejlby By, Vejlby</t>
    </r>
  </si>
  <si>
    <r>
      <rPr>
        <sz val="8"/>
        <rFont val="Verdana"/>
        <family val="2"/>
      </rPr>
      <t>V. Alling By, V. Alling</t>
    </r>
  </si>
  <si>
    <r>
      <rPr>
        <sz val="8"/>
        <rFont val="Verdana"/>
        <family val="2"/>
      </rPr>
      <t>Hevringholm Hgd., Vivild</t>
    </r>
  </si>
  <si>
    <r>
      <rPr>
        <sz val="8"/>
        <rFont val="Verdana"/>
        <family val="2"/>
      </rPr>
      <t>Jordballe Skovhus, Vivild</t>
    </r>
  </si>
  <si>
    <r>
      <rPr>
        <sz val="8"/>
        <rFont val="Verdana"/>
        <family val="2"/>
      </rPr>
      <t>Lystrup By, Vivild</t>
    </r>
  </si>
  <si>
    <r>
      <rPr>
        <sz val="8"/>
        <rFont val="Verdana"/>
        <family val="2"/>
      </rPr>
      <t>Nielstrup By, Vivild</t>
    </r>
  </si>
  <si>
    <r>
      <rPr>
        <sz val="8"/>
        <rFont val="Verdana"/>
        <family val="2"/>
      </rPr>
      <t>Vivild By, Vivild</t>
    </r>
  </si>
  <si>
    <r>
      <rPr>
        <sz val="8"/>
        <rFont val="Verdana"/>
        <family val="2"/>
      </rPr>
      <t>Hevring Hede, Ørsted</t>
    </r>
  </si>
  <si>
    <r>
      <rPr>
        <sz val="8"/>
        <rFont val="Verdana"/>
        <family val="2"/>
      </rPr>
      <t>Oustrup, Ø. Alling</t>
    </r>
  </si>
  <si>
    <r>
      <rPr>
        <sz val="8"/>
        <rFont val="Verdana"/>
        <family val="2"/>
      </rPr>
      <t>Ring By, Ø. Alling</t>
    </r>
  </si>
  <si>
    <r>
      <rPr>
        <sz val="8"/>
        <rFont val="Verdana"/>
        <family val="2"/>
      </rPr>
      <t>Ø. Alling By, Ø. Alling</t>
    </r>
  </si>
  <si>
    <r>
      <rPr>
        <sz val="8"/>
        <rFont val="Verdana"/>
        <family val="2"/>
      </rPr>
      <t>Anholt By, Anholt</t>
    </r>
  </si>
  <si>
    <r>
      <rPr>
        <sz val="8"/>
        <rFont val="Verdana"/>
        <family val="2"/>
      </rPr>
      <t>Fjellerup By, Fjellerup</t>
    </r>
  </si>
  <si>
    <r>
      <rPr>
        <sz val="8"/>
        <rFont val="Verdana"/>
        <family val="2"/>
      </rPr>
      <t>Hegedal By, Fjellerup</t>
    </r>
  </si>
  <si>
    <r>
      <rPr>
        <sz val="8"/>
        <rFont val="Verdana"/>
        <family val="2"/>
      </rPr>
      <t>Østergård Hgd., Fjellerup</t>
    </r>
  </si>
  <si>
    <r>
      <rPr>
        <sz val="8"/>
        <rFont val="Verdana"/>
        <family val="2"/>
      </rPr>
      <t>Benzon Hede, Gjerrild</t>
    </r>
  </si>
  <si>
    <r>
      <rPr>
        <sz val="8"/>
        <rFont val="Verdana"/>
        <family val="2"/>
      </rPr>
      <t>Benzon Hgd., Gjerrild</t>
    </r>
  </si>
  <si>
    <r>
      <rPr>
        <sz val="8"/>
        <rFont val="Verdana"/>
        <family val="2"/>
      </rPr>
      <t>Brøndstrup By, Gjerrild</t>
    </r>
  </si>
  <si>
    <r>
      <rPr>
        <sz val="8"/>
        <rFont val="Verdana"/>
        <family val="2"/>
      </rPr>
      <t>Gjerrild By, Gjerrild</t>
    </r>
  </si>
  <si>
    <r>
      <rPr>
        <sz val="8"/>
        <rFont val="Verdana"/>
        <family val="2"/>
      </rPr>
      <t>Fannerup By, Ginnerup</t>
    </r>
  </si>
  <si>
    <r>
      <rPr>
        <sz val="8"/>
        <rFont val="Verdana"/>
        <family val="2"/>
      </rPr>
      <t>Fannerupgård, Ginnerup</t>
    </r>
  </si>
  <si>
    <r>
      <rPr>
        <sz val="8"/>
        <rFont val="Verdana"/>
        <family val="2"/>
      </rPr>
      <t>Ginnerup By, Ginnerup</t>
    </r>
  </si>
  <si>
    <r>
      <rPr>
        <sz val="8"/>
        <rFont val="Verdana"/>
        <family val="2"/>
      </rPr>
      <t>Kolindsund, Ginnerup</t>
    </r>
  </si>
  <si>
    <r>
      <rPr>
        <sz val="8"/>
        <rFont val="Verdana"/>
        <family val="2"/>
      </rPr>
      <t>Mastrup By, Ginnerup</t>
    </r>
  </si>
  <si>
    <r>
      <rPr>
        <sz val="8"/>
        <rFont val="Verdana"/>
        <family val="2"/>
      </rPr>
      <t>Neder Slemming, Ginnerup</t>
    </r>
  </si>
  <si>
    <r>
      <rPr>
        <sz val="8"/>
        <rFont val="Verdana"/>
        <family val="2"/>
      </rPr>
      <t>Skærvad Hgd., Ginnerup</t>
    </r>
  </si>
  <si>
    <r>
      <rPr>
        <sz val="8"/>
        <rFont val="Verdana"/>
        <family val="2"/>
      </rPr>
      <t>Glesborg By, Glesborg</t>
    </r>
  </si>
  <si>
    <r>
      <rPr>
        <sz val="8"/>
        <rFont val="Verdana"/>
        <family val="2"/>
      </rPr>
      <t>Hedegård By, Glesborg</t>
    </r>
  </si>
  <si>
    <r>
      <rPr>
        <sz val="8"/>
        <rFont val="Verdana"/>
        <family val="2"/>
      </rPr>
      <t>Laen By, Glesborg</t>
    </r>
  </si>
  <si>
    <r>
      <rPr>
        <sz val="8"/>
        <rFont val="Verdana"/>
        <family val="2"/>
      </rPr>
      <t>Mejlgård Hgd., Glesborg</t>
    </r>
  </si>
  <si>
    <r>
      <rPr>
        <sz val="8"/>
        <rFont val="Verdana"/>
        <family val="2"/>
      </rPr>
      <t>Stenvad By, Glesborg</t>
    </r>
  </si>
  <si>
    <r>
      <rPr>
        <sz val="8"/>
        <rFont val="Verdana"/>
        <family val="2"/>
      </rPr>
      <t>Tustrup Gde., Glesborg</t>
    </r>
  </si>
  <si>
    <r>
      <rPr>
        <sz val="8"/>
        <rFont val="Verdana"/>
        <family val="2"/>
      </rPr>
      <t>Bønnerup By, Hemmed</t>
    </r>
  </si>
  <si>
    <r>
      <rPr>
        <sz val="8"/>
        <rFont val="Verdana"/>
        <family val="2"/>
      </rPr>
      <t>Emmedsbo, Hemmed</t>
    </r>
  </si>
  <si>
    <r>
      <rPr>
        <sz val="8"/>
        <rFont val="Verdana"/>
        <family val="2"/>
      </rPr>
      <t>Hemmed By, Hemmed</t>
    </r>
  </si>
  <si>
    <r>
      <rPr>
        <sz val="8"/>
        <rFont val="Verdana"/>
        <family val="2"/>
      </rPr>
      <t>Karlby By, Karlby</t>
    </r>
  </si>
  <si>
    <r>
      <rPr>
        <sz val="8"/>
        <rFont val="Verdana"/>
        <family val="2"/>
      </rPr>
      <t>Kastbjerg By, Kastbjerg</t>
    </r>
  </si>
  <si>
    <r>
      <rPr>
        <sz val="8"/>
        <rFont val="Verdana"/>
        <family val="2"/>
      </rPr>
      <t>Selkær By, Kastbjerg</t>
    </r>
  </si>
  <si>
    <r>
      <rPr>
        <sz val="8"/>
        <rFont val="Verdana"/>
        <family val="2"/>
      </rPr>
      <t>Skindbjerg By, Kastbjerg</t>
    </r>
  </si>
  <si>
    <r>
      <rPr>
        <sz val="8"/>
        <rFont val="Verdana"/>
        <family val="2"/>
      </rPr>
      <t>Albæk By, Rimsø</t>
    </r>
  </si>
  <si>
    <r>
      <rPr>
        <sz val="8"/>
        <rFont val="Verdana"/>
        <family val="2"/>
      </rPr>
      <t>Emmelev By, Rimsø</t>
    </r>
  </si>
  <si>
    <r>
      <rPr>
        <sz val="8"/>
        <rFont val="Verdana"/>
        <family val="2"/>
      </rPr>
      <t>Rimsø By, Rimsø</t>
    </r>
  </si>
  <si>
    <r>
      <rPr>
        <sz val="8"/>
        <rFont val="Verdana"/>
        <family val="2"/>
      </rPr>
      <t>Veggerslev By, Veggerslev</t>
    </r>
  </si>
  <si>
    <r>
      <rPr>
        <sz val="8"/>
        <rFont val="Verdana"/>
        <family val="2"/>
      </rPr>
      <t>Dalstrup By, Villersø</t>
    </r>
  </si>
  <si>
    <r>
      <rPr>
        <sz val="8"/>
        <rFont val="Verdana"/>
        <family val="2"/>
      </rPr>
      <t>Villersø By, Villersø</t>
    </r>
  </si>
  <si>
    <r>
      <rPr>
        <sz val="8"/>
        <rFont val="Verdana"/>
        <family val="2"/>
      </rPr>
      <t>Sangstrup By, Voldby</t>
    </r>
  </si>
  <si>
    <r>
      <rPr>
        <sz val="8"/>
        <rFont val="Verdana"/>
        <family val="2"/>
      </rPr>
      <t>Thorsø By, Voldby</t>
    </r>
  </si>
  <si>
    <r>
      <rPr>
        <sz val="8"/>
        <rFont val="Verdana"/>
        <family val="2"/>
      </rPr>
      <t>Basland, Ørum</t>
    </r>
  </si>
  <si>
    <r>
      <rPr>
        <sz val="8"/>
        <rFont val="Verdana"/>
        <family val="2"/>
      </rPr>
      <t>Dystrup By, Ørum</t>
    </r>
  </si>
  <si>
    <r>
      <rPr>
        <sz val="8"/>
        <rFont val="Verdana"/>
        <family val="2"/>
      </rPr>
      <t>Kni By, Ørum</t>
    </r>
  </si>
  <si>
    <r>
      <rPr>
        <sz val="8"/>
        <rFont val="Verdana"/>
        <family val="2"/>
      </rPr>
      <t>Kvisthus, Ørum</t>
    </r>
  </si>
  <si>
    <r>
      <rPr>
        <sz val="8"/>
        <rFont val="Verdana"/>
        <family val="2"/>
      </rPr>
      <t>Overbroen By, Ørum</t>
    </r>
  </si>
  <si>
    <r>
      <rPr>
        <sz val="8"/>
        <rFont val="Verdana"/>
        <family val="2"/>
      </rPr>
      <t>Ramten By, Ørum</t>
    </r>
  </si>
  <si>
    <r>
      <rPr>
        <sz val="8"/>
        <rFont val="Verdana"/>
        <family val="2"/>
      </rPr>
      <t>Ramten Hede, Ørum</t>
    </r>
  </si>
  <si>
    <r>
      <rPr>
        <sz val="8"/>
        <rFont val="Verdana"/>
        <family val="2"/>
      </rPr>
      <t>Ulstrup By, Ørum</t>
    </r>
  </si>
  <si>
    <r>
      <rPr>
        <sz val="8"/>
        <rFont val="Verdana"/>
        <family val="2"/>
      </rPr>
      <t>Ørbækgård Hgd., Ørum</t>
    </r>
  </si>
  <si>
    <r>
      <rPr>
        <sz val="8"/>
        <rFont val="Verdana"/>
        <family val="2"/>
      </rPr>
      <t>Ålsrode By, Ålsø</t>
    </r>
  </si>
  <si>
    <r>
      <rPr>
        <sz val="8"/>
        <rFont val="Verdana"/>
        <family val="2"/>
      </rPr>
      <t>Ålsrode Skov, Ålsø</t>
    </r>
  </si>
  <si>
    <r>
      <rPr>
        <sz val="8"/>
        <rFont val="Verdana"/>
        <family val="2"/>
      </rPr>
      <t>Ålsø By, Ålsø</t>
    </r>
  </si>
  <si>
    <r>
      <rPr>
        <sz val="8"/>
        <rFont val="Verdana"/>
        <family val="2"/>
      </rPr>
      <t>Fuglsang By, Ålsø</t>
    </r>
  </si>
  <si>
    <r>
      <rPr>
        <sz val="8"/>
        <rFont val="Verdana"/>
        <family val="2"/>
      </rPr>
      <t>Hessel Hgd., Ålsø</t>
    </r>
  </si>
  <si>
    <r>
      <rPr>
        <sz val="8"/>
        <rFont val="Verdana"/>
        <family val="2"/>
      </rPr>
      <t>Høbjerg By, Ålsø</t>
    </r>
  </si>
  <si>
    <r>
      <rPr>
        <sz val="8"/>
        <rFont val="Verdana"/>
        <family val="2"/>
      </rPr>
      <t>Katholm Hgd., Ålsø</t>
    </r>
  </si>
  <si>
    <r>
      <rPr>
        <sz val="8"/>
        <rFont val="Verdana"/>
        <family val="2"/>
      </rPr>
      <t>Albøge By, Albøge</t>
    </r>
  </si>
  <si>
    <r>
      <rPr>
        <sz val="8"/>
        <rFont val="Verdana"/>
        <family val="2"/>
      </rPr>
      <t>Hallendrup By, Albøge</t>
    </r>
  </si>
  <si>
    <r>
      <rPr>
        <sz val="8"/>
        <rFont val="Verdana"/>
        <family val="2"/>
      </rPr>
      <t>Kolindsund, Albøge</t>
    </r>
  </si>
  <si>
    <r>
      <rPr>
        <sz val="8"/>
        <rFont val="Verdana"/>
        <family val="2"/>
      </rPr>
      <t>Nederst Mark, Albøge</t>
    </r>
  </si>
  <si>
    <r>
      <rPr>
        <sz val="8"/>
        <rFont val="Verdana"/>
        <family val="2"/>
      </rPr>
      <t>Søby By, Albøge</t>
    </r>
  </si>
  <si>
    <r>
      <rPr>
        <sz val="8"/>
        <rFont val="Verdana"/>
        <family val="2"/>
      </rPr>
      <t>Glatved By, Hoed</t>
    </r>
  </si>
  <si>
    <r>
      <rPr>
        <sz val="8"/>
        <rFont val="Verdana"/>
        <family val="2"/>
      </rPr>
      <t>Hoed By, Hoed</t>
    </r>
  </si>
  <si>
    <r>
      <rPr>
        <sz val="8"/>
        <rFont val="Verdana"/>
        <family val="2"/>
      </rPr>
      <t>Østerballe By, Hoed</t>
    </r>
  </si>
  <si>
    <r>
      <rPr>
        <sz val="8"/>
        <rFont val="Verdana"/>
        <family val="2"/>
      </rPr>
      <t>Homå By, Homå</t>
    </r>
  </si>
  <si>
    <r>
      <rPr>
        <sz val="8"/>
        <rFont val="Verdana"/>
        <family val="2"/>
      </rPr>
      <t>Lund By, Homå</t>
    </r>
  </si>
  <si>
    <r>
      <rPr>
        <sz val="8"/>
        <rFont val="Verdana"/>
        <family val="2"/>
      </rPr>
      <t>Allelev By, Lyngby</t>
    </r>
  </si>
  <si>
    <r>
      <rPr>
        <sz val="8"/>
        <rFont val="Verdana"/>
        <family val="2"/>
      </rPr>
      <t>Fladstrup By, Lyngby</t>
    </r>
  </si>
  <si>
    <r>
      <rPr>
        <sz val="8"/>
        <rFont val="Verdana"/>
        <family val="2"/>
      </rPr>
      <t>Fævejle Hgd., Lyngby</t>
    </r>
  </si>
  <si>
    <r>
      <rPr>
        <sz val="8"/>
        <rFont val="Verdana"/>
        <family val="2"/>
      </rPr>
      <t>Kolindsund, Lyngby</t>
    </r>
  </si>
  <si>
    <r>
      <rPr>
        <sz val="8"/>
        <rFont val="Verdana"/>
        <family val="2"/>
      </rPr>
      <t>Lykkesholm Hgd., Lyngby</t>
    </r>
  </si>
  <si>
    <r>
      <rPr>
        <sz val="8"/>
        <rFont val="Verdana"/>
        <family val="2"/>
      </rPr>
      <t>Lyngby By, Lyngby</t>
    </r>
  </si>
  <si>
    <r>
      <rPr>
        <sz val="8"/>
        <rFont val="Verdana"/>
        <family val="2"/>
      </rPr>
      <t>Nygård, Lyngby</t>
    </r>
  </si>
  <si>
    <r>
      <rPr>
        <sz val="8"/>
        <rFont val="Verdana"/>
        <family val="2"/>
      </rPr>
      <t>Obdrup By, Lyngby</t>
    </r>
  </si>
  <si>
    <r>
      <rPr>
        <sz val="8"/>
        <rFont val="Verdana"/>
        <family val="2"/>
      </rPr>
      <t>Pismølle, Lyngby</t>
    </r>
  </si>
  <si>
    <r>
      <rPr>
        <sz val="8"/>
        <rFont val="Verdana"/>
        <family val="2"/>
      </rPr>
      <t>Saldrup By, Lyngby</t>
    </r>
  </si>
  <si>
    <r>
      <rPr>
        <sz val="8"/>
        <rFont val="Verdana"/>
        <family val="2"/>
      </rPr>
      <t>Trustrup By, Lyngby</t>
    </r>
  </si>
  <si>
    <r>
      <rPr>
        <sz val="8"/>
        <rFont val="Verdana"/>
        <family val="2"/>
      </rPr>
      <t>Ingvorstrup, Vejlby</t>
    </r>
  </si>
  <si>
    <r>
      <rPr>
        <sz val="8"/>
        <rFont val="Verdana"/>
        <family val="2"/>
      </rPr>
      <t>Kolindsund, Vejlby</t>
    </r>
  </si>
  <si>
    <r>
      <rPr>
        <sz val="8"/>
        <rFont val="Verdana"/>
        <family val="2"/>
      </rPr>
      <t>Ll. Mølle, Vejlby</t>
    </r>
  </si>
  <si>
    <r>
      <rPr>
        <sz val="8"/>
        <rFont val="Verdana"/>
        <family val="2"/>
      </rPr>
      <t>Revn By, Vejlby</t>
    </r>
  </si>
  <si>
    <r>
      <rPr>
        <sz val="8"/>
        <rFont val="Verdana"/>
        <family val="2"/>
      </rPr>
      <t>Tolstrup By, Vejlby</t>
    </r>
  </si>
  <si>
    <r>
      <rPr>
        <sz val="8"/>
        <rFont val="Verdana"/>
        <family val="2"/>
      </rPr>
      <t>Grenaa Bygrunde</t>
    </r>
  </si>
  <si>
    <r>
      <rPr>
        <sz val="8"/>
        <rFont val="Verdana"/>
        <family val="2"/>
      </rPr>
      <t>Grenaa Markjorder</t>
    </r>
  </si>
  <si>
    <r>
      <rPr>
        <sz val="8"/>
        <rFont val="Verdana"/>
        <family val="2"/>
      </rPr>
      <t>Bredstrup, Grenaa Jorder</t>
    </r>
  </si>
  <si>
    <r>
      <rPr>
        <sz val="8"/>
        <rFont val="Verdana"/>
        <family val="2"/>
      </rPr>
      <t>Debild Hede, Grenaa Jorder</t>
    </r>
  </si>
  <si>
    <r>
      <rPr>
        <sz val="8"/>
        <rFont val="Verdana"/>
        <family val="2"/>
      </rPr>
      <t>Enslev, Grenaa Jorder</t>
    </r>
  </si>
  <si>
    <r>
      <rPr>
        <sz val="8"/>
        <rFont val="Verdana"/>
        <family val="2"/>
      </rPr>
      <t>Kirial, Grenaa Jorder</t>
    </r>
  </si>
  <si>
    <r>
      <rPr>
        <sz val="8"/>
        <rFont val="Verdana"/>
        <family val="2"/>
      </rPr>
      <t>Kolindsund, Grenaa Jorder</t>
    </r>
  </si>
  <si>
    <r>
      <rPr>
        <sz val="8"/>
        <rFont val="Verdana"/>
        <family val="2"/>
      </rPr>
      <t>Over Slemming, Grenaa Jorder</t>
    </r>
  </si>
  <si>
    <r>
      <rPr>
        <sz val="8"/>
        <rFont val="Verdana"/>
        <family val="2"/>
      </rPr>
      <t>Åstrup, Grenaa Jorder</t>
    </r>
  </si>
  <si>
    <r>
      <rPr>
        <sz val="8"/>
        <rFont val="Verdana"/>
        <family val="2"/>
      </rPr>
      <t>Dolmer, Grenaa Jorder</t>
    </r>
  </si>
  <si>
    <r>
      <rPr>
        <sz val="8"/>
        <rFont val="Verdana"/>
        <family val="2"/>
      </rPr>
      <t>Robstrup, Grenaa Jorder</t>
    </r>
  </si>
  <si>
    <r>
      <rPr>
        <sz val="8"/>
        <rFont val="Verdana"/>
        <family val="2"/>
      </rPr>
      <t>Hammelev, Grenaa Jorder</t>
    </r>
  </si>
  <si>
    <r>
      <rPr>
        <sz val="8"/>
        <rFont val="Verdana"/>
        <family val="2"/>
      </rPr>
      <t>Stensmark, Grenaa Jorder</t>
    </r>
  </si>
  <si>
    <r>
      <rPr>
        <sz val="8"/>
        <rFont val="Verdana"/>
        <family val="2"/>
      </rPr>
      <t>Odder Kommune</t>
    </r>
  </si>
  <si>
    <r>
      <rPr>
        <sz val="8"/>
        <rFont val="Verdana"/>
        <family val="2"/>
      </rPr>
      <t>Alrø By, Alrø</t>
    </r>
  </si>
  <si>
    <r>
      <rPr>
        <sz val="8"/>
        <rFont val="Verdana"/>
        <family val="2"/>
      </rPr>
      <t>Bovlstrup By, Bjerager</t>
    </r>
  </si>
  <si>
    <r>
      <rPr>
        <sz val="8"/>
        <rFont val="Verdana"/>
        <family val="2"/>
      </rPr>
      <t>Bjerager By, Bjerager</t>
    </r>
  </si>
  <si>
    <r>
      <rPr>
        <sz val="8"/>
        <rFont val="Verdana"/>
        <family val="2"/>
      </rPr>
      <t>Dyngby By, Bjerager</t>
    </r>
  </si>
  <si>
    <r>
      <rPr>
        <sz val="8"/>
        <rFont val="Verdana"/>
        <family val="2"/>
      </rPr>
      <t>Hylken By, Bjerager</t>
    </r>
  </si>
  <si>
    <r>
      <rPr>
        <sz val="8"/>
        <rFont val="Verdana"/>
        <family val="2"/>
      </rPr>
      <t>Rørt By, Bjerager</t>
    </r>
  </si>
  <si>
    <r>
      <rPr>
        <sz val="8"/>
        <rFont val="Verdana"/>
        <family val="2"/>
      </rPr>
      <t>Åkær Hgd., Falling</t>
    </r>
  </si>
  <si>
    <r>
      <rPr>
        <sz val="8"/>
        <rFont val="Verdana"/>
        <family val="2"/>
      </rPr>
      <t>Ålstrup By, Falling</t>
    </r>
  </si>
  <si>
    <r>
      <rPr>
        <sz val="8"/>
        <rFont val="Verdana"/>
        <family val="2"/>
      </rPr>
      <t>Damsgård, Falling</t>
    </r>
  </si>
  <si>
    <r>
      <rPr>
        <sz val="8"/>
        <rFont val="Verdana"/>
        <family val="2"/>
      </rPr>
      <t>Falling By, Falling</t>
    </r>
  </si>
  <si>
    <r>
      <rPr>
        <sz val="8"/>
        <rFont val="Verdana"/>
        <family val="2"/>
      </rPr>
      <t>Amstrup By, Falling</t>
    </r>
  </si>
  <si>
    <r>
      <rPr>
        <sz val="8"/>
        <rFont val="Verdana"/>
        <family val="2"/>
      </rPr>
      <t>Lundhof, Falling</t>
    </r>
  </si>
  <si>
    <r>
      <rPr>
        <sz val="8"/>
        <rFont val="Verdana"/>
        <family val="2"/>
      </rPr>
      <t>Dybvad Hgd., Gosmer</t>
    </r>
  </si>
  <si>
    <r>
      <rPr>
        <sz val="8"/>
        <rFont val="Verdana"/>
        <family val="2"/>
      </rPr>
      <t>Fensten By, Gosmer</t>
    </r>
  </si>
  <si>
    <r>
      <rPr>
        <sz val="8"/>
        <rFont val="Verdana"/>
        <family val="2"/>
      </rPr>
      <t>Gersdorffslund Hgd., Gosmer</t>
    </r>
  </si>
  <si>
    <r>
      <rPr>
        <sz val="8"/>
        <rFont val="Verdana"/>
        <family val="2"/>
      </rPr>
      <t>Gosmer By, Gosmer</t>
    </r>
  </si>
  <si>
    <r>
      <rPr>
        <sz val="8"/>
        <rFont val="Verdana"/>
        <family val="2"/>
      </rPr>
      <t>Smederup By, Gosmer</t>
    </r>
  </si>
  <si>
    <r>
      <rPr>
        <sz val="8"/>
        <rFont val="Verdana"/>
        <family val="2"/>
      </rPr>
      <t>Søby By, Gosmer</t>
    </r>
  </si>
  <si>
    <r>
      <rPr>
        <sz val="8"/>
        <rFont val="Verdana"/>
        <family val="2"/>
      </rPr>
      <t>Gylling By, Gylling</t>
    </r>
  </si>
  <si>
    <r>
      <rPr>
        <sz val="8"/>
        <rFont val="Verdana"/>
        <family val="2"/>
      </rPr>
      <t>Lerdrup By, Gylling</t>
    </r>
  </si>
  <si>
    <r>
      <rPr>
        <sz val="8"/>
        <rFont val="Verdana"/>
        <family val="2"/>
      </rPr>
      <t>Søby By, Gylling</t>
    </r>
  </si>
  <si>
    <r>
      <rPr>
        <sz val="8"/>
        <rFont val="Verdana"/>
        <family val="2"/>
      </rPr>
      <t>Halling By, Halling</t>
    </r>
  </si>
  <si>
    <r>
      <rPr>
        <sz val="8"/>
        <rFont val="Verdana"/>
        <family val="2"/>
      </rPr>
      <t>Spøttrup By, Halling</t>
    </r>
  </si>
  <si>
    <r>
      <rPr>
        <sz val="8"/>
        <rFont val="Verdana"/>
        <family val="2"/>
      </rPr>
      <t>Hadrup By, Hundslund</t>
    </r>
  </si>
  <si>
    <r>
      <rPr>
        <sz val="8"/>
        <rFont val="Verdana"/>
        <family val="2"/>
      </rPr>
      <t>Hundslund By, Hundslund</t>
    </r>
  </si>
  <si>
    <r>
      <rPr>
        <sz val="8"/>
        <rFont val="Verdana"/>
        <family val="2"/>
      </rPr>
      <t>Kærsgårde, Hundslund</t>
    </r>
  </si>
  <si>
    <r>
      <rPr>
        <sz val="8"/>
        <rFont val="Verdana"/>
        <family val="2"/>
      </rPr>
      <t>Oldrup By, Hundslund</t>
    </r>
  </si>
  <si>
    <r>
      <rPr>
        <sz val="8"/>
        <rFont val="Verdana"/>
        <family val="2"/>
      </rPr>
      <t>Ovdrup, Hundslund</t>
    </r>
  </si>
  <si>
    <r>
      <rPr>
        <sz val="8"/>
        <rFont val="Verdana"/>
        <family val="2"/>
      </rPr>
      <t>Skablund By, Hundslund</t>
    </r>
  </si>
  <si>
    <r>
      <rPr>
        <sz val="8"/>
        <rFont val="Verdana"/>
        <family val="2"/>
      </rPr>
      <t>Svinballe By, Hundslund</t>
    </r>
  </si>
  <si>
    <r>
      <rPr>
        <sz val="8"/>
        <rFont val="Verdana"/>
        <family val="2"/>
      </rPr>
      <t>Sondrup By, Hundslund</t>
    </r>
  </si>
  <si>
    <r>
      <rPr>
        <sz val="8"/>
        <rFont val="Verdana"/>
        <family val="2"/>
      </rPr>
      <t>Tendrup Gde., Hundslund</t>
    </r>
  </si>
  <si>
    <r>
      <rPr>
        <sz val="8"/>
        <rFont val="Verdana"/>
        <family val="2"/>
      </rPr>
      <t>Torup By, Hundslund</t>
    </r>
  </si>
  <si>
    <r>
      <rPr>
        <sz val="8"/>
        <rFont val="Verdana"/>
        <family val="2"/>
      </rPr>
      <t>Trustrup By, Hundslund</t>
    </r>
  </si>
  <si>
    <r>
      <rPr>
        <sz val="8"/>
        <rFont val="Verdana"/>
        <family val="2"/>
      </rPr>
      <t>Rantzausgave Hgd., Hvilsted</t>
    </r>
  </si>
  <si>
    <r>
      <rPr>
        <sz val="8"/>
        <rFont val="Verdana"/>
        <family val="2"/>
      </rPr>
      <t>Assedrup By, Nølev</t>
    </r>
  </si>
  <si>
    <r>
      <rPr>
        <sz val="8"/>
        <rFont val="Verdana"/>
        <family val="2"/>
      </rPr>
      <t>Nølev By, Nølev</t>
    </r>
  </si>
  <si>
    <r>
      <rPr>
        <sz val="8"/>
        <rFont val="Verdana"/>
        <family val="2"/>
      </rPr>
      <t>Balle By, Odder</t>
    </r>
  </si>
  <si>
    <r>
      <rPr>
        <sz val="8"/>
        <rFont val="Verdana"/>
        <family val="2"/>
      </rPr>
      <t>Fillerup By, Odder</t>
    </r>
  </si>
  <si>
    <r>
      <rPr>
        <sz val="8"/>
        <rFont val="Verdana"/>
        <family val="2"/>
      </rPr>
      <t>Morsholt By, Odder</t>
    </r>
  </si>
  <si>
    <r>
      <rPr>
        <sz val="8"/>
        <rFont val="Verdana"/>
        <family val="2"/>
      </rPr>
      <t>Ondrup By, Odder</t>
    </r>
  </si>
  <si>
    <r>
      <rPr>
        <sz val="8"/>
        <rFont val="Verdana"/>
        <family val="2"/>
      </rPr>
      <t>Rathlousdal Hgd., Odder</t>
    </r>
  </si>
  <si>
    <r>
      <rPr>
        <sz val="8"/>
        <rFont val="Verdana"/>
        <family val="2"/>
      </rPr>
      <t>Rodsteenseje Hgd., Odder</t>
    </r>
  </si>
  <si>
    <r>
      <rPr>
        <sz val="8"/>
        <rFont val="Verdana"/>
        <family val="2"/>
      </rPr>
      <t>Snærild By, Odder</t>
    </r>
  </si>
  <si>
    <r>
      <rPr>
        <sz val="8"/>
        <rFont val="Verdana"/>
        <family val="2"/>
      </rPr>
      <t>Svorbæk By, Odder</t>
    </r>
  </si>
  <si>
    <r>
      <rPr>
        <sz val="8"/>
        <rFont val="Verdana"/>
        <family val="2"/>
      </rPr>
      <t>Tvenstrup By, Odder</t>
    </r>
  </si>
  <si>
    <r>
      <rPr>
        <sz val="8"/>
        <rFont val="Verdana"/>
        <family val="2"/>
      </rPr>
      <t>Odder By, Odder</t>
    </r>
  </si>
  <si>
    <r>
      <rPr>
        <sz val="8"/>
        <rFont val="Verdana"/>
        <family val="2"/>
      </rPr>
      <t>Randlev By, Randlev</t>
    </r>
  </si>
  <si>
    <r>
      <rPr>
        <sz val="8"/>
        <rFont val="Verdana"/>
        <family val="2"/>
      </rPr>
      <t>Kysing By, Saksild</t>
    </r>
  </si>
  <si>
    <r>
      <rPr>
        <sz val="8"/>
        <rFont val="Verdana"/>
        <family val="2"/>
      </rPr>
      <t>Kysing Sø, Saksild</t>
    </r>
  </si>
  <si>
    <r>
      <rPr>
        <sz val="8"/>
        <rFont val="Verdana"/>
        <family val="2"/>
      </rPr>
      <t>Rude By, Saksild</t>
    </r>
  </si>
  <si>
    <r>
      <rPr>
        <sz val="8"/>
        <rFont val="Verdana"/>
        <family val="2"/>
      </rPr>
      <t>Saksild By, Saksild</t>
    </r>
  </si>
  <si>
    <r>
      <rPr>
        <sz val="8"/>
        <rFont val="Verdana"/>
        <family val="2"/>
      </rPr>
      <t>Fensholt By, Torrild</t>
    </r>
  </si>
  <si>
    <r>
      <rPr>
        <sz val="8"/>
        <rFont val="Verdana"/>
        <family val="2"/>
      </rPr>
      <t>Krogstrup By, Torrild</t>
    </r>
  </si>
  <si>
    <r>
      <rPr>
        <sz val="8"/>
        <rFont val="Verdana"/>
        <family val="2"/>
      </rPr>
      <t>Torrild By, Torrild</t>
    </r>
  </si>
  <si>
    <r>
      <rPr>
        <sz val="8"/>
        <rFont val="Verdana"/>
        <family val="2"/>
      </rPr>
      <t>Dybvad Hgd., Ørting</t>
    </r>
  </si>
  <si>
    <r>
      <rPr>
        <sz val="8"/>
        <rFont val="Verdana"/>
        <family val="2"/>
      </rPr>
      <t>Kærshaven, Ørting</t>
    </r>
  </si>
  <si>
    <r>
      <rPr>
        <sz val="8"/>
        <rFont val="Verdana"/>
        <family val="2"/>
      </rPr>
      <t>Ørting By, Ørting</t>
    </r>
  </si>
  <si>
    <r>
      <rPr>
        <sz val="8"/>
        <rFont val="Verdana"/>
        <family val="2"/>
      </rPr>
      <t>Drammelstrup By, Astrup</t>
    </r>
  </si>
  <si>
    <r>
      <rPr>
        <sz val="8"/>
        <rFont val="Verdana"/>
        <family val="2"/>
      </rPr>
      <t>Tunø By, Tunø</t>
    </r>
  </si>
  <si>
    <r>
      <rPr>
        <sz val="8"/>
        <rFont val="Verdana"/>
        <family val="2"/>
      </rPr>
      <t>Randers Kommune</t>
    </r>
  </si>
  <si>
    <r>
      <rPr>
        <sz val="8"/>
        <rFont val="Verdana"/>
        <family val="2"/>
      </rPr>
      <t>Ålum By, Ålum</t>
    </r>
  </si>
  <si>
    <r>
      <rPr>
        <sz val="8"/>
        <rFont val="Verdana"/>
        <family val="2"/>
      </rPr>
      <t>Fussingø Hgd., Ålum</t>
    </r>
  </si>
  <si>
    <r>
      <rPr>
        <sz val="8"/>
        <rFont val="Verdana"/>
        <family val="2"/>
      </rPr>
      <t>Gjandrup By, Ålum</t>
    </r>
  </si>
  <si>
    <r>
      <rPr>
        <sz val="8"/>
        <rFont val="Verdana"/>
        <family val="2"/>
      </rPr>
      <t>Svinding By, Ålum</t>
    </r>
  </si>
  <si>
    <r>
      <rPr>
        <sz val="8"/>
        <rFont val="Verdana"/>
        <family val="2"/>
      </rPr>
      <t>Venning By, Ålum</t>
    </r>
  </si>
  <si>
    <r>
      <rPr>
        <sz val="8"/>
        <rFont val="Verdana"/>
        <family val="2"/>
      </rPr>
      <t>Volstrup, Ålum</t>
    </r>
  </si>
  <si>
    <r>
      <rPr>
        <sz val="8"/>
        <rFont val="Verdana"/>
        <family val="2"/>
      </rPr>
      <t>Over Fussing By, Ø. Bjerregrav</t>
    </r>
  </si>
  <si>
    <r>
      <rPr>
        <sz val="8"/>
        <rFont val="Verdana"/>
        <family val="2"/>
      </rPr>
      <t>Ø. Bjerregrav By, Ø. Bjerregrav</t>
    </r>
  </si>
  <si>
    <r>
      <rPr>
        <sz val="8"/>
        <rFont val="Verdana"/>
        <family val="2"/>
      </rPr>
      <t>Jomfruholm, Hornbæk</t>
    </r>
  </si>
  <si>
    <r>
      <rPr>
        <sz val="8"/>
        <rFont val="Verdana"/>
        <family val="2"/>
      </rPr>
      <t>Neder Hornbæk By, Hornbæk</t>
    </r>
  </si>
  <si>
    <r>
      <rPr>
        <sz val="8"/>
        <rFont val="Verdana"/>
        <family val="2"/>
      </rPr>
      <t>Over Hornbæk By, Hornbæk</t>
    </r>
  </si>
  <si>
    <r>
      <rPr>
        <sz val="8"/>
        <rFont val="Verdana"/>
        <family val="2"/>
      </rPr>
      <t>Læsten By, Læsten</t>
    </r>
  </si>
  <si>
    <r>
      <rPr>
        <sz val="8"/>
        <rFont val="Verdana"/>
        <family val="2"/>
      </rPr>
      <t>Nørbæk By, Nørbæk</t>
    </r>
  </si>
  <si>
    <r>
      <rPr>
        <sz val="8"/>
        <rFont val="Verdana"/>
        <family val="2"/>
      </rPr>
      <t>Rejstrup By, Sønderbæk</t>
    </r>
  </si>
  <si>
    <r>
      <rPr>
        <sz val="8"/>
        <rFont val="Verdana"/>
        <family val="2"/>
      </rPr>
      <t>Sønderbæk By, Sønderbæk</t>
    </r>
  </si>
  <si>
    <r>
      <rPr>
        <sz val="8"/>
        <rFont val="Verdana"/>
        <family val="2"/>
      </rPr>
      <t>Jomfruholm, Tånum</t>
    </r>
  </si>
  <si>
    <r>
      <rPr>
        <sz val="8"/>
        <rFont val="Verdana"/>
        <family val="2"/>
      </rPr>
      <t>Tånum By, Tånum</t>
    </r>
  </si>
  <si>
    <r>
      <rPr>
        <sz val="8"/>
        <rFont val="Verdana"/>
        <family val="2"/>
      </rPr>
      <t>Grensten By, Grensten</t>
    </r>
  </si>
  <si>
    <r>
      <rPr>
        <sz val="8"/>
        <rFont val="Verdana"/>
        <family val="2"/>
      </rPr>
      <t>Stevnstrup By, Grensten</t>
    </r>
  </si>
  <si>
    <r>
      <rPr>
        <sz val="8"/>
        <rFont val="Verdana"/>
        <family val="2"/>
      </rPr>
      <t>Helstrup By, Helstrup</t>
    </r>
  </si>
  <si>
    <r>
      <rPr>
        <sz val="8"/>
        <rFont val="Verdana"/>
        <family val="2"/>
      </rPr>
      <t>Hollerup By, Langå</t>
    </r>
  </si>
  <si>
    <r>
      <rPr>
        <sz val="8"/>
        <rFont val="Verdana"/>
        <family val="2"/>
      </rPr>
      <t>Langå By, Langå</t>
    </r>
  </si>
  <si>
    <r>
      <rPr>
        <sz val="8"/>
        <rFont val="Verdana"/>
        <family val="2"/>
      </rPr>
      <t>Ø. Velling By, Ø. Velling</t>
    </r>
  </si>
  <si>
    <r>
      <rPr>
        <sz val="8"/>
        <rFont val="Verdana"/>
        <family val="2"/>
      </rPr>
      <t>Binderup By, Dalbyneder</t>
    </r>
  </si>
  <si>
    <r>
      <rPr>
        <sz val="8"/>
        <rFont val="Verdana"/>
        <family val="2"/>
      </rPr>
      <t>Dalbyneder By, Dalbyneder</t>
    </r>
  </si>
  <si>
    <r>
      <rPr>
        <sz val="8"/>
        <rFont val="Verdana"/>
        <family val="2"/>
      </rPr>
      <t>Dalbyneder Lund, Dalbyneder</t>
    </r>
  </si>
  <si>
    <r>
      <rPr>
        <sz val="8"/>
        <rFont val="Verdana"/>
        <family val="2"/>
      </rPr>
      <t>Dalbyover By, Dalbyover</t>
    </r>
  </si>
  <si>
    <r>
      <rPr>
        <sz val="8"/>
        <rFont val="Verdana"/>
        <family val="2"/>
      </rPr>
      <t>Stangerum By, Dalbyover</t>
    </r>
  </si>
  <si>
    <r>
      <rPr>
        <sz val="8"/>
        <rFont val="Verdana"/>
        <family val="2"/>
      </rPr>
      <t>Vinstrup By, Dalbyover</t>
    </r>
  </si>
  <si>
    <r>
      <rPr>
        <sz val="8"/>
        <rFont val="Verdana"/>
        <family val="2"/>
      </rPr>
      <t>Enslev By, Enslev</t>
    </r>
  </si>
  <si>
    <r>
      <rPr>
        <sz val="8"/>
        <rFont val="Verdana"/>
        <family val="2"/>
      </rPr>
      <t>Blenstrup By, Gjerlev</t>
    </r>
  </si>
  <si>
    <r>
      <rPr>
        <sz val="8"/>
        <rFont val="Verdana"/>
        <family val="2"/>
      </rPr>
      <t>Gjerlev By, Gjerlev</t>
    </r>
  </si>
  <si>
    <r>
      <rPr>
        <sz val="8"/>
        <rFont val="Verdana"/>
        <family val="2"/>
      </rPr>
      <t>Vindbylund Gde., Gjerlev</t>
    </r>
  </si>
  <si>
    <r>
      <rPr>
        <sz val="8"/>
        <rFont val="Verdana"/>
        <family val="2"/>
      </rPr>
      <t>Trudsholm Hgd., Kastbjerg</t>
    </r>
  </si>
  <si>
    <r>
      <rPr>
        <sz val="8"/>
        <rFont val="Verdana"/>
        <family val="2"/>
      </rPr>
      <t>Ø. Kondrup By, Kastbjerg</t>
    </r>
  </si>
  <si>
    <r>
      <rPr>
        <sz val="8"/>
        <rFont val="Verdana"/>
        <family val="2"/>
      </rPr>
      <t>Kærby By, Kærby</t>
    </r>
  </si>
  <si>
    <r>
      <rPr>
        <sz val="8"/>
        <rFont val="Verdana"/>
        <family val="2"/>
      </rPr>
      <t>Kærbygård, Kærby</t>
    </r>
  </si>
  <si>
    <r>
      <rPr>
        <sz val="8"/>
        <rFont val="Verdana"/>
        <family val="2"/>
      </rPr>
      <t>Dalsgård, Råby</t>
    </r>
  </si>
  <si>
    <r>
      <rPr>
        <sz val="8"/>
        <rFont val="Verdana"/>
        <family val="2"/>
      </rPr>
      <t>Demstrup Hgd., Råby</t>
    </r>
  </si>
  <si>
    <r>
      <rPr>
        <sz val="8"/>
        <rFont val="Verdana"/>
        <family val="2"/>
      </rPr>
      <t>Demstrup Vasehuse, Råby</t>
    </r>
  </si>
  <si>
    <r>
      <rPr>
        <sz val="8"/>
        <rFont val="Verdana"/>
        <family val="2"/>
      </rPr>
      <t>Knejsted By, Råby</t>
    </r>
  </si>
  <si>
    <r>
      <rPr>
        <sz val="8"/>
        <rFont val="Verdana"/>
        <family val="2"/>
      </rPr>
      <t>Råby By, Råby</t>
    </r>
  </si>
  <si>
    <r>
      <rPr>
        <sz val="8"/>
        <rFont val="Verdana"/>
        <family val="2"/>
      </rPr>
      <t>Mellempoldene, Sødring</t>
    </r>
  </si>
  <si>
    <r>
      <rPr>
        <sz val="8"/>
        <rFont val="Verdana"/>
        <family val="2"/>
      </rPr>
      <t>Sødring By, Sødring</t>
    </r>
  </si>
  <si>
    <r>
      <rPr>
        <sz val="8"/>
        <rFont val="Verdana"/>
        <family val="2"/>
      </rPr>
      <t>Sødringholm Hgd., Sødring</t>
    </r>
  </si>
  <si>
    <r>
      <rPr>
        <sz val="8"/>
        <rFont val="Verdana"/>
        <family val="2"/>
      </rPr>
      <t>Binderup By, Udbyneder</t>
    </r>
  </si>
  <si>
    <r>
      <rPr>
        <sz val="8"/>
        <rFont val="Verdana"/>
        <family val="2"/>
      </rPr>
      <t>Bjerre By, Udbyneder</t>
    </r>
  </si>
  <si>
    <r>
      <rPr>
        <sz val="8"/>
        <rFont val="Verdana"/>
        <family val="2"/>
      </rPr>
      <t>Fuglsø, Udbyneder</t>
    </r>
  </si>
  <si>
    <r>
      <rPr>
        <sz val="8"/>
        <rFont val="Verdana"/>
        <family val="2"/>
      </rPr>
      <t>Klattrup By, Udbyneder</t>
    </r>
  </si>
  <si>
    <r>
      <rPr>
        <sz val="8"/>
        <rFont val="Verdana"/>
        <family val="2"/>
      </rPr>
      <t>Overgård Hgd., Udbyneder</t>
    </r>
  </si>
  <si>
    <r>
      <rPr>
        <sz val="8"/>
        <rFont val="Verdana"/>
        <family val="2"/>
      </rPr>
      <t>Udbyneder By, Udbyneder</t>
    </r>
  </si>
  <si>
    <r>
      <rPr>
        <sz val="8"/>
        <rFont val="Verdana"/>
        <family val="2"/>
      </rPr>
      <t>Udbyover By, Udbyneder</t>
    </r>
  </si>
  <si>
    <r>
      <rPr>
        <sz val="8"/>
        <rFont val="Verdana"/>
        <family val="2"/>
      </rPr>
      <t>Ilshøj By, Ø. Tørslev</t>
    </r>
  </si>
  <si>
    <r>
      <rPr>
        <sz val="8"/>
        <rFont val="Verdana"/>
        <family val="2"/>
      </rPr>
      <t>Knejsted By, Ø. Tørslev</t>
    </r>
  </si>
  <si>
    <r>
      <rPr>
        <sz val="8"/>
        <rFont val="Verdana"/>
        <family val="2"/>
      </rPr>
      <t>Tørring By, Ø. Tørslev</t>
    </r>
  </si>
  <si>
    <r>
      <rPr>
        <sz val="8"/>
        <rFont val="Verdana"/>
        <family val="2"/>
      </rPr>
      <t>Ø. Tørslev By, Ø. Tørslev</t>
    </r>
  </si>
  <si>
    <r>
      <rPr>
        <sz val="8"/>
        <rFont val="Verdana"/>
        <family val="2"/>
      </rPr>
      <t>Asferg By, Asferg</t>
    </r>
  </si>
  <si>
    <r>
      <rPr>
        <sz val="8"/>
        <rFont val="Verdana"/>
        <family val="2"/>
      </rPr>
      <t>Ejstrup By, Asferg</t>
    </r>
  </si>
  <si>
    <r>
      <rPr>
        <sz val="8"/>
        <rFont val="Verdana"/>
        <family val="2"/>
      </rPr>
      <t>Kåtrup, Asferg</t>
    </r>
  </si>
  <si>
    <r>
      <rPr>
        <sz val="8"/>
        <rFont val="Verdana"/>
        <family val="2"/>
      </rPr>
      <t>Fårup By, Fårup</t>
    </r>
  </si>
  <si>
    <r>
      <rPr>
        <sz val="8"/>
        <rFont val="Verdana"/>
        <family val="2"/>
      </rPr>
      <t>Ørrild By, Fårup</t>
    </r>
  </si>
  <si>
    <r>
      <rPr>
        <sz val="8"/>
        <rFont val="Verdana"/>
        <family val="2"/>
      </rPr>
      <t>Allestrupgård, Gassum</t>
    </r>
  </si>
  <si>
    <r>
      <rPr>
        <sz val="8"/>
        <rFont val="Verdana"/>
        <family val="2"/>
      </rPr>
      <t>Dyrby By, Gassum</t>
    </r>
  </si>
  <si>
    <r>
      <rPr>
        <sz val="8"/>
        <rFont val="Verdana"/>
        <family val="2"/>
      </rPr>
      <t>Gassum By, Gassum</t>
    </r>
  </si>
  <si>
    <r>
      <rPr>
        <sz val="8"/>
        <rFont val="Verdana"/>
        <family val="2"/>
      </rPr>
      <t>Hvidsten By, Gassum</t>
    </r>
  </si>
  <si>
    <r>
      <rPr>
        <sz val="8"/>
        <rFont val="Verdana"/>
        <family val="2"/>
      </rPr>
      <t>Randrup Gde., Gassum</t>
    </r>
  </si>
  <si>
    <r>
      <rPr>
        <sz val="8"/>
        <rFont val="Verdana"/>
        <family val="2"/>
      </rPr>
      <t>Søgård, Gassum</t>
    </r>
  </si>
  <si>
    <r>
      <rPr>
        <sz val="8"/>
        <rFont val="Verdana"/>
        <family val="2"/>
      </rPr>
      <t>Hald By, Hald</t>
    </r>
  </si>
  <si>
    <r>
      <rPr>
        <sz val="8"/>
        <rFont val="Verdana"/>
        <family val="2"/>
      </rPr>
      <t>Mostrup Gde., Hald</t>
    </r>
  </si>
  <si>
    <r>
      <rPr>
        <sz val="8"/>
        <rFont val="Verdana"/>
        <family val="2"/>
      </rPr>
      <t>Stovby By, Hald</t>
    </r>
  </si>
  <si>
    <r>
      <rPr>
        <sz val="8"/>
        <rFont val="Verdana"/>
        <family val="2"/>
      </rPr>
      <t>Kousted By, Kousted</t>
    </r>
  </si>
  <si>
    <r>
      <rPr>
        <sz val="8"/>
        <rFont val="Verdana"/>
        <family val="2"/>
      </rPr>
      <t>Terp By, Kousted</t>
    </r>
  </si>
  <si>
    <r>
      <rPr>
        <sz val="8"/>
        <rFont val="Verdana"/>
        <family val="2"/>
      </rPr>
      <t>Linde By, Linde</t>
    </r>
  </si>
  <si>
    <r>
      <rPr>
        <sz val="8"/>
        <rFont val="Verdana"/>
        <family val="2"/>
      </rPr>
      <t>Mejlby By, Linde</t>
    </r>
  </si>
  <si>
    <r>
      <rPr>
        <sz val="8"/>
        <rFont val="Verdana"/>
        <family val="2"/>
      </rPr>
      <t>Torsmark, Linde</t>
    </r>
  </si>
  <si>
    <r>
      <rPr>
        <sz val="8"/>
        <rFont val="Verdana"/>
        <family val="2"/>
      </rPr>
      <t>Hastrup By, Spentrup</t>
    </r>
  </si>
  <si>
    <r>
      <rPr>
        <sz val="8"/>
        <rFont val="Verdana"/>
        <family val="2"/>
      </rPr>
      <t>Jennum By, Spentrup</t>
    </r>
  </si>
  <si>
    <r>
      <rPr>
        <sz val="8"/>
        <rFont val="Verdana"/>
        <family val="2"/>
      </rPr>
      <t>Spentrup By, Spentrup</t>
    </r>
  </si>
  <si>
    <r>
      <rPr>
        <sz val="8"/>
        <rFont val="Verdana"/>
        <family val="2"/>
      </rPr>
      <t>Gjessinggård Hgd., Tvede</t>
    </r>
  </si>
  <si>
    <r>
      <rPr>
        <sz val="8"/>
        <rFont val="Verdana"/>
        <family val="2"/>
      </rPr>
      <t>Skalmstrup By, Tvede</t>
    </r>
  </si>
  <si>
    <r>
      <rPr>
        <sz val="8"/>
        <rFont val="Verdana"/>
        <family val="2"/>
      </rPr>
      <t>Tvede By, Tvede</t>
    </r>
  </si>
  <si>
    <r>
      <rPr>
        <sz val="8"/>
        <rFont val="Verdana"/>
        <family val="2"/>
      </rPr>
      <t>Tvede Gde., Tvede</t>
    </r>
  </si>
  <si>
    <r>
      <rPr>
        <sz val="8"/>
        <rFont val="Verdana"/>
        <family val="2"/>
      </rPr>
      <t>Amstrupgård, Haslund</t>
    </r>
  </si>
  <si>
    <r>
      <rPr>
        <sz val="8"/>
        <rFont val="Verdana"/>
        <family val="2"/>
      </rPr>
      <t>Haslund By, Haslund</t>
    </r>
  </si>
  <si>
    <r>
      <rPr>
        <sz val="8"/>
        <rFont val="Verdana"/>
        <family val="2"/>
      </rPr>
      <t>Haslund Ø, Haslund</t>
    </r>
  </si>
  <si>
    <r>
      <rPr>
        <sz val="8"/>
        <rFont val="Verdana"/>
        <family val="2"/>
      </rPr>
      <t>Sdr. Borup By, Haslund</t>
    </r>
  </si>
  <si>
    <r>
      <rPr>
        <sz val="8"/>
        <rFont val="Verdana"/>
        <family val="2"/>
      </rPr>
      <t>Tebbestrup By, Haslund</t>
    </r>
  </si>
  <si>
    <r>
      <rPr>
        <sz val="8"/>
        <rFont val="Verdana"/>
        <family val="2"/>
      </rPr>
      <t>Vorup By, Vorup</t>
    </r>
  </si>
  <si>
    <r>
      <rPr>
        <sz val="8"/>
        <rFont val="Verdana"/>
        <family val="2"/>
      </rPr>
      <t>Ommestrupjorden, Værum</t>
    </r>
  </si>
  <si>
    <r>
      <rPr>
        <sz val="8"/>
        <rFont val="Verdana"/>
        <family val="2"/>
      </rPr>
      <t>Værum By, Værum</t>
    </r>
  </si>
  <si>
    <r>
      <rPr>
        <sz val="8"/>
        <rFont val="Verdana"/>
        <family val="2"/>
      </rPr>
      <t>Værum Ø, Værum</t>
    </r>
  </si>
  <si>
    <r>
      <rPr>
        <sz val="8"/>
        <rFont val="Verdana"/>
        <family val="2"/>
      </rPr>
      <t>Askildrup By, Ølst</t>
    </r>
  </si>
  <si>
    <r>
      <rPr>
        <sz val="8"/>
        <rFont val="Verdana"/>
        <family val="2"/>
      </rPr>
      <t>Brusgård Hgd., Ølst</t>
    </r>
  </si>
  <si>
    <r>
      <rPr>
        <sz val="8"/>
        <rFont val="Verdana"/>
        <family val="2"/>
      </rPr>
      <t>Ginnerup By, Ølst</t>
    </r>
  </si>
  <si>
    <r>
      <rPr>
        <sz val="8"/>
        <rFont val="Verdana"/>
        <family val="2"/>
      </rPr>
      <t>Romalt By, Ølst</t>
    </r>
  </si>
  <si>
    <r>
      <rPr>
        <sz val="8"/>
        <rFont val="Verdana"/>
        <family val="2"/>
      </rPr>
      <t>Robdrup By, Ølst</t>
    </r>
  </si>
  <si>
    <r>
      <rPr>
        <sz val="8"/>
        <rFont val="Verdana"/>
        <family val="2"/>
      </rPr>
      <t>Trustrup By, Ølst</t>
    </r>
  </si>
  <si>
    <r>
      <rPr>
        <sz val="8"/>
        <rFont val="Verdana"/>
        <family val="2"/>
      </rPr>
      <t>Ølst By, Ølst</t>
    </r>
  </si>
  <si>
    <r>
      <rPr>
        <sz val="8"/>
        <rFont val="Verdana"/>
        <family val="2"/>
      </rPr>
      <t>Frisenvold, Ørum</t>
    </r>
  </si>
  <si>
    <r>
      <rPr>
        <sz val="8"/>
        <rFont val="Verdana"/>
        <family val="2"/>
      </rPr>
      <t>Jebjerg By, Ørum</t>
    </r>
  </si>
  <si>
    <r>
      <rPr>
        <sz val="8"/>
        <rFont val="Verdana"/>
        <family val="2"/>
      </rPr>
      <t>Rødsteder, Ørum</t>
    </r>
  </si>
  <si>
    <r>
      <rPr>
        <sz val="8"/>
        <rFont val="Verdana"/>
        <family val="2"/>
      </rPr>
      <t>Væth By, Ørum</t>
    </r>
  </si>
  <si>
    <r>
      <rPr>
        <sz val="8"/>
        <rFont val="Verdana"/>
        <family val="2"/>
      </rPr>
      <t>Albæk By, Albæk</t>
    </r>
  </si>
  <si>
    <r>
      <rPr>
        <sz val="8"/>
        <rFont val="Verdana"/>
        <family val="2"/>
      </rPr>
      <t>Hestehave, Albæk</t>
    </r>
  </si>
  <si>
    <r>
      <rPr>
        <sz val="8"/>
        <rFont val="Verdana"/>
        <family val="2"/>
      </rPr>
      <t>Tustrup Enge, Albæk</t>
    </r>
  </si>
  <si>
    <r>
      <rPr>
        <sz val="8"/>
        <rFont val="Verdana"/>
        <family val="2"/>
      </rPr>
      <t>Vestrup By, Albæk</t>
    </r>
  </si>
  <si>
    <r>
      <rPr>
        <sz val="8"/>
        <rFont val="Verdana"/>
        <family val="2"/>
      </rPr>
      <t>Østrup By, Albæk</t>
    </r>
  </si>
  <si>
    <r>
      <rPr>
        <sz val="8"/>
        <rFont val="Verdana"/>
        <family val="2"/>
      </rPr>
      <t>Bjergby By, Borup</t>
    </r>
  </si>
  <si>
    <r>
      <rPr>
        <sz val="8"/>
        <rFont val="Verdana"/>
        <family val="2"/>
      </rPr>
      <t>Borup By, Borup</t>
    </r>
  </si>
  <si>
    <r>
      <rPr>
        <sz val="8"/>
        <rFont val="Verdana"/>
        <family val="2"/>
      </rPr>
      <t>Brastrupgård, Borup</t>
    </r>
  </si>
  <si>
    <r>
      <rPr>
        <sz val="8"/>
        <rFont val="Verdana"/>
        <family val="2"/>
      </rPr>
      <t>Helsted By, Borup</t>
    </r>
  </si>
  <si>
    <r>
      <rPr>
        <sz val="8"/>
        <rFont val="Verdana"/>
        <family val="2"/>
      </rPr>
      <t>Kondrup By, Borup</t>
    </r>
  </si>
  <si>
    <r>
      <rPr>
        <sz val="8"/>
        <rFont val="Verdana"/>
        <family val="2"/>
      </rPr>
      <t>Bjellerup Ladegård, Dronningborg</t>
    </r>
  </si>
  <si>
    <r>
      <rPr>
        <sz val="8"/>
        <rFont val="Verdana"/>
        <family val="2"/>
      </rPr>
      <t>Dronningborg Hgd., Dronningborg</t>
    </r>
  </si>
  <si>
    <r>
      <rPr>
        <sz val="8"/>
        <rFont val="Verdana"/>
        <family val="2"/>
      </rPr>
      <t>Gimming By, Gimming</t>
    </r>
  </si>
  <si>
    <r>
      <rPr>
        <sz val="8"/>
        <rFont val="Verdana"/>
        <family val="2"/>
      </rPr>
      <t>Tjærby By, Gimming</t>
    </r>
  </si>
  <si>
    <r>
      <rPr>
        <sz val="8"/>
        <rFont val="Verdana"/>
        <family val="2"/>
      </rPr>
      <t>Harridslev By, Harridslev</t>
    </r>
  </si>
  <si>
    <r>
      <rPr>
        <sz val="8"/>
        <rFont val="Verdana"/>
        <family val="2"/>
      </rPr>
      <t>Lindbjerg By, Harridslev</t>
    </r>
  </si>
  <si>
    <r>
      <rPr>
        <sz val="8"/>
        <rFont val="Verdana"/>
        <family val="2"/>
      </rPr>
      <t>Mejlby By, Harridslev</t>
    </r>
  </si>
  <si>
    <r>
      <rPr>
        <sz val="8"/>
        <rFont val="Verdana"/>
        <family val="2"/>
      </rPr>
      <t>Torsmark, Harridslev</t>
    </r>
  </si>
  <si>
    <r>
      <rPr>
        <sz val="8"/>
        <rFont val="Verdana"/>
        <family val="2"/>
      </rPr>
      <t>Brastrupholm, Lem</t>
    </r>
  </si>
  <si>
    <r>
      <rPr>
        <sz val="8"/>
        <rFont val="Verdana"/>
        <family val="2"/>
      </rPr>
      <t>Lem By, Lem</t>
    </r>
  </si>
  <si>
    <r>
      <rPr>
        <sz val="8"/>
        <rFont val="Verdana"/>
        <family val="2"/>
      </rPr>
      <t>Mellerup By, Mellerup</t>
    </r>
  </si>
  <si>
    <r>
      <rPr>
        <sz val="8"/>
        <rFont val="Verdana"/>
        <family val="2"/>
      </rPr>
      <t>Blegvad, Råsted</t>
    </r>
  </si>
  <si>
    <r>
      <rPr>
        <sz val="8"/>
        <rFont val="Verdana"/>
        <family val="2"/>
      </rPr>
      <t>Ll. Hedegård, Råsted</t>
    </r>
  </si>
  <si>
    <r>
      <rPr>
        <sz val="8"/>
        <rFont val="Verdana"/>
        <family val="2"/>
      </rPr>
      <t>Kondrup By, Råsted</t>
    </r>
  </si>
  <si>
    <r>
      <rPr>
        <sz val="8"/>
        <rFont val="Verdana"/>
        <family val="2"/>
      </rPr>
      <t>Råsted By, Råsted</t>
    </r>
  </si>
  <si>
    <r>
      <rPr>
        <sz val="8"/>
        <rFont val="Verdana"/>
        <family val="2"/>
      </rPr>
      <t>Svejstrup By, Råsted</t>
    </r>
  </si>
  <si>
    <r>
      <rPr>
        <sz val="8"/>
        <rFont val="Verdana"/>
        <family val="2"/>
      </rPr>
      <t>Åstrup Gde., Støvring</t>
    </r>
  </si>
  <si>
    <r>
      <rPr>
        <sz val="8"/>
        <rFont val="Verdana"/>
        <family val="2"/>
      </rPr>
      <t>Støvring By, Støvring</t>
    </r>
  </si>
  <si>
    <r>
      <rPr>
        <sz val="8"/>
        <rFont val="Verdana"/>
        <family val="2"/>
      </rPr>
      <t>Støvringgård Hgd., Støvring</t>
    </r>
  </si>
  <si>
    <r>
      <rPr>
        <sz val="8"/>
        <rFont val="Verdana"/>
        <family val="2"/>
      </rPr>
      <t>Årslev By, Årslev</t>
    </r>
  </si>
  <si>
    <r>
      <rPr>
        <sz val="8"/>
        <rFont val="Verdana"/>
        <family val="2"/>
      </rPr>
      <t>Assentoft By, Essenbæk</t>
    </r>
  </si>
  <si>
    <r>
      <rPr>
        <sz val="8"/>
        <rFont val="Verdana"/>
        <family val="2"/>
      </rPr>
      <t>Drastrup By, Essenbæk</t>
    </r>
  </si>
  <si>
    <r>
      <rPr>
        <sz val="8"/>
        <rFont val="Verdana"/>
        <family val="2"/>
      </rPr>
      <t>Essenbækgård, Essenbæk</t>
    </r>
  </si>
  <si>
    <r>
      <rPr>
        <sz val="8"/>
        <rFont val="Verdana"/>
        <family val="2"/>
      </rPr>
      <t>Ladegårde, Essenbæk</t>
    </r>
  </si>
  <si>
    <r>
      <rPr>
        <sz val="8"/>
        <rFont val="Verdana"/>
        <family val="2"/>
      </rPr>
      <t>Tammestrup By, Essenbæk</t>
    </r>
  </si>
  <si>
    <r>
      <rPr>
        <sz val="8"/>
        <rFont val="Verdana"/>
        <family val="2"/>
      </rPr>
      <t>Fløjstrup By, Hørning</t>
    </r>
  </si>
  <si>
    <r>
      <rPr>
        <sz val="8"/>
        <rFont val="Verdana"/>
        <family val="2"/>
      </rPr>
      <t>Gundestrup By, Hørning</t>
    </r>
  </si>
  <si>
    <r>
      <rPr>
        <sz val="8"/>
        <rFont val="Verdana"/>
        <family val="2"/>
      </rPr>
      <t>Hørning By, Hørning</t>
    </r>
  </si>
  <si>
    <r>
      <rPr>
        <sz val="8"/>
        <rFont val="Verdana"/>
        <family val="2"/>
      </rPr>
      <t>Krogsager By, Hørning</t>
    </r>
  </si>
  <si>
    <r>
      <rPr>
        <sz val="8"/>
        <rFont val="Verdana"/>
        <family val="2"/>
      </rPr>
      <t>Lund By, Hørning</t>
    </r>
  </si>
  <si>
    <r>
      <rPr>
        <sz val="8"/>
        <rFont val="Verdana"/>
        <family val="2"/>
      </rPr>
      <t>Moeskær By, Hørning</t>
    </r>
  </si>
  <si>
    <r>
      <rPr>
        <sz val="8"/>
        <rFont val="Verdana"/>
        <family val="2"/>
      </rPr>
      <t>Råballe, Hørning</t>
    </r>
  </si>
  <si>
    <r>
      <rPr>
        <sz val="8"/>
        <rFont val="Verdana"/>
        <family val="2"/>
      </rPr>
      <t>Tustrup Hgd., Hørning</t>
    </r>
  </si>
  <si>
    <r>
      <rPr>
        <sz val="8"/>
        <rFont val="Verdana"/>
        <family val="2"/>
      </rPr>
      <t>Kristrup By, Kristrup</t>
    </r>
  </si>
  <si>
    <r>
      <rPr>
        <sz val="8"/>
        <rFont val="Verdana"/>
        <family val="2"/>
      </rPr>
      <t>Munkdrup By, Kristrup</t>
    </r>
  </si>
  <si>
    <r>
      <rPr>
        <sz val="8"/>
        <rFont val="Verdana"/>
        <family val="2"/>
      </rPr>
      <t>Paderup By, Kristrup</t>
    </r>
  </si>
  <si>
    <r>
      <rPr>
        <sz val="8"/>
        <rFont val="Verdana"/>
        <family val="2"/>
      </rPr>
      <t>Romalt By, Kristrup</t>
    </r>
  </si>
  <si>
    <r>
      <rPr>
        <sz val="8"/>
        <rFont val="Verdana"/>
        <family val="2"/>
      </rPr>
      <t>Stånum By, Kristrup</t>
    </r>
  </si>
  <si>
    <r>
      <rPr>
        <sz val="8"/>
        <rFont val="Verdana"/>
        <family val="2"/>
      </rPr>
      <t>Vilstrup Gde., Kristrup</t>
    </r>
  </si>
  <si>
    <r>
      <rPr>
        <sz val="8"/>
        <rFont val="Verdana"/>
        <family val="2"/>
      </rPr>
      <t>Ammelhede By, Virring</t>
    </r>
  </si>
  <si>
    <r>
      <rPr>
        <sz val="8"/>
        <rFont val="Verdana"/>
        <family val="2"/>
      </rPr>
      <t>Floes By, Virring</t>
    </r>
  </si>
  <si>
    <r>
      <rPr>
        <sz val="8"/>
        <rFont val="Verdana"/>
        <family val="2"/>
      </rPr>
      <t>Fløjstrup By, Virring</t>
    </r>
  </si>
  <si>
    <r>
      <rPr>
        <sz val="8"/>
        <rFont val="Verdana"/>
        <family val="2"/>
      </rPr>
      <t>Langkastrup By, Virring</t>
    </r>
  </si>
  <si>
    <r>
      <rPr>
        <sz val="8"/>
        <rFont val="Verdana"/>
        <family val="2"/>
      </rPr>
      <t>Virring By, Virring</t>
    </r>
  </si>
  <si>
    <r>
      <rPr>
        <sz val="8"/>
        <rFont val="Verdana"/>
        <family val="2"/>
      </rPr>
      <t>Randers Bygrunde</t>
    </r>
  </si>
  <si>
    <r>
      <rPr>
        <sz val="8"/>
        <rFont val="Verdana"/>
        <family val="2"/>
      </rPr>
      <t>Randers Markjorder</t>
    </r>
  </si>
  <si>
    <r>
      <rPr>
        <sz val="8"/>
        <rFont val="Verdana"/>
        <family val="2"/>
      </rPr>
      <t>Ringkøbing-Skjern Kommune</t>
    </r>
  </si>
  <si>
    <r>
      <rPr>
        <sz val="8"/>
        <rFont val="Verdana"/>
        <family val="2"/>
      </rPr>
      <t>Brejning Hgd., Brejning</t>
    </r>
  </si>
  <si>
    <r>
      <rPr>
        <sz val="8"/>
        <rFont val="Verdana"/>
        <family val="2"/>
      </rPr>
      <t>Den nordvestlige Del, Brejning</t>
    </r>
  </si>
  <si>
    <r>
      <rPr>
        <sz val="8"/>
        <rFont val="Verdana"/>
        <family val="2"/>
      </rPr>
      <t>Den sydvestlige Del, Brejning</t>
    </r>
  </si>
  <si>
    <r>
      <rPr>
        <sz val="8"/>
        <rFont val="Verdana"/>
        <family val="2"/>
      </rPr>
      <t>Den vestlige Del, Brejning</t>
    </r>
  </si>
  <si>
    <r>
      <rPr>
        <sz val="8"/>
        <rFont val="Verdana"/>
        <family val="2"/>
      </rPr>
      <t>Opsund Gde., Brejning</t>
    </r>
  </si>
  <si>
    <r>
      <rPr>
        <sz val="8"/>
        <rFont val="Verdana"/>
        <family val="2"/>
      </rPr>
      <t>Randbæk By, Brejning</t>
    </r>
  </si>
  <si>
    <r>
      <rPr>
        <sz val="8"/>
        <rFont val="Verdana"/>
        <family val="2"/>
      </rPr>
      <t>Torhuse, Brejning</t>
    </r>
  </si>
  <si>
    <r>
      <rPr>
        <sz val="8"/>
        <rFont val="Verdana"/>
        <family val="2"/>
      </rPr>
      <t>Sandbæk Gde., Brejning</t>
    </r>
  </si>
  <si>
    <r>
      <rPr>
        <sz val="8"/>
        <rFont val="Verdana"/>
        <family val="2"/>
      </rPr>
      <t>Vægerskilde Gde., Brejning</t>
    </r>
  </si>
  <si>
    <r>
      <rPr>
        <sz val="8"/>
        <rFont val="Verdana"/>
        <family val="2"/>
      </rPr>
      <t>Strandgårde, Gammelsogn</t>
    </r>
  </si>
  <si>
    <r>
      <rPr>
        <sz val="8"/>
        <rFont val="Verdana"/>
        <family val="2"/>
      </rPr>
      <t>Astrup Gde., Hee</t>
    </r>
  </si>
  <si>
    <r>
      <rPr>
        <sz val="8"/>
        <rFont val="Verdana"/>
        <family val="2"/>
      </rPr>
      <t>Bratbjerg Gde., Hee</t>
    </r>
  </si>
  <si>
    <r>
      <rPr>
        <sz val="8"/>
        <rFont val="Verdana"/>
        <family val="2"/>
      </rPr>
      <t>Den mellemste Del, Hee</t>
    </r>
  </si>
  <si>
    <r>
      <rPr>
        <sz val="8"/>
        <rFont val="Verdana"/>
        <family val="2"/>
      </rPr>
      <t>Den nordlige Del, Hee</t>
    </r>
  </si>
  <si>
    <r>
      <rPr>
        <sz val="8"/>
        <rFont val="Verdana"/>
        <family val="2"/>
      </rPr>
      <t>Den sydlige Del, Hee</t>
    </r>
  </si>
  <si>
    <r>
      <rPr>
        <sz val="8"/>
        <rFont val="Verdana"/>
        <family val="2"/>
      </rPr>
      <t>Hindø, Hee</t>
    </r>
  </si>
  <si>
    <r>
      <rPr>
        <sz val="8"/>
        <rFont val="Verdana"/>
        <family val="2"/>
      </rPr>
      <t>Strandgårde, Holmsland Klit</t>
    </r>
  </si>
  <si>
    <r>
      <rPr>
        <sz val="8"/>
        <rFont val="Verdana"/>
        <family val="2"/>
      </rPr>
      <t>Søgård Hgd., Holmsland Klit</t>
    </r>
  </si>
  <si>
    <r>
      <rPr>
        <sz val="8"/>
        <rFont val="Verdana"/>
        <family val="2"/>
      </rPr>
      <t>Hovedejerlavet, Hover</t>
    </r>
  </si>
  <si>
    <r>
      <rPr>
        <sz val="8"/>
        <rFont val="Verdana"/>
        <family val="2"/>
      </rPr>
      <t>Muldbjerg By, Hover</t>
    </r>
  </si>
  <si>
    <r>
      <rPr>
        <sz val="8"/>
        <rFont val="Verdana"/>
        <family val="2"/>
      </rPr>
      <t>Fårborg, Sdr. Lem</t>
    </r>
  </si>
  <si>
    <r>
      <rPr>
        <sz val="8"/>
        <rFont val="Verdana"/>
        <family val="2"/>
      </rPr>
      <t>Holmgård, Sdr. Lem</t>
    </r>
  </si>
  <si>
    <r>
      <rPr>
        <sz val="8"/>
        <rFont val="Verdana"/>
        <family val="2"/>
      </rPr>
      <t>Ø. Lem By, Sdr. Lem</t>
    </r>
  </si>
  <si>
    <r>
      <rPr>
        <sz val="8"/>
        <rFont val="Verdana"/>
        <family val="2"/>
      </rPr>
      <t>Den nordlige Del, No</t>
    </r>
  </si>
  <si>
    <r>
      <rPr>
        <sz val="8"/>
        <rFont val="Verdana"/>
        <family val="2"/>
      </rPr>
      <t>Den sydlige Del, No</t>
    </r>
  </si>
  <si>
    <r>
      <rPr>
        <sz val="8"/>
        <rFont val="Verdana"/>
        <family val="2"/>
      </rPr>
      <t>Søgård Hgd., Nysogn</t>
    </r>
  </si>
  <si>
    <r>
      <rPr>
        <sz val="8"/>
        <rFont val="Verdana"/>
        <family val="2"/>
      </rPr>
      <t>Alrum By, Stadil</t>
    </r>
  </si>
  <si>
    <r>
      <rPr>
        <sz val="8"/>
        <rFont val="Verdana"/>
        <family val="2"/>
      </rPr>
      <t>Hovedejerlavet, Stadil</t>
    </r>
  </si>
  <si>
    <r>
      <rPr>
        <sz val="8"/>
        <rFont val="Verdana"/>
        <family val="2"/>
      </rPr>
      <t>Næs Ø, Stadil</t>
    </r>
  </si>
  <si>
    <r>
      <rPr>
        <sz val="8"/>
        <rFont val="Verdana"/>
        <family val="2"/>
      </rPr>
      <t>Stadil Ø, Stadil</t>
    </r>
  </si>
  <si>
    <r>
      <rPr>
        <sz val="8"/>
        <rFont val="Verdana"/>
        <family val="2"/>
      </rPr>
      <t>Norden Åen, Tim</t>
    </r>
  </si>
  <si>
    <r>
      <rPr>
        <sz val="8"/>
        <rFont val="Verdana"/>
        <family val="2"/>
      </rPr>
      <t>Sønden Åen, Tim</t>
    </r>
  </si>
  <si>
    <r>
      <rPr>
        <sz val="8"/>
        <rFont val="Verdana"/>
        <family val="2"/>
      </rPr>
      <t>Præstegården, Torsted</t>
    </r>
  </si>
  <si>
    <r>
      <rPr>
        <sz val="8"/>
        <rFont val="Verdana"/>
        <family val="2"/>
      </rPr>
      <t>Bjerregård, Vedersø</t>
    </r>
  </si>
  <si>
    <r>
      <rPr>
        <sz val="8"/>
        <rFont val="Verdana"/>
        <family val="2"/>
      </rPr>
      <t>Hovedejerlavet, Vedersø</t>
    </r>
  </si>
  <si>
    <r>
      <rPr>
        <sz val="8"/>
        <rFont val="Verdana"/>
        <family val="2"/>
      </rPr>
      <t>Den nordlige Del, Velling</t>
    </r>
  </si>
  <si>
    <r>
      <rPr>
        <sz val="8"/>
        <rFont val="Verdana"/>
        <family val="2"/>
      </rPr>
      <t>Kratenge, Velling</t>
    </r>
  </si>
  <si>
    <r>
      <rPr>
        <sz val="8"/>
        <rFont val="Verdana"/>
        <family val="2"/>
      </rPr>
      <t>Velling Mærsk, Velling</t>
    </r>
  </si>
  <si>
    <r>
      <rPr>
        <sz val="8"/>
        <rFont val="Verdana"/>
        <family val="2"/>
      </rPr>
      <t>Nørby By, Velling</t>
    </r>
  </si>
  <si>
    <r>
      <rPr>
        <sz val="8"/>
        <rFont val="Verdana"/>
        <family val="2"/>
      </rPr>
      <t>Venner By, Velling</t>
    </r>
  </si>
  <si>
    <r>
      <rPr>
        <sz val="8"/>
        <rFont val="Verdana"/>
        <family val="2"/>
      </rPr>
      <t>Vennergård, Velling</t>
    </r>
  </si>
  <si>
    <r>
      <rPr>
        <sz val="8"/>
        <rFont val="Verdana"/>
        <family val="2"/>
      </rPr>
      <t>Hedegård, Velling</t>
    </r>
  </si>
  <si>
    <r>
      <rPr>
        <sz val="8"/>
        <rFont val="Verdana"/>
        <family val="2"/>
      </rPr>
      <t>Degneboligen, Ølstrup</t>
    </r>
  </si>
  <si>
    <r>
      <rPr>
        <sz val="8"/>
        <rFont val="Verdana"/>
        <family val="2"/>
      </rPr>
      <t>Husby Klit, Husby</t>
    </r>
  </si>
  <si>
    <r>
      <rPr>
        <sz val="8"/>
        <rFont val="Verdana"/>
        <family val="2"/>
      </rPr>
      <t>Bindesbøl, Ådum</t>
    </r>
  </si>
  <si>
    <r>
      <rPr>
        <sz val="8"/>
        <rFont val="Verdana"/>
        <family val="2"/>
      </rPr>
      <t>Gråhede By, Ådum</t>
    </r>
  </si>
  <si>
    <r>
      <rPr>
        <sz val="8"/>
        <rFont val="Verdana"/>
        <family val="2"/>
      </rPr>
      <t>Gundesbøl By, Ådum</t>
    </r>
  </si>
  <si>
    <r>
      <rPr>
        <sz val="8"/>
        <rFont val="Verdana"/>
        <family val="2"/>
      </rPr>
      <t>Gyris, Ådum</t>
    </r>
  </si>
  <si>
    <r>
      <rPr>
        <sz val="8"/>
        <rFont val="Verdana"/>
        <family val="2"/>
      </rPr>
      <t>Ådum Kirkeby, Ådum</t>
    </r>
  </si>
  <si>
    <r>
      <rPr>
        <sz val="8"/>
        <rFont val="Verdana"/>
        <family val="2"/>
      </rPr>
      <t>Odderup By, Ådum</t>
    </r>
  </si>
  <si>
    <r>
      <rPr>
        <sz val="8"/>
        <rFont val="Verdana"/>
        <family val="2"/>
      </rPr>
      <t>Tøstrup By, Ådum</t>
    </r>
  </si>
  <si>
    <r>
      <rPr>
        <sz val="8"/>
        <rFont val="Verdana"/>
        <family val="2"/>
      </rPr>
      <t>Skodsbøl, Ådum</t>
    </r>
  </si>
  <si>
    <r>
      <rPr>
        <sz val="8"/>
        <rFont val="Verdana"/>
        <family val="2"/>
      </rPr>
      <t>Stovstrup By, Ådum</t>
    </r>
  </si>
  <si>
    <r>
      <rPr>
        <sz val="8"/>
        <rFont val="Verdana"/>
        <family val="2"/>
      </rPr>
      <t>Rosendal By, Ådum</t>
    </r>
  </si>
  <si>
    <r>
      <rPr>
        <sz val="8"/>
        <rFont val="Verdana"/>
        <family val="2"/>
      </rPr>
      <t>Vittarp By, Ådum</t>
    </r>
  </si>
  <si>
    <r>
      <rPr>
        <sz val="8"/>
        <rFont val="Verdana"/>
        <family val="2"/>
      </rPr>
      <t>Brosbøl, Egvad</t>
    </r>
  </si>
  <si>
    <r>
      <rPr>
        <sz val="8"/>
        <rFont val="Verdana"/>
        <family val="2"/>
      </rPr>
      <t>Foersum By, Egvad</t>
    </r>
  </si>
  <si>
    <r>
      <rPr>
        <sz val="8"/>
        <rFont val="Verdana"/>
        <family val="2"/>
      </rPr>
      <t>Tarm By, Egvad</t>
    </r>
  </si>
  <si>
    <r>
      <rPr>
        <sz val="8"/>
        <rFont val="Verdana"/>
        <family val="2"/>
      </rPr>
      <t>Bandsbøl By, Hemmet</t>
    </r>
  </si>
  <si>
    <r>
      <rPr>
        <sz val="8"/>
        <rFont val="Verdana"/>
        <family val="2"/>
      </rPr>
      <t>Hemmet Præstegård, Hemmet</t>
    </r>
  </si>
  <si>
    <r>
      <rPr>
        <sz val="8"/>
        <rFont val="Verdana"/>
        <family val="2"/>
      </rPr>
      <t>Skuldbøl By, Hemmet</t>
    </r>
  </si>
  <si>
    <r>
      <rPr>
        <sz val="8"/>
        <rFont val="Verdana"/>
        <family val="2"/>
      </rPr>
      <t>Anneksgård, Hoven</t>
    </r>
  </si>
  <si>
    <r>
      <rPr>
        <sz val="8"/>
        <rFont val="Verdana"/>
        <family val="2"/>
      </rPr>
      <t>Barslund Gde., Hoven</t>
    </r>
  </si>
  <si>
    <r>
      <rPr>
        <sz val="8"/>
        <rFont val="Verdana"/>
        <family val="2"/>
      </rPr>
      <t>Dyrvig By, Hoven</t>
    </r>
  </si>
  <si>
    <r>
      <rPr>
        <sz val="8"/>
        <rFont val="Verdana"/>
        <family val="2"/>
      </rPr>
      <t>Grimlund Gde., Hoven</t>
    </r>
  </si>
  <si>
    <r>
      <rPr>
        <sz val="8"/>
        <rFont val="Verdana"/>
        <family val="2"/>
      </rPr>
      <t>Sdr. Grene, Hoven</t>
    </r>
  </si>
  <si>
    <r>
      <rPr>
        <sz val="8"/>
        <rFont val="Verdana"/>
        <family val="2"/>
      </rPr>
      <t>Hulmose Gde., Hoven</t>
    </r>
  </si>
  <si>
    <r>
      <rPr>
        <sz val="8"/>
        <rFont val="Verdana"/>
        <family val="2"/>
      </rPr>
      <t>Kirkegård, Hoven</t>
    </r>
  </si>
  <si>
    <r>
      <rPr>
        <sz val="8"/>
        <rFont val="Verdana"/>
        <family val="2"/>
      </rPr>
      <t>Påbøl By, Hoven</t>
    </r>
  </si>
  <si>
    <r>
      <rPr>
        <sz val="8"/>
        <rFont val="Verdana"/>
        <family val="2"/>
      </rPr>
      <t>Nr. Grene, Hoven</t>
    </r>
  </si>
  <si>
    <r>
      <rPr>
        <sz val="8"/>
        <rFont val="Verdana"/>
        <family val="2"/>
      </rPr>
      <t>Okslund By, Hoven</t>
    </r>
  </si>
  <si>
    <r>
      <rPr>
        <sz val="8"/>
        <rFont val="Verdana"/>
        <family val="2"/>
      </rPr>
      <t>Ørbæk By, Hoven</t>
    </r>
  </si>
  <si>
    <r>
      <rPr>
        <sz val="8"/>
        <rFont val="Verdana"/>
        <family val="2"/>
      </rPr>
      <t>Glibstrup By, Lyne</t>
    </r>
  </si>
  <si>
    <r>
      <rPr>
        <sz val="8"/>
        <rFont val="Verdana"/>
        <family val="2"/>
      </rPr>
      <t>Østergård Hgd., Lyne</t>
    </r>
  </si>
  <si>
    <r>
      <rPr>
        <sz val="8"/>
        <rFont val="Verdana"/>
        <family val="2"/>
      </rPr>
      <t>Knude Hede, Lyne</t>
    </r>
  </si>
  <si>
    <r>
      <rPr>
        <sz val="8"/>
        <rFont val="Verdana"/>
        <family val="2"/>
      </rPr>
      <t>Lyne By, Lyne</t>
    </r>
  </si>
  <si>
    <r>
      <rPr>
        <sz val="8"/>
        <rFont val="Verdana"/>
        <family val="2"/>
      </rPr>
      <t>Nørhede By, Lyne</t>
    </r>
  </si>
  <si>
    <r>
      <rPr>
        <sz val="8"/>
        <rFont val="Verdana"/>
        <family val="2"/>
      </rPr>
      <t>Sønderdiger By, Lyne</t>
    </r>
  </si>
  <si>
    <r>
      <rPr>
        <sz val="8"/>
        <rFont val="Verdana"/>
        <family val="2"/>
      </rPr>
      <t>Uldbæk By, Lyne</t>
    </r>
  </si>
  <si>
    <r>
      <rPr>
        <sz val="8"/>
        <rFont val="Verdana"/>
        <family val="2"/>
      </rPr>
      <t>Kyvling By, Lønborg</t>
    </r>
  </si>
  <si>
    <r>
      <rPr>
        <sz val="8"/>
        <rFont val="Verdana"/>
        <family val="2"/>
      </rPr>
      <t>Lønborggård Hgd., Lønborg</t>
    </r>
  </si>
  <si>
    <r>
      <rPr>
        <sz val="8"/>
        <rFont val="Verdana"/>
        <family val="2"/>
      </rPr>
      <t>Nr. Bork By, Nr. Bork</t>
    </r>
  </si>
  <si>
    <r>
      <rPr>
        <sz val="8"/>
        <rFont val="Verdana"/>
        <family val="2"/>
      </rPr>
      <t>Bjålum, Sdr. Bork</t>
    </r>
  </si>
  <si>
    <r>
      <rPr>
        <sz val="8"/>
        <rFont val="Verdana"/>
        <family val="2"/>
      </rPr>
      <t>Obling Birkekær, Sdr. Bork</t>
    </r>
  </si>
  <si>
    <r>
      <rPr>
        <sz val="8"/>
        <rFont val="Verdana"/>
        <family val="2"/>
      </rPr>
      <t>Sdr. Bork Birkekær, Sdr. Bork</t>
    </r>
  </si>
  <si>
    <r>
      <rPr>
        <sz val="8"/>
        <rFont val="Verdana"/>
        <family val="2"/>
      </rPr>
      <t>Obling By, Sdr. Bork</t>
    </r>
  </si>
  <si>
    <r>
      <rPr>
        <sz val="8"/>
        <rFont val="Verdana"/>
        <family val="2"/>
      </rPr>
      <t>Skrumsager Hgd., Sdr. Bork</t>
    </r>
  </si>
  <si>
    <r>
      <rPr>
        <sz val="8"/>
        <rFont val="Verdana"/>
        <family val="2"/>
      </rPr>
      <t>Sdr. Bork By, Sdr. Bork</t>
    </r>
  </si>
  <si>
    <r>
      <rPr>
        <sz val="8"/>
        <rFont val="Verdana"/>
        <family val="2"/>
      </rPr>
      <t>Sdr. Bork Mærskenge, Sdr. Bork</t>
    </r>
  </si>
  <si>
    <r>
      <rPr>
        <sz val="8"/>
        <rFont val="Verdana"/>
        <family val="2"/>
      </rPr>
      <t>Tipperne, Sdr. Bork</t>
    </r>
  </si>
  <si>
    <r>
      <rPr>
        <sz val="8"/>
        <rFont val="Verdana"/>
        <family val="2"/>
      </rPr>
      <t>Viumgård Hgd., Sdr. Vium</t>
    </r>
  </si>
  <si>
    <r>
      <rPr>
        <sz val="8"/>
        <rFont val="Verdana"/>
        <family val="2"/>
      </rPr>
      <t>Vejrupsø Hede, Sdr. Vium</t>
    </r>
  </si>
  <si>
    <r>
      <rPr>
        <sz val="8"/>
        <rFont val="Verdana"/>
        <family val="2"/>
      </rPr>
      <t>Ahler Gde., Sdr. Borris</t>
    </r>
  </si>
  <si>
    <r>
      <rPr>
        <sz val="8"/>
        <rFont val="Verdana"/>
        <family val="2"/>
      </rPr>
      <t>Borris Nørreland, Sdr. Borris</t>
    </r>
  </si>
  <si>
    <r>
      <rPr>
        <sz val="8"/>
        <rFont val="Verdana"/>
        <family val="2"/>
      </rPr>
      <t>Borris Sønderland, Sdr. Borris</t>
    </r>
  </si>
  <si>
    <r>
      <rPr>
        <sz val="8"/>
        <rFont val="Verdana"/>
        <family val="2"/>
      </rPr>
      <t>Den sydlige Del, Bølling</t>
    </r>
  </si>
  <si>
    <r>
      <rPr>
        <sz val="8"/>
        <rFont val="Verdana"/>
        <family val="2"/>
      </rPr>
      <t>V. Bølling By, Bølling</t>
    </r>
  </si>
  <si>
    <r>
      <rPr>
        <sz val="8"/>
        <rFont val="Verdana"/>
        <family val="2"/>
      </rPr>
      <t>Østerby, Bølling</t>
    </r>
  </si>
  <si>
    <r>
      <rPr>
        <sz val="8"/>
        <rFont val="Verdana"/>
        <family val="2"/>
      </rPr>
      <t>Alkærsig, Dejbjerg</t>
    </r>
  </si>
  <si>
    <r>
      <rPr>
        <sz val="8"/>
        <rFont val="Verdana"/>
        <family val="2"/>
      </rPr>
      <t>Bækbo, Dejbjerg</t>
    </r>
  </si>
  <si>
    <r>
      <rPr>
        <sz val="8"/>
        <rFont val="Verdana"/>
        <family val="2"/>
      </rPr>
      <t>Dejbjerglund Hgd., Dejbjerg</t>
    </r>
  </si>
  <si>
    <r>
      <rPr>
        <sz val="8"/>
        <rFont val="Verdana"/>
        <family val="2"/>
      </rPr>
      <t>Dejbjerg Præstegård, Dejbjerg</t>
    </r>
  </si>
  <si>
    <r>
      <rPr>
        <sz val="8"/>
        <rFont val="Verdana"/>
        <family val="2"/>
      </rPr>
      <t>Kærgård, Dejbjerg</t>
    </r>
  </si>
  <si>
    <r>
      <rPr>
        <sz val="8"/>
        <rFont val="Verdana"/>
        <family val="2"/>
      </rPr>
      <t>Kongsholm, Dejbjerg</t>
    </r>
  </si>
  <si>
    <r>
      <rPr>
        <sz val="8"/>
        <rFont val="Verdana"/>
        <family val="2"/>
      </rPr>
      <t>Leding By, Dejbjerg</t>
    </r>
  </si>
  <si>
    <r>
      <rPr>
        <sz val="8"/>
        <rFont val="Verdana"/>
        <family val="2"/>
      </rPr>
      <t>Letagergård, Dejbjerg</t>
    </r>
  </si>
  <si>
    <r>
      <rPr>
        <sz val="8"/>
        <rFont val="Verdana"/>
        <family val="2"/>
      </rPr>
      <t>Lyager, Dejbjerg</t>
    </r>
  </si>
  <si>
    <r>
      <rPr>
        <sz val="8"/>
        <rFont val="Verdana"/>
        <family val="2"/>
      </rPr>
      <t>Nr. Vognbjerg Gde., Dejbjerg</t>
    </r>
  </si>
  <si>
    <r>
      <rPr>
        <sz val="8"/>
        <rFont val="Verdana"/>
        <family val="2"/>
      </rPr>
      <t>Sandager By, Dejbjerg</t>
    </r>
  </si>
  <si>
    <r>
      <rPr>
        <sz val="8"/>
        <rFont val="Verdana"/>
        <family val="2"/>
      </rPr>
      <t>Astrup By, Faster</t>
    </r>
  </si>
  <si>
    <r>
      <rPr>
        <sz val="8"/>
        <rFont val="Verdana"/>
        <family val="2"/>
      </rPr>
      <t>Den østlige Del, Faster</t>
    </r>
  </si>
  <si>
    <r>
      <rPr>
        <sz val="8"/>
        <rFont val="Verdana"/>
        <family val="2"/>
      </rPr>
      <t>Hannerup By, Faster</t>
    </r>
  </si>
  <si>
    <r>
      <rPr>
        <sz val="8"/>
        <rFont val="Verdana"/>
        <family val="2"/>
      </rPr>
      <t>Kjelstrup Mark, Faster</t>
    </r>
  </si>
  <si>
    <r>
      <rPr>
        <sz val="8"/>
        <rFont val="Verdana"/>
        <family val="2"/>
      </rPr>
      <t>Gadegård, Hanning</t>
    </r>
  </si>
  <si>
    <r>
      <rPr>
        <sz val="8"/>
        <rFont val="Verdana"/>
        <family val="2"/>
      </rPr>
      <t>Gl. Hanning, Hanning</t>
    </r>
  </si>
  <si>
    <r>
      <rPr>
        <sz val="8"/>
        <rFont val="Verdana"/>
        <family val="2"/>
      </rPr>
      <t>Hanning Hedegård, Hanning</t>
    </r>
  </si>
  <si>
    <r>
      <rPr>
        <sz val="8"/>
        <rFont val="Verdana"/>
        <family val="2"/>
      </rPr>
      <t>Hestkær, Hanning</t>
    </r>
  </si>
  <si>
    <r>
      <rPr>
        <sz val="8"/>
        <rFont val="Verdana"/>
        <family val="2"/>
      </rPr>
      <t>Kirkegård, Hanning</t>
    </r>
  </si>
  <si>
    <r>
      <rPr>
        <sz val="8"/>
        <rFont val="Verdana"/>
        <family val="2"/>
      </rPr>
      <t>Kongsholm Gde., Hanning</t>
    </r>
  </si>
  <si>
    <r>
      <rPr>
        <sz val="8"/>
        <rFont val="Verdana"/>
        <family val="2"/>
      </rPr>
      <t>Rækkergård, Hanning</t>
    </r>
  </si>
  <si>
    <r>
      <rPr>
        <sz val="8"/>
        <rFont val="Verdana"/>
        <family val="2"/>
      </rPr>
      <t>Skårup, Hanning</t>
    </r>
  </si>
  <si>
    <r>
      <rPr>
        <sz val="8"/>
        <rFont val="Verdana"/>
        <family val="2"/>
      </rPr>
      <t>V. Finderup Gde., Hanning</t>
    </r>
  </si>
  <si>
    <r>
      <rPr>
        <sz val="8"/>
        <rFont val="Verdana"/>
        <family val="2"/>
      </rPr>
      <t>Ø. Finderup Gde., Hanning</t>
    </r>
  </si>
  <si>
    <r>
      <rPr>
        <sz val="8"/>
        <rFont val="Verdana"/>
        <family val="2"/>
      </rPr>
      <t>Herborg By, Herborg</t>
    </r>
  </si>
  <si>
    <r>
      <rPr>
        <sz val="8"/>
        <rFont val="Verdana"/>
        <family val="2"/>
      </rPr>
      <t>Bovsø By, Stauning</t>
    </r>
  </si>
  <si>
    <r>
      <rPr>
        <sz val="8"/>
        <rFont val="Verdana"/>
        <family val="2"/>
      </rPr>
      <t>Halby By, Stauning</t>
    </r>
  </si>
  <si>
    <r>
      <rPr>
        <sz val="8"/>
        <rFont val="Verdana"/>
        <family val="2"/>
      </rPr>
      <t>Sdr. Vognbjerg, Stauning</t>
    </r>
  </si>
  <si>
    <r>
      <rPr>
        <sz val="8"/>
        <rFont val="Verdana"/>
        <family val="2"/>
      </rPr>
      <t>Østerby By, Stauning</t>
    </r>
  </si>
  <si>
    <r>
      <rPr>
        <sz val="8"/>
        <rFont val="Verdana"/>
        <family val="2"/>
      </rPr>
      <t>Østermærsken, Stauning</t>
    </r>
  </si>
  <si>
    <r>
      <rPr>
        <sz val="8"/>
        <rFont val="Verdana"/>
        <family val="2"/>
      </rPr>
      <t>Slumstrup Mølle, Sædding</t>
    </r>
  </si>
  <si>
    <r>
      <rPr>
        <sz val="8"/>
        <rFont val="Verdana"/>
        <family val="2"/>
      </rPr>
      <t>Clausager, Sædding</t>
    </r>
  </si>
  <si>
    <r>
      <rPr>
        <sz val="8"/>
        <rFont val="Verdana"/>
        <family val="2"/>
      </rPr>
      <t>Slumstrup Hgd., Sædding</t>
    </r>
  </si>
  <si>
    <r>
      <rPr>
        <sz val="8"/>
        <rFont val="Verdana"/>
        <family val="2"/>
      </rPr>
      <t>Stensig By, Sædding</t>
    </r>
  </si>
  <si>
    <r>
      <rPr>
        <sz val="8"/>
        <rFont val="Verdana"/>
        <family val="2"/>
      </rPr>
      <t>Sædding By, Sædding</t>
    </r>
  </si>
  <si>
    <r>
      <rPr>
        <sz val="8"/>
        <rFont val="Verdana"/>
        <family val="2"/>
      </rPr>
      <t>Barde By, Videbæk</t>
    </r>
  </si>
  <si>
    <r>
      <rPr>
        <sz val="8"/>
        <rFont val="Verdana"/>
        <family val="2"/>
      </rPr>
      <t>Herborg By, Videbæk</t>
    </r>
  </si>
  <si>
    <r>
      <rPr>
        <sz val="8"/>
        <rFont val="Verdana"/>
        <family val="2"/>
      </rPr>
      <t>Videbæk By, Videbæk</t>
    </r>
  </si>
  <si>
    <r>
      <rPr>
        <sz val="8"/>
        <rFont val="Verdana"/>
        <family val="2"/>
      </rPr>
      <t>Egeris Gde., Nr. Vium</t>
    </r>
  </si>
  <si>
    <r>
      <rPr>
        <sz val="8"/>
        <rFont val="Verdana"/>
        <family val="2"/>
      </rPr>
      <t>Fiskbæk By, Nr. Vium</t>
    </r>
  </si>
  <si>
    <r>
      <rPr>
        <sz val="8"/>
        <rFont val="Verdana"/>
        <family val="2"/>
      </rPr>
      <t>Gåsdal, Nr. Vium</t>
    </r>
  </si>
  <si>
    <r>
      <rPr>
        <sz val="8"/>
        <rFont val="Verdana"/>
        <family val="2"/>
      </rPr>
      <t>Nr. Vium By, Nr. Vium</t>
    </r>
  </si>
  <si>
    <r>
      <rPr>
        <sz val="8"/>
        <rFont val="Verdana"/>
        <family val="2"/>
      </rPr>
      <t>Den østlige Del, Nr. Vium</t>
    </r>
  </si>
  <si>
    <r>
      <rPr>
        <sz val="8"/>
        <rFont val="Verdana"/>
        <family val="2"/>
      </rPr>
      <t>Sønderup Gde., Nr. Vium</t>
    </r>
  </si>
  <si>
    <r>
      <rPr>
        <sz val="8"/>
        <rFont val="Verdana"/>
        <family val="2"/>
      </rPr>
      <t>Viumkrog, Nr. Vium</t>
    </r>
  </si>
  <si>
    <r>
      <rPr>
        <sz val="8"/>
        <rFont val="Verdana"/>
        <family val="2"/>
      </rPr>
      <t>Abildtrup By, Vorgod</t>
    </r>
  </si>
  <si>
    <r>
      <rPr>
        <sz val="8"/>
        <rFont val="Verdana"/>
        <family val="2"/>
      </rPr>
      <t>Barde By, Vorgod</t>
    </r>
  </si>
  <si>
    <r>
      <rPr>
        <sz val="8"/>
        <rFont val="Verdana"/>
        <family val="2"/>
      </rPr>
      <t>Ll. Alle Gde., Vorgod</t>
    </r>
  </si>
  <si>
    <r>
      <rPr>
        <sz val="8"/>
        <rFont val="Verdana"/>
        <family val="2"/>
      </rPr>
      <t>Ll. Fjelstervang By, Vorgod</t>
    </r>
  </si>
  <si>
    <r>
      <rPr>
        <sz val="8"/>
        <rFont val="Verdana"/>
        <family val="2"/>
      </rPr>
      <t>St. Alle Gde., Vorgod</t>
    </r>
  </si>
  <si>
    <r>
      <rPr>
        <sz val="8"/>
        <rFont val="Verdana"/>
        <family val="2"/>
      </rPr>
      <t>St. Fjelstervangs nordlige Del, Vorgod</t>
    </r>
  </si>
  <si>
    <r>
      <rPr>
        <sz val="8"/>
        <rFont val="Verdana"/>
        <family val="2"/>
      </rPr>
      <t>St. Fjelstervangs sydlige Del, Vorgod</t>
    </r>
  </si>
  <si>
    <r>
      <rPr>
        <sz val="8"/>
        <rFont val="Verdana"/>
        <family val="2"/>
      </rPr>
      <t>Vorgod By, Vorgod</t>
    </r>
  </si>
  <si>
    <r>
      <rPr>
        <sz val="8"/>
        <rFont val="Verdana"/>
        <family val="2"/>
      </rPr>
      <t>Vorgod Hede, Vorgod</t>
    </r>
  </si>
  <si>
    <r>
      <rPr>
        <sz val="8"/>
        <rFont val="Verdana"/>
        <family val="2"/>
      </rPr>
      <t>Ringkøbing Bygrunde</t>
    </r>
  </si>
  <si>
    <r>
      <rPr>
        <sz val="8"/>
        <rFont val="Verdana"/>
        <family val="2"/>
      </rPr>
      <t>Ringkøbing Markjorder</t>
    </r>
  </si>
  <si>
    <r>
      <rPr>
        <sz val="8"/>
        <rFont val="Verdana"/>
        <family val="2"/>
      </rPr>
      <t>Nørby, Ringkøbing Jorder</t>
    </r>
  </si>
  <si>
    <r>
      <rPr>
        <sz val="8"/>
        <rFont val="Verdana"/>
        <family val="2"/>
      </rPr>
      <t>Skjern Bygrunde</t>
    </r>
  </si>
  <si>
    <r>
      <rPr>
        <sz val="8"/>
        <rFont val="Verdana"/>
        <family val="2"/>
      </rPr>
      <t>Ånum, Skjern Jorder</t>
    </r>
  </si>
  <si>
    <r>
      <rPr>
        <sz val="8"/>
        <rFont val="Verdana"/>
        <family val="2"/>
      </rPr>
      <t>Albæk, Skjern Jorder</t>
    </r>
  </si>
  <si>
    <r>
      <rPr>
        <sz val="8"/>
        <rFont val="Verdana"/>
        <family val="2"/>
      </rPr>
      <t>Damsø Enge, Skjern Jorder</t>
    </r>
  </si>
  <si>
    <r>
      <rPr>
        <sz val="8"/>
        <rFont val="Verdana"/>
        <family val="2"/>
      </rPr>
      <t>Engsig, Skjern Jorder</t>
    </r>
  </si>
  <si>
    <r>
      <rPr>
        <sz val="8"/>
        <rFont val="Verdana"/>
        <family val="2"/>
      </rPr>
      <t>Ganer, Skjern Jorder</t>
    </r>
  </si>
  <si>
    <r>
      <rPr>
        <sz val="8"/>
        <rFont val="Verdana"/>
        <family val="2"/>
      </rPr>
      <t>Lundenæs Hgd., Skjern Jorder</t>
    </r>
  </si>
  <si>
    <r>
      <rPr>
        <sz val="8"/>
        <rFont val="Verdana"/>
        <family val="2"/>
      </rPr>
      <t>Mærskengene, Skjern Jorder</t>
    </r>
  </si>
  <si>
    <r>
      <rPr>
        <sz val="8"/>
        <rFont val="Verdana"/>
        <family val="2"/>
      </rPr>
      <t>Hedeby, Skjern Jorder</t>
    </r>
  </si>
  <si>
    <r>
      <rPr>
        <sz val="8"/>
        <rFont val="Verdana"/>
        <family val="2"/>
      </rPr>
      <t>V. Marup, Skjern Jorder</t>
    </r>
  </si>
  <si>
    <r>
      <rPr>
        <sz val="8"/>
        <rFont val="Verdana"/>
        <family val="2"/>
      </rPr>
      <t>V. Birk, Skjern Jorder</t>
    </r>
  </si>
  <si>
    <r>
      <rPr>
        <sz val="8"/>
        <rFont val="Verdana"/>
        <family val="2"/>
      </rPr>
      <t>Ø. Marup, Skjern Jorder</t>
    </r>
  </si>
  <si>
    <r>
      <rPr>
        <sz val="8"/>
        <rFont val="Verdana"/>
        <family val="2"/>
      </rPr>
      <t>Samsø Kommune</t>
    </r>
  </si>
  <si>
    <r>
      <rPr>
        <sz val="8"/>
        <rFont val="Verdana"/>
        <family val="2"/>
      </rPr>
      <t>Agerup By, Besser</t>
    </r>
  </si>
  <si>
    <r>
      <rPr>
        <sz val="8"/>
        <rFont val="Verdana"/>
        <family val="2"/>
      </rPr>
      <t>Alstrup By, Besser</t>
    </r>
  </si>
  <si>
    <r>
      <rPr>
        <sz val="8"/>
        <rFont val="Verdana"/>
        <family val="2"/>
      </rPr>
      <t>Besser By, Besser</t>
    </r>
  </si>
  <si>
    <r>
      <rPr>
        <sz val="8"/>
        <rFont val="Verdana"/>
        <family val="2"/>
      </rPr>
      <t>Langemark By, Besser</t>
    </r>
  </si>
  <si>
    <r>
      <rPr>
        <sz val="8"/>
        <rFont val="Verdana"/>
        <family val="2"/>
      </rPr>
      <t>Torup By, Besser</t>
    </r>
  </si>
  <si>
    <r>
      <rPr>
        <sz val="8"/>
        <rFont val="Verdana"/>
        <family val="2"/>
      </rPr>
      <t>Østerby By, Besser</t>
    </r>
  </si>
  <si>
    <r>
      <rPr>
        <sz val="8"/>
        <rFont val="Verdana"/>
        <family val="2"/>
      </rPr>
      <t>Hårdmark By, Kolby</t>
    </r>
  </si>
  <si>
    <r>
      <rPr>
        <sz val="8"/>
        <rFont val="Verdana"/>
        <family val="2"/>
      </rPr>
      <t>Kolby By, Kolby</t>
    </r>
  </si>
  <si>
    <r>
      <rPr>
        <sz val="8"/>
        <rFont val="Verdana"/>
        <family val="2"/>
      </rPr>
      <t>Krogsgårde, Kolby</t>
    </r>
  </si>
  <si>
    <r>
      <rPr>
        <sz val="8"/>
        <rFont val="Verdana"/>
        <family val="2"/>
      </rPr>
      <t>Permelille By, Kolby</t>
    </r>
  </si>
  <si>
    <r>
      <rPr>
        <sz val="8"/>
        <rFont val="Verdana"/>
        <family val="2"/>
      </rPr>
      <t>Pillemark By, Kolby</t>
    </r>
  </si>
  <si>
    <r>
      <rPr>
        <sz val="8"/>
        <rFont val="Verdana"/>
        <family val="2"/>
      </rPr>
      <t>Mårup By, Nordby</t>
    </r>
  </si>
  <si>
    <r>
      <rPr>
        <sz val="8"/>
        <rFont val="Verdana"/>
        <family val="2"/>
      </rPr>
      <t>Nordby By, Nordby</t>
    </r>
  </si>
  <si>
    <r>
      <rPr>
        <sz val="8"/>
        <rFont val="Verdana"/>
        <family val="2"/>
      </rPr>
      <t>Nordby Hede, Nordby</t>
    </r>
  </si>
  <si>
    <r>
      <rPr>
        <sz val="8"/>
        <rFont val="Verdana"/>
        <family val="2"/>
      </rPr>
      <t>Bisgård Hgd., Onsbjerg</t>
    </r>
  </si>
  <si>
    <r>
      <rPr>
        <sz val="8"/>
        <rFont val="Verdana"/>
        <family val="2"/>
      </rPr>
      <t>Onsbjerg By, Onsbjerg</t>
    </r>
  </si>
  <si>
    <r>
      <rPr>
        <sz val="8"/>
        <rFont val="Verdana"/>
        <family val="2"/>
      </rPr>
      <t>Pillemark By, Onsbjerg</t>
    </r>
  </si>
  <si>
    <r>
      <rPr>
        <sz val="8"/>
        <rFont val="Verdana"/>
        <family val="2"/>
      </rPr>
      <t>Selsinggårde, Onsbjerg</t>
    </r>
  </si>
  <si>
    <r>
      <rPr>
        <sz val="8"/>
        <rFont val="Verdana"/>
        <family val="2"/>
      </rPr>
      <t>Stavns By, Onsbjerg</t>
    </r>
  </si>
  <si>
    <r>
      <rPr>
        <sz val="8"/>
        <rFont val="Verdana"/>
        <family val="2"/>
      </rPr>
      <t>Tanderup By, Onsbjerg</t>
    </r>
  </si>
  <si>
    <r>
      <rPr>
        <sz val="8"/>
        <rFont val="Verdana"/>
        <family val="2"/>
      </rPr>
      <t>Toftebjerg By, Onsbjerg</t>
    </r>
  </si>
  <si>
    <r>
      <rPr>
        <sz val="8"/>
        <rFont val="Verdana"/>
        <family val="2"/>
      </rPr>
      <t>Vadstrup By, Onsbjerg</t>
    </r>
  </si>
  <si>
    <r>
      <rPr>
        <sz val="8"/>
        <rFont val="Verdana"/>
        <family val="2"/>
      </rPr>
      <t>Brattingsborg Hgd., Tranebjerg</t>
    </r>
  </si>
  <si>
    <r>
      <rPr>
        <sz val="8"/>
        <rFont val="Verdana"/>
        <family val="2"/>
      </rPr>
      <t>Brundby By, Tranebjerg</t>
    </r>
  </si>
  <si>
    <r>
      <rPr>
        <sz val="8"/>
        <rFont val="Verdana"/>
        <family val="2"/>
      </rPr>
      <t>Pillemark By, Tranebjerg</t>
    </r>
  </si>
  <si>
    <r>
      <rPr>
        <sz val="8"/>
        <rFont val="Verdana"/>
        <family val="2"/>
      </rPr>
      <t>Tranebjerg By, Tranebjerg</t>
    </r>
  </si>
  <si>
    <r>
      <rPr>
        <sz val="8"/>
        <rFont val="Verdana"/>
        <family val="2"/>
      </rPr>
      <t>Ørby By, Tranebjerg</t>
    </r>
  </si>
  <si>
    <r>
      <rPr>
        <sz val="8"/>
        <rFont val="Verdana"/>
        <family val="2"/>
      </rPr>
      <t>Silkeborg Kommune</t>
    </r>
  </si>
  <si>
    <r>
      <rPr>
        <sz val="8"/>
        <rFont val="Verdana"/>
        <family val="2"/>
      </rPr>
      <t>Ans By, Grønbæk</t>
    </r>
  </si>
  <si>
    <r>
      <rPr>
        <sz val="8"/>
        <rFont val="Verdana"/>
        <family val="2"/>
      </rPr>
      <t>Brårup By, Grønbæk</t>
    </r>
  </si>
  <si>
    <r>
      <rPr>
        <sz val="8"/>
        <rFont val="Verdana"/>
        <family val="2"/>
      </rPr>
      <t>Grønbæk By, Grønbæk</t>
    </r>
  </si>
  <si>
    <r>
      <rPr>
        <sz val="8"/>
        <rFont val="Verdana"/>
        <family val="2"/>
      </rPr>
      <t>Iller By, Grønbæk</t>
    </r>
  </si>
  <si>
    <r>
      <rPr>
        <sz val="8"/>
        <rFont val="Verdana"/>
        <family val="2"/>
      </rPr>
      <t>Naderup Gde., Grønbæk</t>
    </r>
  </si>
  <si>
    <r>
      <rPr>
        <sz val="8"/>
        <rFont val="Verdana"/>
        <family val="2"/>
      </rPr>
      <t>Ris Gde., Grønbæk</t>
    </r>
  </si>
  <si>
    <r>
      <rPr>
        <sz val="8"/>
        <rFont val="Verdana"/>
        <family val="2"/>
      </rPr>
      <t>Roe By, Grønbæk</t>
    </r>
  </si>
  <si>
    <r>
      <rPr>
        <sz val="8"/>
        <rFont val="Verdana"/>
        <family val="2"/>
      </rPr>
      <t>Astrup By, Hinge</t>
    </r>
  </si>
  <si>
    <r>
      <rPr>
        <sz val="8"/>
        <rFont val="Verdana"/>
        <family val="2"/>
      </rPr>
      <t>Frausing By, Hinge</t>
    </r>
  </si>
  <si>
    <r>
      <rPr>
        <sz val="8"/>
        <rFont val="Verdana"/>
        <family val="2"/>
      </rPr>
      <t>Havehushave, Hinge</t>
    </r>
  </si>
  <si>
    <r>
      <rPr>
        <sz val="8"/>
        <rFont val="Verdana"/>
        <family val="2"/>
      </rPr>
      <t>Hinge By, Hinge</t>
    </r>
  </si>
  <si>
    <r>
      <rPr>
        <sz val="8"/>
        <rFont val="Verdana"/>
        <family val="2"/>
      </rPr>
      <t>Almtoft By, Hørup</t>
    </r>
  </si>
  <si>
    <r>
      <rPr>
        <sz val="8"/>
        <rFont val="Verdana"/>
        <family val="2"/>
      </rPr>
      <t>Dalsgård, Hørup</t>
    </r>
  </si>
  <si>
    <r>
      <rPr>
        <sz val="8"/>
        <rFont val="Verdana"/>
        <family val="2"/>
      </rPr>
      <t>Hørup By, Hørup</t>
    </r>
  </si>
  <si>
    <r>
      <rPr>
        <sz val="8"/>
        <rFont val="Verdana"/>
        <family val="2"/>
      </rPr>
      <t>Kjellerup By, Hørup</t>
    </r>
  </si>
  <si>
    <r>
      <rPr>
        <sz val="8"/>
        <rFont val="Verdana"/>
        <family val="2"/>
      </rPr>
      <t>Bukkrog, Levring</t>
    </r>
  </si>
  <si>
    <r>
      <rPr>
        <sz val="8"/>
        <rFont val="Verdana"/>
        <family val="2"/>
      </rPr>
      <t>Døssing By, Levring</t>
    </r>
  </si>
  <si>
    <r>
      <rPr>
        <sz val="8"/>
        <rFont val="Verdana"/>
        <family val="2"/>
      </rPr>
      <t>Hindbjerg By, Levring</t>
    </r>
  </si>
  <si>
    <r>
      <rPr>
        <sz val="8"/>
        <rFont val="Verdana"/>
        <family val="2"/>
      </rPr>
      <t>Levring By, Levring</t>
    </r>
  </si>
  <si>
    <r>
      <rPr>
        <sz val="8"/>
        <rFont val="Verdana"/>
        <family val="2"/>
      </rPr>
      <t>Midstrup By, Levring</t>
    </r>
  </si>
  <si>
    <r>
      <rPr>
        <sz val="8"/>
        <rFont val="Verdana"/>
        <family val="2"/>
      </rPr>
      <t>Palstrup Hgd., Levring</t>
    </r>
  </si>
  <si>
    <r>
      <rPr>
        <sz val="8"/>
        <rFont val="Verdana"/>
        <family val="2"/>
      </rPr>
      <t>Aunsbjerg Hgd., Sjørslev</t>
    </r>
  </si>
  <si>
    <r>
      <rPr>
        <sz val="8"/>
        <rFont val="Verdana"/>
        <family val="2"/>
      </rPr>
      <t>Brødløsgård, Sjørslev</t>
    </r>
  </si>
  <si>
    <r>
      <rPr>
        <sz val="8"/>
        <rFont val="Verdana"/>
        <family val="2"/>
      </rPr>
      <t>Demstrup By, Sjørslev</t>
    </r>
  </si>
  <si>
    <r>
      <rPr>
        <sz val="8"/>
        <rFont val="Verdana"/>
        <family val="2"/>
      </rPr>
      <t>Mellem Vandet, Sjørslev</t>
    </r>
  </si>
  <si>
    <r>
      <rPr>
        <sz val="8"/>
        <rFont val="Verdana"/>
        <family val="2"/>
      </rPr>
      <t>Sjørslev By, Sjørslev</t>
    </r>
  </si>
  <si>
    <r>
      <rPr>
        <sz val="8"/>
        <rFont val="Verdana"/>
        <family val="2"/>
      </rPr>
      <t>V. Vandet, Sjørslev</t>
    </r>
  </si>
  <si>
    <r>
      <rPr>
        <sz val="8"/>
        <rFont val="Verdana"/>
        <family val="2"/>
      </rPr>
      <t>Ø. Vandet, Sjørslev</t>
    </r>
  </si>
  <si>
    <r>
      <rPr>
        <sz val="8"/>
        <rFont val="Verdana"/>
        <family val="2"/>
      </rPr>
      <t>Bækgård, Thorning</t>
    </r>
  </si>
  <si>
    <r>
      <rPr>
        <sz val="8"/>
        <rFont val="Verdana"/>
        <family val="2"/>
      </rPr>
      <t>Grågårde, Thorning</t>
    </r>
  </si>
  <si>
    <r>
      <rPr>
        <sz val="8"/>
        <rFont val="Verdana"/>
        <family val="2"/>
      </rPr>
      <t>Gråmose, Thorning</t>
    </r>
  </si>
  <si>
    <r>
      <rPr>
        <sz val="8"/>
        <rFont val="Verdana"/>
        <family val="2"/>
      </rPr>
      <t>Kompedal, Thorning</t>
    </r>
  </si>
  <si>
    <r>
      <rPr>
        <sz val="8"/>
        <rFont val="Verdana"/>
        <family val="2"/>
      </rPr>
      <t>Kærsholm, Thorning</t>
    </r>
  </si>
  <si>
    <r>
      <rPr>
        <sz val="8"/>
        <rFont val="Verdana"/>
        <family val="2"/>
      </rPr>
      <t>Nr. Knudstrup By, Thorning</t>
    </r>
  </si>
  <si>
    <r>
      <rPr>
        <sz val="8"/>
        <rFont val="Verdana"/>
        <family val="2"/>
      </rPr>
      <t>Oddermark, Thorning</t>
    </r>
  </si>
  <si>
    <r>
      <rPr>
        <sz val="8"/>
        <rFont val="Verdana"/>
        <family val="2"/>
      </rPr>
      <t>Ravnholt, Thorning</t>
    </r>
  </si>
  <si>
    <r>
      <rPr>
        <sz val="8"/>
        <rFont val="Verdana"/>
        <family val="2"/>
      </rPr>
      <t>Sangildgård, Thorning</t>
    </r>
  </si>
  <si>
    <r>
      <rPr>
        <sz val="8"/>
        <rFont val="Verdana"/>
        <family val="2"/>
      </rPr>
      <t>Skræ By, Thorning</t>
    </r>
  </si>
  <si>
    <r>
      <rPr>
        <sz val="8"/>
        <rFont val="Verdana"/>
        <family val="2"/>
      </rPr>
      <t>Stenrøgel, Thorning</t>
    </r>
  </si>
  <si>
    <r>
      <rPr>
        <sz val="8"/>
        <rFont val="Verdana"/>
        <family val="2"/>
      </rPr>
      <t>Gråskov, Thorning</t>
    </r>
  </si>
  <si>
    <r>
      <rPr>
        <sz val="8"/>
        <rFont val="Verdana"/>
        <family val="2"/>
      </rPr>
      <t>Impgårde, Thorning</t>
    </r>
  </si>
  <si>
    <r>
      <rPr>
        <sz val="8"/>
        <rFont val="Verdana"/>
        <family val="2"/>
      </rPr>
      <t>Sdr. Knudstrup, Thorning</t>
    </r>
  </si>
  <si>
    <r>
      <rPr>
        <sz val="8"/>
        <rFont val="Verdana"/>
        <family val="2"/>
      </rPr>
      <t>Thorning By, Thorning</t>
    </r>
  </si>
  <si>
    <r>
      <rPr>
        <sz val="8"/>
        <rFont val="Verdana"/>
        <family val="2"/>
      </rPr>
      <t>Ungstrup By, Thorning</t>
    </r>
  </si>
  <si>
    <r>
      <rPr>
        <sz val="8"/>
        <rFont val="Verdana"/>
        <family val="2"/>
      </rPr>
      <t>Vattrup By, Thorning</t>
    </r>
  </si>
  <si>
    <r>
      <rPr>
        <sz val="8"/>
        <rFont val="Verdana"/>
        <family val="2"/>
      </rPr>
      <t>Elkær By, Vinderslev</t>
    </r>
  </si>
  <si>
    <r>
      <rPr>
        <sz val="8"/>
        <rFont val="Verdana"/>
        <family val="2"/>
      </rPr>
      <t>Fruerlund, Vinderslev</t>
    </r>
  </si>
  <si>
    <r>
      <rPr>
        <sz val="8"/>
        <rFont val="Verdana"/>
        <family val="2"/>
      </rPr>
      <t>Fuglemose, Vinderslev</t>
    </r>
  </si>
  <si>
    <r>
      <rPr>
        <sz val="8"/>
        <rFont val="Verdana"/>
        <family val="2"/>
      </rPr>
      <t>Hauge By, Vinderslev</t>
    </r>
  </si>
  <si>
    <r>
      <rPr>
        <sz val="8"/>
        <rFont val="Verdana"/>
        <family val="2"/>
      </rPr>
      <t>Hedehuse, Vinderslev</t>
    </r>
  </si>
  <si>
    <r>
      <rPr>
        <sz val="8"/>
        <rFont val="Verdana"/>
        <family val="2"/>
      </rPr>
      <t>Hønholt, Vinderslev</t>
    </r>
  </si>
  <si>
    <r>
      <rPr>
        <sz val="8"/>
        <rFont val="Verdana"/>
        <family val="2"/>
      </rPr>
      <t>Lysdalgårde, Vinderslev</t>
    </r>
  </si>
  <si>
    <r>
      <rPr>
        <sz val="8"/>
        <rFont val="Verdana"/>
        <family val="2"/>
      </rPr>
      <t>Mausing By, Vinderslev</t>
    </r>
  </si>
  <si>
    <r>
      <rPr>
        <sz val="8"/>
        <rFont val="Verdana"/>
        <family val="2"/>
      </rPr>
      <t>Mausing Mølle, Vinderslev</t>
    </r>
  </si>
  <si>
    <r>
      <rPr>
        <sz val="8"/>
        <rFont val="Verdana"/>
        <family val="2"/>
      </rPr>
      <t>Pederstrup By, Vinderslev</t>
    </r>
  </si>
  <si>
    <r>
      <rPr>
        <sz val="8"/>
        <rFont val="Verdana"/>
        <family val="2"/>
      </rPr>
      <t>Revl, Vinderslev</t>
    </r>
  </si>
  <si>
    <r>
      <rPr>
        <sz val="8"/>
        <rFont val="Verdana"/>
        <family val="2"/>
      </rPr>
      <t>Skovhus, Vinderslev</t>
    </r>
  </si>
  <si>
    <r>
      <rPr>
        <sz val="8"/>
        <rFont val="Verdana"/>
        <family val="2"/>
      </rPr>
      <t>Vinderslev By, Vinderslev</t>
    </r>
  </si>
  <si>
    <r>
      <rPr>
        <sz val="8"/>
        <rFont val="Verdana"/>
        <family val="2"/>
      </rPr>
      <t>Ny Vinderslevgård, Vinderslev</t>
    </r>
  </si>
  <si>
    <r>
      <rPr>
        <sz val="8"/>
        <rFont val="Verdana"/>
        <family val="2"/>
      </rPr>
      <t>Voer, Vinderslev</t>
    </r>
  </si>
  <si>
    <r>
      <rPr>
        <sz val="8"/>
        <rFont val="Verdana"/>
        <family val="2"/>
      </rPr>
      <t>Kongemose, Vium</t>
    </r>
  </si>
  <si>
    <r>
      <rPr>
        <sz val="8"/>
        <rFont val="Verdana"/>
        <family val="2"/>
      </rPr>
      <t>Marsvinslund Hgd., Vium</t>
    </r>
  </si>
  <si>
    <r>
      <rPr>
        <sz val="8"/>
        <rFont val="Verdana"/>
        <family val="2"/>
      </rPr>
      <t>Neder Hvam, Vium</t>
    </r>
  </si>
  <si>
    <r>
      <rPr>
        <sz val="8"/>
        <rFont val="Verdana"/>
        <family val="2"/>
      </rPr>
      <t>Nipgård, Vium</t>
    </r>
  </si>
  <si>
    <r>
      <rPr>
        <sz val="8"/>
        <rFont val="Verdana"/>
        <family val="2"/>
      </rPr>
      <t>Over Hvam, Vium</t>
    </r>
  </si>
  <si>
    <r>
      <rPr>
        <sz val="8"/>
        <rFont val="Verdana"/>
        <family val="2"/>
      </rPr>
      <t>Stendalgård, Vium</t>
    </r>
  </si>
  <si>
    <r>
      <rPr>
        <sz val="8"/>
        <rFont val="Verdana"/>
        <family val="2"/>
      </rPr>
      <t>Vium By, Vium</t>
    </r>
  </si>
  <si>
    <r>
      <rPr>
        <sz val="8"/>
        <rFont val="Verdana"/>
        <family val="2"/>
      </rPr>
      <t>Balle By, Balle</t>
    </r>
  </si>
  <si>
    <r>
      <rPr>
        <sz val="8"/>
        <rFont val="Verdana"/>
        <family val="2"/>
      </rPr>
      <t>Hvinningdal By, Balle</t>
    </r>
  </si>
  <si>
    <r>
      <rPr>
        <sz val="8"/>
        <rFont val="Verdana"/>
        <family val="2"/>
      </rPr>
      <t>Kærsgård, Balle</t>
    </r>
  </si>
  <si>
    <r>
      <rPr>
        <sz val="8"/>
        <rFont val="Verdana"/>
        <family val="2"/>
      </rPr>
      <t>Overgårde, Balle</t>
    </r>
  </si>
  <si>
    <r>
      <rPr>
        <sz val="8"/>
        <rFont val="Verdana"/>
        <family val="2"/>
      </rPr>
      <t>V. Bording, Balle</t>
    </r>
  </si>
  <si>
    <r>
      <rPr>
        <sz val="8"/>
        <rFont val="Verdana"/>
        <family val="2"/>
      </rPr>
      <t>V. Kejlstrup, Balle</t>
    </r>
  </si>
  <si>
    <r>
      <rPr>
        <sz val="8"/>
        <rFont val="Verdana"/>
        <family val="2"/>
      </rPr>
      <t>Ø. Bording By, Balle</t>
    </r>
  </si>
  <si>
    <r>
      <rPr>
        <sz val="8"/>
        <rFont val="Verdana"/>
        <family val="2"/>
      </rPr>
      <t>Elling, Funder</t>
    </r>
  </si>
  <si>
    <r>
      <rPr>
        <sz val="8"/>
        <rFont val="Verdana"/>
        <family val="2"/>
      </rPr>
      <t>Funder By, Funder</t>
    </r>
  </si>
  <si>
    <r>
      <rPr>
        <sz val="8"/>
        <rFont val="Verdana"/>
        <family val="2"/>
      </rPr>
      <t>Funder Kirkeby By, Funder</t>
    </r>
  </si>
  <si>
    <r>
      <rPr>
        <sz val="8"/>
        <rFont val="Verdana"/>
        <family val="2"/>
      </rPr>
      <t>Pårup By, Funder</t>
    </r>
  </si>
  <si>
    <r>
      <rPr>
        <sz val="8"/>
        <rFont val="Verdana"/>
        <family val="2"/>
      </rPr>
      <t>Sejlgård Hgd., Funder</t>
    </r>
  </si>
  <si>
    <r>
      <rPr>
        <sz val="8"/>
        <rFont val="Verdana"/>
        <family val="2"/>
      </rPr>
      <t>Tollund, Funder</t>
    </r>
  </si>
  <si>
    <r>
      <rPr>
        <sz val="8"/>
        <rFont val="Verdana"/>
        <family val="2"/>
      </rPr>
      <t>Gødvad By, Gødvad</t>
    </r>
  </si>
  <si>
    <r>
      <rPr>
        <sz val="8"/>
        <rFont val="Verdana"/>
        <family val="2"/>
      </rPr>
      <t>Nørreskov, Gødvad</t>
    </r>
  </si>
  <si>
    <r>
      <rPr>
        <sz val="8"/>
        <rFont val="Verdana"/>
        <family val="2"/>
      </rPr>
      <t>Resendal By, Gødvad</t>
    </r>
  </si>
  <si>
    <r>
      <rPr>
        <sz val="8"/>
        <rFont val="Verdana"/>
        <family val="2"/>
      </rPr>
      <t>Ø. Kejlstrup, Gødvad</t>
    </r>
  </si>
  <si>
    <r>
      <rPr>
        <sz val="8"/>
        <rFont val="Verdana"/>
        <family val="2"/>
      </rPr>
      <t>Bollund Sø, Kragelund</t>
    </r>
  </si>
  <si>
    <r>
      <rPr>
        <sz val="8"/>
        <rFont val="Verdana"/>
        <family val="2"/>
      </rPr>
      <t>Frederiksdal, Kragelund</t>
    </r>
  </si>
  <si>
    <r>
      <rPr>
        <sz val="8"/>
        <rFont val="Verdana"/>
        <family val="2"/>
      </rPr>
      <t>Ll. Klosterlund, Kragelund</t>
    </r>
  </si>
  <si>
    <r>
      <rPr>
        <sz val="8"/>
        <rFont val="Verdana"/>
        <family val="2"/>
      </rPr>
      <t>Kragelund By, Kragelund</t>
    </r>
  </si>
  <si>
    <r>
      <rPr>
        <sz val="8"/>
        <rFont val="Verdana"/>
        <family val="2"/>
      </rPr>
      <t>Refshale By, Kragelund</t>
    </r>
  </si>
  <si>
    <r>
      <rPr>
        <sz val="8"/>
        <rFont val="Verdana"/>
        <family val="2"/>
      </rPr>
      <t>Stenholt By, Kragelund</t>
    </r>
  </si>
  <si>
    <r>
      <rPr>
        <sz val="8"/>
        <rFont val="Verdana"/>
        <family val="2"/>
      </rPr>
      <t>Christianshøj, Kragelund</t>
    </r>
  </si>
  <si>
    <r>
      <rPr>
        <sz val="8"/>
        <rFont val="Verdana"/>
        <family val="2"/>
      </rPr>
      <t>Lemming By, Lemming</t>
    </r>
  </si>
  <si>
    <r>
      <rPr>
        <sz val="8"/>
        <rFont val="Verdana"/>
        <family val="2"/>
      </rPr>
      <t>Nisset By, Lemming</t>
    </r>
  </si>
  <si>
    <r>
      <rPr>
        <sz val="8"/>
        <rFont val="Verdana"/>
        <family val="2"/>
      </rPr>
      <t>Ebstrup By, Sejling</t>
    </r>
  </si>
  <si>
    <r>
      <rPr>
        <sz val="8"/>
        <rFont val="Verdana"/>
        <family val="2"/>
      </rPr>
      <t>Sejling By, Sejling</t>
    </r>
  </si>
  <si>
    <r>
      <rPr>
        <sz val="8"/>
        <rFont val="Verdana"/>
        <family val="2"/>
      </rPr>
      <t>Holmgårde, Serup</t>
    </r>
  </si>
  <si>
    <r>
      <rPr>
        <sz val="8"/>
        <rFont val="Verdana"/>
        <family val="2"/>
      </rPr>
      <t>Høgdal, Serup</t>
    </r>
  </si>
  <si>
    <r>
      <rPr>
        <sz val="8"/>
        <rFont val="Verdana"/>
        <family val="2"/>
      </rPr>
      <t>Resdal By, Serup</t>
    </r>
  </si>
  <si>
    <r>
      <rPr>
        <sz val="8"/>
        <rFont val="Verdana"/>
        <family val="2"/>
      </rPr>
      <t>Serup By, Serup</t>
    </r>
  </si>
  <si>
    <r>
      <rPr>
        <sz val="8"/>
        <rFont val="Verdana"/>
        <family val="2"/>
      </rPr>
      <t>Tandskov, Serup</t>
    </r>
  </si>
  <si>
    <r>
      <rPr>
        <sz val="8"/>
        <rFont val="Verdana"/>
        <family val="2"/>
      </rPr>
      <t>Sinding By, Sinding</t>
    </r>
  </si>
  <si>
    <r>
      <rPr>
        <sz val="8"/>
        <rFont val="Verdana"/>
        <family val="2"/>
      </rPr>
      <t>Allinggård Hgd., Svostrup</t>
    </r>
  </si>
  <si>
    <r>
      <rPr>
        <sz val="8"/>
        <rFont val="Verdana"/>
        <family val="2"/>
      </rPr>
      <t>Borup By, Svostrup</t>
    </r>
  </si>
  <si>
    <r>
      <rPr>
        <sz val="8"/>
        <rFont val="Verdana"/>
        <family val="2"/>
      </rPr>
      <t>Dalsgårde, Svostrup</t>
    </r>
  </si>
  <si>
    <r>
      <rPr>
        <sz val="8"/>
        <rFont val="Verdana"/>
        <family val="2"/>
      </rPr>
      <t>Grauballe By, Svostrup</t>
    </r>
  </si>
  <si>
    <r>
      <rPr>
        <sz val="8"/>
        <rFont val="Verdana"/>
        <family val="2"/>
      </rPr>
      <t>Nebel, Svostrup</t>
    </r>
  </si>
  <si>
    <r>
      <rPr>
        <sz val="8"/>
        <rFont val="Verdana"/>
        <family val="2"/>
      </rPr>
      <t>Svostrup By, Svostrup</t>
    </r>
  </si>
  <si>
    <r>
      <rPr>
        <sz val="8"/>
        <rFont val="Verdana"/>
        <family val="2"/>
      </rPr>
      <t>Løve By, Bryrup</t>
    </r>
  </si>
  <si>
    <r>
      <rPr>
        <sz val="8"/>
        <rFont val="Verdana"/>
        <family val="2"/>
      </rPr>
      <t>Sejt Gde., Bryrup</t>
    </r>
  </si>
  <si>
    <r>
      <rPr>
        <sz val="8"/>
        <rFont val="Verdana"/>
        <family val="2"/>
      </rPr>
      <t>Velling By, Bryrup</t>
    </r>
  </si>
  <si>
    <r>
      <rPr>
        <sz val="8"/>
        <rFont val="Verdana"/>
        <family val="2"/>
      </rPr>
      <t>Langballe Gde., Vinding</t>
    </r>
  </si>
  <si>
    <r>
      <rPr>
        <sz val="8"/>
        <rFont val="Verdana"/>
        <family val="2"/>
      </rPr>
      <t>Vinding By, Vinding</t>
    </r>
  </si>
  <si>
    <r>
      <rPr>
        <sz val="8"/>
        <rFont val="Verdana"/>
        <family val="2"/>
      </rPr>
      <t>Vinding Bys Skov, Vinding</t>
    </r>
  </si>
  <si>
    <r>
      <rPr>
        <sz val="8"/>
        <rFont val="Verdana"/>
        <family val="2"/>
      </rPr>
      <t>Dallerup By, Dallerup</t>
    </r>
  </si>
  <si>
    <r>
      <rPr>
        <sz val="8"/>
        <rFont val="Verdana"/>
        <family val="2"/>
      </rPr>
      <t>Sorring By, Dallerup</t>
    </r>
  </si>
  <si>
    <r>
      <rPr>
        <sz val="8"/>
        <rFont val="Verdana"/>
        <family val="2"/>
      </rPr>
      <t>Tovstrup By, Dallerup</t>
    </r>
  </si>
  <si>
    <r>
      <rPr>
        <sz val="8"/>
        <rFont val="Verdana"/>
        <family val="2"/>
      </rPr>
      <t>Volstrup Mark, Dallerup</t>
    </r>
  </si>
  <si>
    <r>
      <rPr>
        <sz val="8"/>
        <rFont val="Verdana"/>
        <family val="2"/>
      </rPr>
      <t>Gjern By, Gjern</t>
    </r>
  </si>
  <si>
    <r>
      <rPr>
        <sz val="8"/>
        <rFont val="Verdana"/>
        <family val="2"/>
      </rPr>
      <t>Ellerup By, Gjern</t>
    </r>
  </si>
  <si>
    <r>
      <rPr>
        <sz val="8"/>
        <rFont val="Verdana"/>
        <family val="2"/>
      </rPr>
      <t>Nårup By, Gjern</t>
    </r>
  </si>
  <si>
    <r>
      <rPr>
        <sz val="8"/>
        <rFont val="Verdana"/>
        <family val="2"/>
      </rPr>
      <t>Søbyvad, Gjern</t>
    </r>
  </si>
  <si>
    <r>
      <rPr>
        <sz val="8"/>
        <rFont val="Verdana"/>
        <family val="2"/>
      </rPr>
      <t>Bjarup Mark, Linå</t>
    </r>
  </si>
  <si>
    <r>
      <rPr>
        <sz val="8"/>
        <rFont val="Verdana"/>
        <family val="2"/>
      </rPr>
      <t>Hårup By, Linå</t>
    </r>
  </si>
  <si>
    <r>
      <rPr>
        <sz val="8"/>
        <rFont val="Verdana"/>
        <family val="2"/>
      </rPr>
      <t>Kærsmølle, Linå</t>
    </r>
  </si>
  <si>
    <r>
      <rPr>
        <sz val="8"/>
        <rFont val="Verdana"/>
        <family val="2"/>
      </rPr>
      <t>Laven By, Linå</t>
    </r>
  </si>
  <si>
    <r>
      <rPr>
        <sz val="8"/>
        <rFont val="Verdana"/>
        <family val="2"/>
      </rPr>
      <t>Linå By, Linå</t>
    </r>
  </si>
  <si>
    <r>
      <rPr>
        <sz val="8"/>
        <rFont val="Verdana"/>
        <family val="2"/>
      </rPr>
      <t>Mollerup By, Linå</t>
    </r>
  </si>
  <si>
    <r>
      <rPr>
        <sz val="8"/>
        <rFont val="Verdana"/>
        <family val="2"/>
      </rPr>
      <t>Skellerup By, Linå</t>
    </r>
  </si>
  <si>
    <r>
      <rPr>
        <sz val="8"/>
        <rFont val="Verdana"/>
        <family val="2"/>
      </rPr>
      <t>Skellerup Nygårde, Linå</t>
    </r>
  </si>
  <si>
    <r>
      <rPr>
        <sz val="8"/>
        <rFont val="Verdana"/>
        <family val="2"/>
      </rPr>
      <t>Skorup By, Skorup</t>
    </r>
  </si>
  <si>
    <r>
      <rPr>
        <sz val="8"/>
        <rFont val="Verdana"/>
        <family val="2"/>
      </rPr>
      <t>Dalby By, Skannerup</t>
    </r>
  </si>
  <si>
    <r>
      <rPr>
        <sz val="8"/>
        <rFont val="Verdana"/>
        <family val="2"/>
      </rPr>
      <t>Holmstol By, Skannerup</t>
    </r>
  </si>
  <si>
    <r>
      <rPr>
        <sz val="8"/>
        <rFont val="Verdana"/>
        <family val="2"/>
      </rPr>
      <t>Skannerup By, Skannerup</t>
    </r>
  </si>
  <si>
    <r>
      <rPr>
        <sz val="8"/>
        <rFont val="Verdana"/>
        <family val="2"/>
      </rPr>
      <t>Dalby By, Tvilum</t>
    </r>
  </si>
  <si>
    <r>
      <rPr>
        <sz val="8"/>
        <rFont val="Verdana"/>
        <family val="2"/>
      </rPr>
      <t>Fårvang By, Tvilum</t>
    </r>
  </si>
  <si>
    <r>
      <rPr>
        <sz val="8"/>
        <rFont val="Verdana"/>
        <family val="2"/>
      </rPr>
      <t>Gjern By, Tvilum</t>
    </r>
  </si>
  <si>
    <r>
      <rPr>
        <sz val="8"/>
        <rFont val="Verdana"/>
        <family val="2"/>
      </rPr>
      <t>Horn By, Tvilum</t>
    </r>
  </si>
  <si>
    <r>
      <rPr>
        <sz val="8"/>
        <rFont val="Verdana"/>
        <family val="2"/>
      </rPr>
      <t>Ladegårds Enge, Tvilum</t>
    </r>
  </si>
  <si>
    <r>
      <rPr>
        <sz val="8"/>
        <rFont val="Verdana"/>
        <family val="2"/>
      </rPr>
      <t>Truust By, Tvilum</t>
    </r>
  </si>
  <si>
    <r>
      <rPr>
        <sz val="8"/>
        <rFont val="Verdana"/>
        <family val="2"/>
      </rPr>
      <t>Tvilum Hgd., Tvilum</t>
    </r>
  </si>
  <si>
    <r>
      <rPr>
        <sz val="8"/>
        <rFont val="Verdana"/>
        <family val="2"/>
      </rPr>
      <t>Sminge By, Voel</t>
    </r>
  </si>
  <si>
    <r>
      <rPr>
        <sz val="8"/>
        <rFont val="Verdana"/>
        <family val="2"/>
      </rPr>
      <t>Voel By, Voel</t>
    </r>
  </si>
  <si>
    <r>
      <rPr>
        <sz val="8"/>
        <rFont val="Verdana"/>
        <family val="2"/>
      </rPr>
      <t>Asklev By, Them</t>
    </r>
  </si>
  <si>
    <r>
      <rPr>
        <sz val="8"/>
        <rFont val="Verdana"/>
        <family val="2"/>
      </rPr>
      <t>Brande, Them</t>
    </r>
  </si>
  <si>
    <r>
      <rPr>
        <sz val="8"/>
        <rFont val="Verdana"/>
        <family val="2"/>
      </rPr>
      <t>Bødskov Gde., Them</t>
    </r>
  </si>
  <si>
    <r>
      <rPr>
        <sz val="8"/>
        <rFont val="Verdana"/>
        <family val="2"/>
      </rPr>
      <t>Engetved By, Them</t>
    </r>
  </si>
  <si>
    <r>
      <rPr>
        <sz val="8"/>
        <rFont val="Verdana"/>
        <family val="2"/>
      </rPr>
      <t>Fogstrup By, Them</t>
    </r>
  </si>
  <si>
    <r>
      <rPr>
        <sz val="8"/>
        <rFont val="Verdana"/>
        <family val="2"/>
      </rPr>
      <t>Gjessø By, Them</t>
    </r>
  </si>
  <si>
    <r>
      <rPr>
        <sz val="8"/>
        <rFont val="Verdana"/>
        <family val="2"/>
      </rPr>
      <t>Hedegård, Them</t>
    </r>
  </si>
  <si>
    <r>
      <rPr>
        <sz val="8"/>
        <rFont val="Verdana"/>
        <family val="2"/>
      </rPr>
      <t>Hjortsballe By, Them</t>
    </r>
  </si>
  <si>
    <r>
      <rPr>
        <sz val="8"/>
        <rFont val="Verdana"/>
        <family val="2"/>
      </rPr>
      <t>Lindegårde, Them</t>
    </r>
  </si>
  <si>
    <r>
      <rPr>
        <sz val="8"/>
        <rFont val="Verdana"/>
        <family val="2"/>
      </rPr>
      <t>Lovdal Gde., Them</t>
    </r>
  </si>
  <si>
    <r>
      <rPr>
        <sz val="8"/>
        <rFont val="Verdana"/>
        <family val="2"/>
      </rPr>
      <t>Løgager By, Them</t>
    </r>
  </si>
  <si>
    <r>
      <rPr>
        <sz val="8"/>
        <rFont val="Verdana"/>
        <family val="2"/>
      </rPr>
      <t>Pårup By, Them</t>
    </r>
  </si>
  <si>
    <r>
      <rPr>
        <sz val="8"/>
        <rFont val="Verdana"/>
        <family val="2"/>
      </rPr>
      <t>Rustrup Gde., Them</t>
    </r>
  </si>
  <si>
    <r>
      <rPr>
        <sz val="8"/>
        <rFont val="Verdana"/>
        <family val="2"/>
      </rPr>
      <t>Salten By, Them</t>
    </r>
  </si>
  <si>
    <r>
      <rPr>
        <sz val="8"/>
        <rFont val="Verdana"/>
        <family val="2"/>
      </rPr>
      <t>Sepstrup By, Them</t>
    </r>
  </si>
  <si>
    <r>
      <rPr>
        <sz val="8"/>
        <rFont val="Verdana"/>
        <family val="2"/>
      </rPr>
      <t>Them By, Them</t>
    </r>
  </si>
  <si>
    <r>
      <rPr>
        <sz val="8"/>
        <rFont val="Verdana"/>
        <family val="2"/>
      </rPr>
      <t>Tolstrup By, Them</t>
    </r>
  </si>
  <si>
    <r>
      <rPr>
        <sz val="8"/>
        <rFont val="Verdana"/>
        <family val="2"/>
      </rPr>
      <t>Tømmerby By, Them</t>
    </r>
  </si>
  <si>
    <r>
      <rPr>
        <sz val="8"/>
        <rFont val="Verdana"/>
        <family val="2"/>
      </rPr>
      <t>Virklund By, Them</t>
    </r>
  </si>
  <si>
    <r>
      <rPr>
        <sz val="8"/>
        <rFont val="Verdana"/>
        <family val="2"/>
      </rPr>
      <t>Vorret By, Them</t>
    </r>
  </si>
  <si>
    <r>
      <rPr>
        <sz val="8"/>
        <rFont val="Verdana"/>
        <family val="2"/>
      </rPr>
      <t>Ansø Møllegård, Vrads</t>
    </r>
  </si>
  <si>
    <r>
      <rPr>
        <sz val="8"/>
        <rFont val="Verdana"/>
        <family val="2"/>
      </rPr>
      <t>Favrholt, Vrads</t>
    </r>
  </si>
  <si>
    <r>
      <rPr>
        <sz val="8"/>
        <rFont val="Verdana"/>
        <family val="2"/>
      </rPr>
      <t>Godrum, Vrads</t>
    </r>
  </si>
  <si>
    <r>
      <rPr>
        <sz val="8"/>
        <rFont val="Verdana"/>
        <family val="2"/>
      </rPr>
      <t>Ll. Bredlund By, Vrads</t>
    </r>
  </si>
  <si>
    <r>
      <rPr>
        <sz val="8"/>
        <rFont val="Verdana"/>
        <family val="2"/>
      </rPr>
      <t>Snabegård, Vrads</t>
    </r>
  </si>
  <si>
    <r>
      <rPr>
        <sz val="8"/>
        <rFont val="Verdana"/>
        <family val="2"/>
      </rPr>
      <t>St. Bredlund By, Vrads</t>
    </r>
  </si>
  <si>
    <r>
      <rPr>
        <sz val="8"/>
        <rFont val="Verdana"/>
        <family val="2"/>
      </rPr>
      <t>St. Hjøllund By, Vrads</t>
    </r>
  </si>
  <si>
    <r>
      <rPr>
        <sz val="8"/>
        <rFont val="Verdana"/>
        <family val="2"/>
      </rPr>
      <t>Torup By, Vrads</t>
    </r>
  </si>
  <si>
    <r>
      <rPr>
        <sz val="8"/>
        <rFont val="Verdana"/>
        <family val="2"/>
      </rPr>
      <t>Vipskovgård, Vrads</t>
    </r>
  </si>
  <si>
    <r>
      <rPr>
        <sz val="8"/>
        <rFont val="Verdana"/>
        <family val="2"/>
      </rPr>
      <t>Vrads By, Vrads</t>
    </r>
  </si>
  <si>
    <r>
      <rPr>
        <sz val="8"/>
        <rFont val="Verdana"/>
        <family val="2"/>
      </rPr>
      <t>Silkeborg Bygrunde</t>
    </r>
  </si>
  <si>
    <r>
      <rPr>
        <sz val="8"/>
        <rFont val="Verdana"/>
        <family val="2"/>
      </rPr>
      <t>Silkeborg Markjorder</t>
    </r>
  </si>
  <si>
    <r>
      <rPr>
        <sz val="8"/>
        <rFont val="Verdana"/>
        <family val="2"/>
      </rPr>
      <t>Skanderborg Kommune</t>
    </r>
  </si>
  <si>
    <r>
      <rPr>
        <sz val="8"/>
        <rFont val="Verdana"/>
        <family val="2"/>
      </rPr>
      <t>Sjelle By, Sjelle</t>
    </r>
  </si>
  <si>
    <r>
      <rPr>
        <sz val="8"/>
        <rFont val="Verdana"/>
        <family val="2"/>
      </rPr>
      <t>Vedelslund Hgd., Sjelle</t>
    </r>
  </si>
  <si>
    <r>
      <rPr>
        <sz val="8"/>
        <rFont val="Verdana"/>
        <family val="2"/>
      </rPr>
      <t>Herskind By, Skivholme</t>
    </r>
  </si>
  <si>
    <r>
      <rPr>
        <sz val="8"/>
        <rFont val="Verdana"/>
        <family val="2"/>
      </rPr>
      <t>Skivholme By, Skivholme</t>
    </r>
  </si>
  <si>
    <r>
      <rPr>
        <sz val="8"/>
        <rFont val="Verdana"/>
        <family val="2"/>
      </rPr>
      <t>Terp By, Skivholme</t>
    </r>
  </si>
  <si>
    <r>
      <rPr>
        <sz val="8"/>
        <rFont val="Verdana"/>
        <family val="2"/>
      </rPr>
      <t>Kristinedal, Skovby</t>
    </r>
  </si>
  <si>
    <r>
      <rPr>
        <sz val="8"/>
        <rFont val="Verdana"/>
        <family val="2"/>
      </rPr>
      <t>Skovby By, Skovby</t>
    </r>
  </si>
  <si>
    <r>
      <rPr>
        <sz val="8"/>
        <rFont val="Verdana"/>
        <family val="2"/>
      </rPr>
      <t>Rode By, Skjørring</t>
    </r>
  </si>
  <si>
    <r>
      <rPr>
        <sz val="8"/>
        <rFont val="Verdana"/>
        <family val="2"/>
      </rPr>
      <t>Skjørring By, Skjørring</t>
    </r>
  </si>
  <si>
    <r>
      <rPr>
        <sz val="8"/>
        <rFont val="Verdana"/>
        <family val="2"/>
      </rPr>
      <t>Stjær By, Stjær</t>
    </r>
  </si>
  <si>
    <r>
      <rPr>
        <sz val="8"/>
        <rFont val="Verdana"/>
        <family val="2"/>
      </rPr>
      <t>Gammelgård, Storring</t>
    </r>
  </si>
  <si>
    <r>
      <rPr>
        <sz val="8"/>
        <rFont val="Verdana"/>
        <family val="2"/>
      </rPr>
      <t>Høver By, Storring</t>
    </r>
  </si>
  <si>
    <r>
      <rPr>
        <sz val="8"/>
        <rFont val="Verdana"/>
        <family val="2"/>
      </rPr>
      <t>Storring By, Storring</t>
    </r>
  </si>
  <si>
    <r>
      <rPr>
        <sz val="8"/>
        <rFont val="Verdana"/>
        <family val="2"/>
      </rPr>
      <t>Galten By, Galten</t>
    </r>
  </si>
  <si>
    <r>
      <rPr>
        <sz val="8"/>
        <rFont val="Verdana"/>
        <family val="2"/>
      </rPr>
      <t>Adslev By, Adslev</t>
    </r>
  </si>
  <si>
    <r>
      <rPr>
        <sz val="8"/>
        <rFont val="Verdana"/>
        <family val="2"/>
      </rPr>
      <t>Jeksen By, Adslev</t>
    </r>
  </si>
  <si>
    <r>
      <rPr>
        <sz val="8"/>
        <rFont val="Verdana"/>
        <family val="2"/>
      </rPr>
      <t>Kollens Mølle, Adslev</t>
    </r>
  </si>
  <si>
    <r>
      <rPr>
        <sz val="8"/>
        <rFont val="Verdana"/>
        <family val="2"/>
      </rPr>
      <t>Blegind By, Blegind</t>
    </r>
  </si>
  <si>
    <r>
      <rPr>
        <sz val="8"/>
        <rFont val="Verdana"/>
        <family val="2"/>
      </rPr>
      <t>Alken By, Dover</t>
    </r>
  </si>
  <si>
    <r>
      <rPr>
        <sz val="8"/>
        <rFont val="Verdana"/>
        <family val="2"/>
      </rPr>
      <t>Bjedstrup By, Dover</t>
    </r>
  </si>
  <si>
    <r>
      <rPr>
        <sz val="8"/>
        <rFont val="Verdana"/>
        <family val="2"/>
      </rPr>
      <t>Boes By, Dover</t>
    </r>
  </si>
  <si>
    <r>
      <rPr>
        <sz val="8"/>
        <rFont val="Verdana"/>
        <family val="2"/>
      </rPr>
      <t>Firgårde By, Dover</t>
    </r>
  </si>
  <si>
    <r>
      <rPr>
        <sz val="8"/>
        <rFont val="Verdana"/>
        <family val="2"/>
      </rPr>
      <t>Hemstok By, Dover</t>
    </r>
  </si>
  <si>
    <r>
      <rPr>
        <sz val="8"/>
        <rFont val="Verdana"/>
        <family val="2"/>
      </rPr>
      <t>Illerup By, Dover</t>
    </r>
  </si>
  <si>
    <r>
      <rPr>
        <sz val="8"/>
        <rFont val="Verdana"/>
        <family val="2"/>
      </rPr>
      <t>Nygårde By, Dover</t>
    </r>
  </si>
  <si>
    <r>
      <rPr>
        <sz val="8"/>
        <rFont val="Verdana"/>
        <family val="2"/>
      </rPr>
      <t>Siim By, Dover</t>
    </r>
  </si>
  <si>
    <r>
      <rPr>
        <sz val="8"/>
        <rFont val="Verdana"/>
        <family val="2"/>
      </rPr>
      <t>Svejstrup By, Dover</t>
    </r>
  </si>
  <si>
    <r>
      <rPr>
        <sz val="8"/>
        <rFont val="Verdana"/>
        <family val="2"/>
      </rPr>
      <t>Fruering By, Fruering</t>
    </r>
  </si>
  <si>
    <r>
      <rPr>
        <sz val="8"/>
        <rFont val="Verdana"/>
        <family val="2"/>
      </rPr>
      <t>Gjesing By, Fruering</t>
    </r>
  </si>
  <si>
    <r>
      <rPr>
        <sz val="8"/>
        <rFont val="Verdana"/>
        <family val="2"/>
      </rPr>
      <t>Hedemølle, Fruering</t>
    </r>
  </si>
  <si>
    <r>
      <rPr>
        <sz val="8"/>
        <rFont val="Verdana"/>
        <family val="2"/>
      </rPr>
      <t>Hvolbæk By, Fruering</t>
    </r>
  </si>
  <si>
    <r>
      <rPr>
        <sz val="8"/>
        <rFont val="Verdana"/>
        <family val="2"/>
      </rPr>
      <t>Lethenborg, Fruering</t>
    </r>
  </si>
  <si>
    <r>
      <rPr>
        <sz val="8"/>
        <rFont val="Verdana"/>
        <family val="2"/>
      </rPr>
      <t>Skårup By, Fruering</t>
    </r>
  </si>
  <si>
    <r>
      <rPr>
        <sz val="8"/>
        <rFont val="Verdana"/>
        <family val="2"/>
      </rPr>
      <t>Sophienlund, Fruering</t>
    </r>
  </si>
  <si>
    <r>
      <rPr>
        <sz val="8"/>
        <rFont val="Verdana"/>
        <family val="2"/>
      </rPr>
      <t>Svinsager By, Fruering</t>
    </r>
  </si>
  <si>
    <r>
      <rPr>
        <sz val="8"/>
        <rFont val="Verdana"/>
        <family val="2"/>
      </rPr>
      <t>Vestermølle, Fruering</t>
    </r>
  </si>
  <si>
    <r>
      <rPr>
        <sz val="8"/>
        <rFont val="Verdana"/>
        <family val="2"/>
      </rPr>
      <t>Virring By, Fruering</t>
    </r>
  </si>
  <si>
    <r>
      <rPr>
        <sz val="8"/>
        <rFont val="Verdana"/>
        <family val="2"/>
      </rPr>
      <t>Bjertrup By, Hørning</t>
    </r>
  </si>
  <si>
    <r>
      <rPr>
        <sz val="8"/>
        <rFont val="Verdana"/>
        <family val="2"/>
      </rPr>
      <t>Dørup By, Hørning</t>
    </r>
  </si>
  <si>
    <r>
      <rPr>
        <sz val="8"/>
        <rFont val="Verdana"/>
        <family val="2"/>
      </rPr>
      <t>Fregerslev By, Hørning</t>
    </r>
  </si>
  <si>
    <r>
      <rPr>
        <sz val="8"/>
        <rFont val="Verdana"/>
        <family val="2"/>
      </rPr>
      <t>Mesing By, Mesing</t>
    </r>
  </si>
  <si>
    <r>
      <rPr>
        <sz val="8"/>
        <rFont val="Verdana"/>
        <family val="2"/>
      </rPr>
      <t>Vitved By, Vitved</t>
    </r>
  </si>
  <si>
    <r>
      <rPr>
        <sz val="8"/>
        <rFont val="Verdana"/>
        <family val="2"/>
      </rPr>
      <t>Hårby By, Veng</t>
    </r>
  </si>
  <si>
    <r>
      <rPr>
        <sz val="8"/>
        <rFont val="Verdana"/>
        <family val="2"/>
      </rPr>
      <t>Nr. Vissing By, Veng</t>
    </r>
  </si>
  <si>
    <r>
      <rPr>
        <sz val="8"/>
        <rFont val="Verdana"/>
        <family val="2"/>
      </rPr>
      <t>Søballe By, Veng</t>
    </r>
  </si>
  <si>
    <r>
      <rPr>
        <sz val="8"/>
        <rFont val="Verdana"/>
        <family val="2"/>
      </rPr>
      <t>Veng By, Veng</t>
    </r>
  </si>
  <si>
    <r>
      <rPr>
        <sz val="8"/>
        <rFont val="Verdana"/>
        <family val="2"/>
      </rPr>
      <t>Emborg By, Gl. Rye</t>
    </r>
  </si>
  <si>
    <r>
      <rPr>
        <sz val="8"/>
        <rFont val="Verdana"/>
        <family val="2"/>
      </rPr>
      <t>Gl. Rye By, Gl. Rye</t>
    </r>
  </si>
  <si>
    <r>
      <rPr>
        <sz val="8"/>
        <rFont val="Verdana"/>
        <family val="2"/>
      </rPr>
      <t>Rye Mølle, Gl. Rye</t>
    </r>
  </si>
  <si>
    <r>
      <rPr>
        <sz val="8"/>
        <rFont val="Verdana"/>
        <family val="2"/>
      </rPr>
      <t>Rye Nørreskov, Gl. Rye</t>
    </r>
  </si>
  <si>
    <r>
      <rPr>
        <sz val="8"/>
        <rFont val="Verdana"/>
        <family val="2"/>
      </rPr>
      <t>Rye Sønderskov, Gl. Rye</t>
    </r>
  </si>
  <si>
    <r>
      <rPr>
        <sz val="8"/>
        <rFont val="Verdana"/>
        <family val="2"/>
      </rPr>
      <t>Hem By, Voerladegård</t>
    </r>
  </si>
  <si>
    <r>
      <rPr>
        <sz val="8"/>
        <rFont val="Verdana"/>
        <family val="2"/>
      </rPr>
      <t>Alling By, Alling</t>
    </r>
  </si>
  <si>
    <r>
      <rPr>
        <sz val="8"/>
        <rFont val="Verdana"/>
        <family val="2"/>
      </rPr>
      <t>Bomholt Gde., Alling</t>
    </r>
  </si>
  <si>
    <r>
      <rPr>
        <sz val="8"/>
        <rFont val="Verdana"/>
        <family val="2"/>
      </rPr>
      <t>Ersholt, Låsby</t>
    </r>
  </si>
  <si>
    <r>
      <rPr>
        <sz val="8"/>
        <rFont val="Verdana"/>
        <family val="2"/>
      </rPr>
      <t>Flensted By, Låsby</t>
    </r>
  </si>
  <si>
    <r>
      <rPr>
        <sz val="8"/>
        <rFont val="Verdana"/>
        <family val="2"/>
      </rPr>
      <t>Kalbygård Hgd., Låsby</t>
    </r>
  </si>
  <si>
    <r>
      <rPr>
        <sz val="8"/>
        <rFont val="Verdana"/>
        <family val="2"/>
      </rPr>
      <t>Låsby By, Låsby</t>
    </r>
  </si>
  <si>
    <r>
      <rPr>
        <sz val="8"/>
        <rFont val="Verdana"/>
        <family val="2"/>
      </rPr>
      <t>Hylling Skov, Tulstrup</t>
    </r>
  </si>
  <si>
    <r>
      <rPr>
        <sz val="8"/>
        <rFont val="Verdana"/>
        <family val="2"/>
      </rPr>
      <t>Javngyde By, Tulstrup</t>
    </r>
  </si>
  <si>
    <r>
      <rPr>
        <sz val="8"/>
        <rFont val="Verdana"/>
        <family val="2"/>
      </rPr>
      <t>Kilsgård, Tulstrup</t>
    </r>
  </si>
  <si>
    <r>
      <rPr>
        <sz val="8"/>
        <rFont val="Verdana"/>
        <family val="2"/>
      </rPr>
      <t>Skovsrod Gde., Tulstrup</t>
    </r>
  </si>
  <si>
    <r>
      <rPr>
        <sz val="8"/>
        <rFont val="Verdana"/>
        <family val="2"/>
      </rPr>
      <t>Tulstrup By, Tulstrup</t>
    </r>
  </si>
  <si>
    <r>
      <rPr>
        <sz val="8"/>
        <rFont val="Verdana"/>
        <family val="2"/>
      </rPr>
      <t>Tørring By, Tulstrup</t>
    </r>
  </si>
  <si>
    <r>
      <rPr>
        <sz val="8"/>
        <rFont val="Verdana"/>
        <family val="2"/>
      </rPr>
      <t>Båstrup By, Hylke</t>
    </r>
  </si>
  <si>
    <r>
      <rPr>
        <sz val="8"/>
        <rFont val="Verdana"/>
        <family val="2"/>
      </rPr>
      <t>Brørup By, Hylke</t>
    </r>
  </si>
  <si>
    <r>
      <rPr>
        <sz val="8"/>
        <rFont val="Verdana"/>
        <family val="2"/>
      </rPr>
      <t>Hylke By, Hylke</t>
    </r>
  </si>
  <si>
    <r>
      <rPr>
        <sz val="8"/>
        <rFont val="Verdana"/>
        <family val="2"/>
      </rPr>
      <t>Jordbjerggård, Hylke</t>
    </r>
  </si>
  <si>
    <r>
      <rPr>
        <sz val="8"/>
        <rFont val="Verdana"/>
        <family val="2"/>
      </rPr>
      <t>Nissumgård, Hylke</t>
    </r>
  </si>
  <si>
    <r>
      <rPr>
        <sz val="8"/>
        <rFont val="Verdana"/>
        <family val="2"/>
      </rPr>
      <t>Ringkloster By, Hylke</t>
    </r>
  </si>
  <si>
    <r>
      <rPr>
        <sz val="8"/>
        <rFont val="Verdana"/>
        <family val="2"/>
      </rPr>
      <t>Tammestrup Øde Gde., Hylke</t>
    </r>
  </si>
  <si>
    <r>
      <rPr>
        <sz val="8"/>
        <rFont val="Verdana"/>
        <family val="2"/>
      </rPr>
      <t>Ustrup By, Hylke</t>
    </r>
  </si>
  <si>
    <r>
      <rPr>
        <sz val="8"/>
        <rFont val="Verdana"/>
        <family val="2"/>
      </rPr>
      <t>Bjødstrup By, Ovsted</t>
    </r>
  </si>
  <si>
    <r>
      <rPr>
        <sz val="8"/>
        <rFont val="Verdana"/>
        <family val="2"/>
      </rPr>
      <t>Ejer By, Ovsted</t>
    </r>
  </si>
  <si>
    <r>
      <rPr>
        <sz val="8"/>
        <rFont val="Verdana"/>
        <family val="2"/>
      </rPr>
      <t>Ris By, Ovsted</t>
    </r>
  </si>
  <si>
    <r>
      <rPr>
        <sz val="8"/>
        <rFont val="Verdana"/>
        <family val="2"/>
      </rPr>
      <t>Tammestrup Hgd., Ovsted</t>
    </r>
  </si>
  <si>
    <r>
      <rPr>
        <sz val="8"/>
        <rFont val="Verdana"/>
        <family val="2"/>
      </rPr>
      <t>Tebstrup By, Ovsted</t>
    </r>
  </si>
  <si>
    <r>
      <rPr>
        <sz val="8"/>
        <rFont val="Verdana"/>
        <family val="2"/>
      </rPr>
      <t>Havreballegård, Tåning</t>
    </r>
  </si>
  <si>
    <r>
      <rPr>
        <sz val="8"/>
        <rFont val="Verdana"/>
        <family val="2"/>
      </rPr>
      <t>Horndrup By, Tåning</t>
    </r>
  </si>
  <si>
    <r>
      <rPr>
        <sz val="8"/>
        <rFont val="Verdana"/>
        <family val="2"/>
      </rPr>
      <t>Tåning By, Tåning</t>
    </r>
  </si>
  <si>
    <r>
      <rPr>
        <sz val="8"/>
        <rFont val="Verdana"/>
        <family val="2"/>
      </rPr>
      <t>Skanderborg Bygrunde</t>
    </r>
  </si>
  <si>
    <r>
      <rPr>
        <sz val="8"/>
        <rFont val="Verdana"/>
        <family val="2"/>
      </rPr>
      <t>Skanderborg Markjorder</t>
    </r>
  </si>
  <si>
    <r>
      <rPr>
        <sz val="8"/>
        <rFont val="Verdana"/>
        <family val="2"/>
      </rPr>
      <t>Edelsborg, Skanderborg Jorder</t>
    </r>
  </si>
  <si>
    <r>
      <rPr>
        <sz val="8"/>
        <rFont val="Verdana"/>
        <family val="2"/>
      </rPr>
      <t>Forlev, Skanderborg Jorder</t>
    </r>
  </si>
  <si>
    <r>
      <rPr>
        <sz val="8"/>
        <rFont val="Verdana"/>
        <family val="2"/>
      </rPr>
      <t>Gram, Skanderborg Jorder</t>
    </r>
  </si>
  <si>
    <r>
      <rPr>
        <sz val="8"/>
        <rFont val="Verdana"/>
        <family val="2"/>
      </rPr>
      <t>Hestehaven, Skanderborg Jorder</t>
    </r>
  </si>
  <si>
    <r>
      <rPr>
        <sz val="8"/>
        <rFont val="Verdana"/>
        <family val="2"/>
      </rPr>
      <t>Justenborg, Skanderborg Jorder</t>
    </r>
  </si>
  <si>
    <r>
      <rPr>
        <sz val="8"/>
        <rFont val="Verdana"/>
        <family val="2"/>
      </rPr>
      <t>Mallinggård, Skanderborg Jorder</t>
    </r>
  </si>
  <si>
    <r>
      <rPr>
        <sz val="8"/>
        <rFont val="Verdana"/>
        <family val="2"/>
      </rPr>
      <t>Ladegård, Skanderborg Jorder</t>
    </r>
  </si>
  <si>
    <r>
      <rPr>
        <sz val="8"/>
        <rFont val="Verdana"/>
        <family val="2"/>
      </rPr>
      <t>Vrold, Skanderborg Jorder</t>
    </r>
  </si>
  <si>
    <r>
      <rPr>
        <sz val="8"/>
        <rFont val="Verdana"/>
        <family val="2"/>
      </rPr>
      <t>Stilling, Skanderborg Jorder</t>
    </r>
  </si>
  <si>
    <r>
      <rPr>
        <sz val="8"/>
        <rFont val="Verdana"/>
        <family val="2"/>
      </rPr>
      <t>Skive Kommune</t>
    </r>
  </si>
  <si>
    <r>
      <rPr>
        <sz val="8"/>
        <rFont val="Verdana"/>
        <family val="2"/>
      </rPr>
      <t>Dommerby By, Dommerby</t>
    </r>
  </si>
  <si>
    <r>
      <rPr>
        <sz val="8"/>
        <rFont val="Verdana"/>
        <family val="2"/>
      </rPr>
      <t>Tastum Sø, Dommerby</t>
    </r>
  </si>
  <si>
    <r>
      <rPr>
        <sz val="8"/>
        <rFont val="Verdana"/>
        <family val="2"/>
      </rPr>
      <t>Bruddal, Højslev</t>
    </r>
  </si>
  <si>
    <r>
      <rPr>
        <sz val="8"/>
        <rFont val="Verdana"/>
        <family val="2"/>
      </rPr>
      <t>Degnsgårde, Højslev</t>
    </r>
  </si>
  <si>
    <r>
      <rPr>
        <sz val="8"/>
        <rFont val="Verdana"/>
        <family val="2"/>
      </rPr>
      <t>Halskov By, Højslev</t>
    </r>
  </si>
  <si>
    <r>
      <rPr>
        <sz val="8"/>
        <rFont val="Verdana"/>
        <family val="2"/>
      </rPr>
      <t>Højslev By, Højslev</t>
    </r>
  </si>
  <si>
    <r>
      <rPr>
        <sz val="8"/>
        <rFont val="Verdana"/>
        <family val="2"/>
      </rPr>
      <t>Majgårde, Højslev</t>
    </r>
  </si>
  <si>
    <r>
      <rPr>
        <sz val="8"/>
        <rFont val="Verdana"/>
        <family val="2"/>
      </rPr>
      <t>Sejstrup By, Højslev</t>
    </r>
  </si>
  <si>
    <r>
      <rPr>
        <sz val="8"/>
        <rFont val="Verdana"/>
        <family val="2"/>
      </rPr>
      <t>Skaun, Højslev</t>
    </r>
  </si>
  <si>
    <r>
      <rPr>
        <sz val="8"/>
        <rFont val="Verdana"/>
        <family val="2"/>
      </rPr>
      <t>Skovgårde, Højslev</t>
    </r>
  </si>
  <si>
    <r>
      <rPr>
        <sz val="8"/>
        <rFont val="Verdana"/>
        <family val="2"/>
      </rPr>
      <t>Stårup By, Højslev</t>
    </r>
  </si>
  <si>
    <r>
      <rPr>
        <sz val="8"/>
        <rFont val="Verdana"/>
        <family val="2"/>
      </rPr>
      <t>Svenstrup By, Højslev</t>
    </r>
  </si>
  <si>
    <r>
      <rPr>
        <sz val="8"/>
        <rFont val="Verdana"/>
        <family val="2"/>
      </rPr>
      <t>Tastum Sø, Højslev</t>
    </r>
  </si>
  <si>
    <r>
      <rPr>
        <sz val="8"/>
        <rFont val="Verdana"/>
        <family val="2"/>
      </rPr>
      <t>Vinkel By, Højslev</t>
    </r>
  </si>
  <si>
    <r>
      <rPr>
        <sz val="8"/>
        <rFont val="Verdana"/>
        <family val="2"/>
      </rPr>
      <t>Vinkelplet Gde., Højslev</t>
    </r>
  </si>
  <si>
    <r>
      <rPr>
        <sz val="8"/>
        <rFont val="Verdana"/>
        <family val="2"/>
      </rPr>
      <t>Østerris By, Højslev</t>
    </r>
  </si>
  <si>
    <r>
      <rPr>
        <sz val="8"/>
        <rFont val="Verdana"/>
        <family val="2"/>
      </rPr>
      <t>Røgind, Kobberup</t>
    </r>
  </si>
  <si>
    <r>
      <rPr>
        <sz val="8"/>
        <rFont val="Verdana"/>
        <family val="2"/>
      </rPr>
      <t>Søby By, Kobberup</t>
    </r>
  </si>
  <si>
    <r>
      <rPr>
        <sz val="8"/>
        <rFont val="Verdana"/>
        <family val="2"/>
      </rPr>
      <t>Tastum Sø, Kobberup</t>
    </r>
  </si>
  <si>
    <r>
      <rPr>
        <sz val="8"/>
        <rFont val="Verdana"/>
        <family val="2"/>
      </rPr>
      <t>Lundø By, Lundø</t>
    </r>
  </si>
  <si>
    <r>
      <rPr>
        <sz val="8"/>
        <rFont val="Verdana"/>
        <family val="2"/>
      </rPr>
      <t>Bøstrup By, Ørslevkloster</t>
    </r>
  </si>
  <si>
    <r>
      <rPr>
        <sz val="8"/>
        <rFont val="Verdana"/>
        <family val="2"/>
      </rPr>
      <t>Hald By, Ørslevkloster</t>
    </r>
  </si>
  <si>
    <r>
      <rPr>
        <sz val="8"/>
        <rFont val="Verdana"/>
        <family val="2"/>
      </rPr>
      <t>Hejlskov By, Ørslevkloster</t>
    </r>
  </si>
  <si>
    <r>
      <rPr>
        <sz val="8"/>
        <rFont val="Verdana"/>
        <family val="2"/>
      </rPr>
      <t>Lund By, Ørslevkloster</t>
    </r>
  </si>
  <si>
    <r>
      <rPr>
        <sz val="8"/>
        <rFont val="Verdana"/>
        <family val="2"/>
      </rPr>
      <t>Lærkenborg, Ørslevkloster</t>
    </r>
  </si>
  <si>
    <r>
      <rPr>
        <sz val="8"/>
        <rFont val="Verdana"/>
        <family val="2"/>
      </rPr>
      <t>Ørslevkloster Hgd., Ørslevkloster</t>
    </r>
  </si>
  <si>
    <r>
      <rPr>
        <sz val="8"/>
        <rFont val="Verdana"/>
        <family val="2"/>
      </rPr>
      <t>Nr. Ørum By, Ørum</t>
    </r>
  </si>
  <si>
    <r>
      <rPr>
        <sz val="8"/>
        <rFont val="Verdana"/>
        <family val="2"/>
      </rPr>
      <t>Strandet Hgd., Ørum</t>
    </r>
  </si>
  <si>
    <r>
      <rPr>
        <sz val="8"/>
        <rFont val="Verdana"/>
        <family val="2"/>
      </rPr>
      <t>Sdr. Ørum By, Ørum</t>
    </r>
  </si>
  <si>
    <r>
      <rPr>
        <sz val="8"/>
        <rFont val="Verdana"/>
        <family val="2"/>
      </rPr>
      <t>Brøndum By, Brøndum</t>
    </r>
  </si>
  <si>
    <r>
      <rPr>
        <sz val="8"/>
        <rFont val="Verdana"/>
        <family val="2"/>
      </rPr>
      <t>Grove By, Brøndum</t>
    </r>
  </si>
  <si>
    <r>
      <rPr>
        <sz val="8"/>
        <rFont val="Verdana"/>
        <family val="2"/>
      </rPr>
      <t>Rettrup By, Brøndum</t>
    </r>
  </si>
  <si>
    <r>
      <rPr>
        <sz val="8"/>
        <rFont val="Verdana"/>
        <family val="2"/>
      </rPr>
      <t>Dølby Vestergård, Dølby</t>
    </r>
  </si>
  <si>
    <r>
      <rPr>
        <sz val="8"/>
        <rFont val="Verdana"/>
        <family val="2"/>
      </rPr>
      <t>Ejskær, Dølby</t>
    </r>
  </si>
  <si>
    <r>
      <rPr>
        <sz val="8"/>
        <rFont val="Verdana"/>
        <family val="2"/>
      </rPr>
      <t>Tolstrup, Dølby</t>
    </r>
  </si>
  <si>
    <r>
      <rPr>
        <sz val="8"/>
        <rFont val="Verdana"/>
        <family val="2"/>
      </rPr>
      <t>Trustrup By, Dølby</t>
    </r>
  </si>
  <si>
    <r>
      <rPr>
        <sz val="8"/>
        <rFont val="Verdana"/>
        <family val="2"/>
      </rPr>
      <t>V. Dølby By, Dølby</t>
    </r>
  </si>
  <si>
    <r>
      <rPr>
        <sz val="8"/>
        <rFont val="Verdana"/>
        <family val="2"/>
      </rPr>
      <t>Ø. Dølby By, Dølby</t>
    </r>
  </si>
  <si>
    <r>
      <rPr>
        <sz val="8"/>
        <rFont val="Verdana"/>
        <family val="2"/>
      </rPr>
      <t>Øksenvad By, Dølby</t>
    </r>
  </si>
  <si>
    <r>
      <rPr>
        <sz val="8"/>
        <rFont val="Verdana"/>
        <family val="2"/>
      </rPr>
      <t>Brøndumbæk, Hem</t>
    </r>
  </si>
  <si>
    <r>
      <rPr>
        <sz val="8"/>
        <rFont val="Verdana"/>
        <family val="2"/>
      </rPr>
      <t>Haldborg, Hem</t>
    </r>
  </si>
  <si>
    <r>
      <rPr>
        <sz val="8"/>
        <rFont val="Verdana"/>
        <family val="2"/>
      </rPr>
      <t>Hem By, Hem</t>
    </r>
  </si>
  <si>
    <r>
      <rPr>
        <sz val="8"/>
        <rFont val="Verdana"/>
        <family val="2"/>
      </rPr>
      <t>Krarup By, Hem</t>
    </r>
  </si>
  <si>
    <r>
      <rPr>
        <sz val="8"/>
        <rFont val="Verdana"/>
        <family val="2"/>
      </rPr>
      <t>Hindborg By, Hindborg</t>
    </r>
  </si>
  <si>
    <r>
      <rPr>
        <sz val="8"/>
        <rFont val="Verdana"/>
        <family val="2"/>
      </rPr>
      <t>Hvidbjerg By, Hvidbjerg</t>
    </r>
  </si>
  <si>
    <r>
      <rPr>
        <sz val="8"/>
        <rFont val="Verdana"/>
        <family val="2"/>
      </rPr>
      <t>Rettrup By, Hvidbjerg</t>
    </r>
  </si>
  <si>
    <r>
      <rPr>
        <sz val="8"/>
        <rFont val="Verdana"/>
        <family val="2"/>
      </rPr>
      <t>Frammerslev By, Oddense</t>
    </r>
  </si>
  <si>
    <r>
      <rPr>
        <sz val="8"/>
        <rFont val="Verdana"/>
        <family val="2"/>
      </rPr>
      <t>Kåstrup By, Oddense</t>
    </r>
  </si>
  <si>
    <r>
      <rPr>
        <sz val="8"/>
        <rFont val="Verdana"/>
        <family val="2"/>
      </rPr>
      <t>Ll. Ramsing By, Oddense</t>
    </r>
  </si>
  <si>
    <r>
      <rPr>
        <sz val="8"/>
        <rFont val="Verdana"/>
        <family val="2"/>
      </rPr>
      <t>Næstild By, Oddense</t>
    </r>
  </si>
  <si>
    <r>
      <rPr>
        <sz val="8"/>
        <rFont val="Verdana"/>
        <family val="2"/>
      </rPr>
      <t>Oddense By, Oddense</t>
    </r>
  </si>
  <si>
    <r>
      <rPr>
        <sz val="8"/>
        <rFont val="Verdana"/>
        <family val="2"/>
      </rPr>
      <t>Saugstrup, Oddense</t>
    </r>
  </si>
  <si>
    <r>
      <rPr>
        <sz val="8"/>
        <rFont val="Verdana"/>
        <family val="2"/>
      </rPr>
      <t>Otting By, Otting</t>
    </r>
  </si>
  <si>
    <r>
      <rPr>
        <sz val="8"/>
        <rFont val="Verdana"/>
        <family val="2"/>
      </rPr>
      <t>Refsgårde, Volling</t>
    </r>
  </si>
  <si>
    <r>
      <rPr>
        <sz val="8"/>
        <rFont val="Verdana"/>
        <family val="2"/>
      </rPr>
      <t>Volling By, Volling</t>
    </r>
  </si>
  <si>
    <r>
      <rPr>
        <sz val="8"/>
        <rFont val="Verdana"/>
        <family val="2"/>
      </rPr>
      <t>Astrup Hgd., Grinderslev</t>
    </r>
  </si>
  <si>
    <r>
      <rPr>
        <sz val="8"/>
        <rFont val="Verdana"/>
        <family val="2"/>
      </rPr>
      <t>Breum By, Grinderslev</t>
    </r>
  </si>
  <si>
    <r>
      <rPr>
        <sz val="8"/>
        <rFont val="Verdana"/>
        <family val="2"/>
      </rPr>
      <t>Brokholm Sø, Grinderslev</t>
    </r>
  </si>
  <si>
    <r>
      <rPr>
        <sz val="8"/>
        <rFont val="Verdana"/>
        <family val="2"/>
      </rPr>
      <t>Eskær Hgd., Grinderslev</t>
    </r>
  </si>
  <si>
    <r>
      <rPr>
        <sz val="8"/>
        <rFont val="Verdana"/>
        <family val="2"/>
      </rPr>
      <t>Grinderslev By, Grinderslev</t>
    </r>
  </si>
  <si>
    <r>
      <rPr>
        <sz val="8"/>
        <rFont val="Verdana"/>
        <family val="2"/>
      </rPr>
      <t>Grinderslevkloster Hgd., Grinderslev</t>
    </r>
  </si>
  <si>
    <r>
      <rPr>
        <sz val="8"/>
        <rFont val="Verdana"/>
        <family val="2"/>
      </rPr>
      <t>Mogenstrup By, Grinderslev</t>
    </r>
  </si>
  <si>
    <r>
      <rPr>
        <sz val="8"/>
        <rFont val="Verdana"/>
        <family val="2"/>
      </rPr>
      <t>Nørgård Hgd., Grinderslev</t>
    </r>
  </si>
  <si>
    <r>
      <rPr>
        <sz val="8"/>
        <rFont val="Verdana"/>
        <family val="2"/>
      </rPr>
      <t>Rærup By, Grinderslev</t>
    </r>
  </si>
  <si>
    <r>
      <rPr>
        <sz val="8"/>
        <rFont val="Verdana"/>
        <family val="2"/>
      </rPr>
      <t>Stouby By, Grinderslev</t>
    </r>
  </si>
  <si>
    <r>
      <rPr>
        <sz val="8"/>
        <rFont val="Verdana"/>
        <family val="2"/>
      </rPr>
      <t>Vejsmark, Grinderslev</t>
    </r>
  </si>
  <si>
    <r>
      <rPr>
        <sz val="8"/>
        <rFont val="Verdana"/>
        <family val="2"/>
      </rPr>
      <t>V. Grønning By, Grønning</t>
    </r>
  </si>
  <si>
    <r>
      <rPr>
        <sz val="8"/>
        <rFont val="Verdana"/>
        <family val="2"/>
      </rPr>
      <t>Ø. Grønning By, Grønning</t>
    </r>
  </si>
  <si>
    <r>
      <rPr>
        <sz val="8"/>
        <rFont val="Verdana"/>
        <family val="2"/>
      </rPr>
      <t>Ø. Lyby By, Grønning</t>
    </r>
  </si>
  <si>
    <r>
      <rPr>
        <sz val="8"/>
        <rFont val="Verdana"/>
        <family val="2"/>
      </rPr>
      <t>Jebjerg By, Jebjerg</t>
    </r>
  </si>
  <si>
    <r>
      <rPr>
        <sz val="8"/>
        <rFont val="Verdana"/>
        <family val="2"/>
      </rPr>
      <t>Nannerup By, Jebjerg</t>
    </r>
  </si>
  <si>
    <r>
      <rPr>
        <sz val="8"/>
        <rFont val="Verdana"/>
        <family val="2"/>
      </rPr>
      <t>Brokholm, Junget</t>
    </r>
  </si>
  <si>
    <r>
      <rPr>
        <sz val="8"/>
        <rFont val="Verdana"/>
        <family val="2"/>
      </rPr>
      <t>Grættrup By, Junget</t>
    </r>
  </si>
  <si>
    <r>
      <rPr>
        <sz val="8"/>
        <rFont val="Verdana"/>
        <family val="2"/>
      </rPr>
      <t>Junget By, Junget</t>
    </r>
  </si>
  <si>
    <r>
      <rPr>
        <sz val="8"/>
        <rFont val="Verdana"/>
        <family val="2"/>
      </rPr>
      <t>Jungetgård Hgd., Junget</t>
    </r>
  </si>
  <si>
    <r>
      <rPr>
        <sz val="8"/>
        <rFont val="Verdana"/>
        <family val="2"/>
      </rPr>
      <t>Junget Præstegård, Junget</t>
    </r>
  </si>
  <si>
    <r>
      <rPr>
        <sz val="8"/>
        <rFont val="Verdana"/>
        <family val="2"/>
      </rPr>
      <t>Skammergårds Mark, Junget</t>
    </r>
  </si>
  <si>
    <r>
      <rPr>
        <sz val="8"/>
        <rFont val="Verdana"/>
        <family val="2"/>
      </rPr>
      <t>Skove By, Junget</t>
    </r>
  </si>
  <si>
    <r>
      <rPr>
        <sz val="8"/>
        <rFont val="Verdana"/>
        <family val="2"/>
      </rPr>
      <t>Bostrup By, Lyby</t>
    </r>
  </si>
  <si>
    <r>
      <rPr>
        <sz val="8"/>
        <rFont val="Verdana"/>
        <family val="2"/>
      </rPr>
      <t>Dalgård, Lyby</t>
    </r>
  </si>
  <si>
    <r>
      <rPr>
        <sz val="8"/>
        <rFont val="Verdana"/>
        <family val="2"/>
      </rPr>
      <t>Intrup By, Lyby</t>
    </r>
  </si>
  <si>
    <r>
      <rPr>
        <sz val="8"/>
        <rFont val="Verdana"/>
        <family val="2"/>
      </rPr>
      <t>V. Lyby By, Lyby</t>
    </r>
  </si>
  <si>
    <r>
      <rPr>
        <sz val="8"/>
        <rFont val="Verdana"/>
        <family val="2"/>
      </rPr>
      <t>Ø. Lyby By, Lyby</t>
    </r>
  </si>
  <si>
    <r>
      <rPr>
        <sz val="8"/>
        <rFont val="Verdana"/>
        <family val="2"/>
      </rPr>
      <t>Gamstrup By, Roslev</t>
    </r>
  </si>
  <si>
    <r>
      <rPr>
        <sz val="8"/>
        <rFont val="Verdana"/>
        <family val="2"/>
      </rPr>
      <t>Kirkeby By, Rybjerg</t>
    </r>
  </si>
  <si>
    <r>
      <rPr>
        <sz val="8"/>
        <rFont val="Verdana"/>
        <family val="2"/>
      </rPr>
      <t>Yttrup Holmgård, Rybjerg</t>
    </r>
  </si>
  <si>
    <r>
      <rPr>
        <sz val="8"/>
        <rFont val="Verdana"/>
        <family val="2"/>
      </rPr>
      <t>Ilbjerg By, Rybjerg</t>
    </r>
  </si>
  <si>
    <r>
      <rPr>
        <sz val="8"/>
        <rFont val="Verdana"/>
        <family val="2"/>
      </rPr>
      <t>Rybjerg By, Rybjerg</t>
    </r>
  </si>
  <si>
    <r>
      <rPr>
        <sz val="8"/>
        <rFont val="Verdana"/>
        <family val="2"/>
      </rPr>
      <t>Yttrup By, Rybjerg</t>
    </r>
  </si>
  <si>
    <r>
      <rPr>
        <sz val="8"/>
        <rFont val="Verdana"/>
        <family val="2"/>
      </rPr>
      <t>Eskov, Selde</t>
    </r>
  </si>
  <si>
    <r>
      <rPr>
        <sz val="8"/>
        <rFont val="Verdana"/>
        <family val="2"/>
      </rPr>
      <t>Floutrup By, Selde</t>
    </r>
  </si>
  <si>
    <r>
      <rPr>
        <sz val="8"/>
        <rFont val="Verdana"/>
        <family val="2"/>
      </rPr>
      <t>Kjeldgård Hgd., Selde</t>
    </r>
  </si>
  <si>
    <r>
      <rPr>
        <sz val="8"/>
        <rFont val="Verdana"/>
        <family val="2"/>
      </rPr>
      <t>Lindum By, Selde</t>
    </r>
  </si>
  <si>
    <r>
      <rPr>
        <sz val="8"/>
        <rFont val="Verdana"/>
        <family val="2"/>
      </rPr>
      <t>Selde By, Selde</t>
    </r>
  </si>
  <si>
    <r>
      <rPr>
        <sz val="8"/>
        <rFont val="Verdana"/>
        <family val="2"/>
      </rPr>
      <t>Hedegårde, Thise</t>
    </r>
  </si>
  <si>
    <r>
      <rPr>
        <sz val="8"/>
        <rFont val="Verdana"/>
        <family val="2"/>
      </rPr>
      <t>Nr. Thise By, Thise</t>
    </r>
  </si>
  <si>
    <r>
      <rPr>
        <sz val="8"/>
        <rFont val="Verdana"/>
        <family val="2"/>
      </rPr>
      <t>Rotholmene, Thise</t>
    </r>
  </si>
  <si>
    <r>
      <rPr>
        <sz val="8"/>
        <rFont val="Verdana"/>
        <family val="2"/>
      </rPr>
      <t>Sdr. Thise By, Thise</t>
    </r>
  </si>
  <si>
    <r>
      <rPr>
        <sz val="8"/>
        <rFont val="Verdana"/>
        <family val="2"/>
      </rPr>
      <t>Vejsmark, Thise</t>
    </r>
  </si>
  <si>
    <r>
      <rPr>
        <sz val="8"/>
        <rFont val="Verdana"/>
        <family val="2"/>
      </rPr>
      <t>Hinnerup By, Thorum</t>
    </r>
  </si>
  <si>
    <r>
      <rPr>
        <sz val="8"/>
        <rFont val="Verdana"/>
        <family val="2"/>
      </rPr>
      <t>Ll. Thorum By, Thorum</t>
    </r>
  </si>
  <si>
    <r>
      <rPr>
        <sz val="8"/>
        <rFont val="Verdana"/>
        <family val="2"/>
      </rPr>
      <t>Møgelthorum By, Thorum</t>
    </r>
  </si>
  <si>
    <r>
      <rPr>
        <sz val="8"/>
        <rFont val="Verdana"/>
        <family val="2"/>
      </rPr>
      <t>Ø. Møjbæk, Thorum</t>
    </r>
  </si>
  <si>
    <r>
      <rPr>
        <sz val="8"/>
        <rFont val="Verdana"/>
        <family val="2"/>
      </rPr>
      <t>Åsted By, Åsted</t>
    </r>
  </si>
  <si>
    <r>
      <rPr>
        <sz val="8"/>
        <rFont val="Verdana"/>
        <family val="2"/>
      </rPr>
      <t>Åsted Skovgård, Åsted</t>
    </r>
  </si>
  <si>
    <r>
      <rPr>
        <sz val="8"/>
        <rFont val="Verdana"/>
        <family val="2"/>
      </rPr>
      <t>Grynderup Sø, Åsted</t>
    </r>
  </si>
  <si>
    <r>
      <rPr>
        <sz val="8"/>
        <rFont val="Verdana"/>
        <family val="2"/>
      </rPr>
      <t>Nissum By, Åsted</t>
    </r>
  </si>
  <si>
    <r>
      <rPr>
        <sz val="8"/>
        <rFont val="Verdana"/>
        <family val="2"/>
      </rPr>
      <t>Nøreng By, Åsted</t>
    </r>
  </si>
  <si>
    <r>
      <rPr>
        <sz val="8"/>
        <rFont val="Verdana"/>
        <family val="2"/>
      </rPr>
      <t>Risum By, Åsted</t>
    </r>
  </si>
  <si>
    <r>
      <rPr>
        <sz val="8"/>
        <rFont val="Verdana"/>
        <family val="2"/>
      </rPr>
      <t>Søgård, Åsted</t>
    </r>
  </si>
  <si>
    <r>
      <rPr>
        <sz val="8"/>
        <rFont val="Verdana"/>
        <family val="2"/>
      </rPr>
      <t>Østergård Hgd., Åsted</t>
    </r>
  </si>
  <si>
    <r>
      <rPr>
        <sz val="8"/>
        <rFont val="Verdana"/>
        <family val="2"/>
      </rPr>
      <t>Durup By, Durup</t>
    </r>
  </si>
  <si>
    <r>
      <rPr>
        <sz val="8"/>
        <rFont val="Verdana"/>
        <family val="2"/>
      </rPr>
      <t>Durup Gde., Durup</t>
    </r>
  </si>
  <si>
    <r>
      <rPr>
        <sz val="8"/>
        <rFont val="Verdana"/>
        <family val="2"/>
      </rPr>
      <t>Duruplund, Durup</t>
    </r>
  </si>
  <si>
    <r>
      <rPr>
        <sz val="8"/>
        <rFont val="Verdana"/>
        <family val="2"/>
      </rPr>
      <t>Toustrup By, Durup</t>
    </r>
  </si>
  <si>
    <r>
      <rPr>
        <sz val="8"/>
        <rFont val="Verdana"/>
        <family val="2"/>
      </rPr>
      <t>Fur Præstegård, Fur</t>
    </r>
  </si>
  <si>
    <r>
      <rPr>
        <sz val="8"/>
        <rFont val="Verdana"/>
        <family val="2"/>
      </rPr>
      <t>Sæby By, Glyngøre</t>
    </r>
  </si>
  <si>
    <r>
      <rPr>
        <sz val="8"/>
        <rFont val="Verdana"/>
        <family val="2"/>
      </rPr>
      <t>Glynge By, Glyngøre</t>
    </r>
  </si>
  <si>
    <r>
      <rPr>
        <sz val="8"/>
        <rFont val="Verdana"/>
        <family val="2"/>
      </rPr>
      <t>Nautrup By, Glyngøre</t>
    </r>
  </si>
  <si>
    <r>
      <rPr>
        <sz val="8"/>
        <rFont val="Verdana"/>
        <family val="2"/>
      </rPr>
      <t>Vile By, Glyngøre</t>
    </r>
  </si>
  <si>
    <r>
      <rPr>
        <sz val="8"/>
        <rFont val="Verdana"/>
        <family val="2"/>
      </rPr>
      <t>Harre By, Harre</t>
    </r>
  </si>
  <si>
    <r>
      <rPr>
        <sz val="8"/>
        <rFont val="Verdana"/>
        <family val="2"/>
      </rPr>
      <t>Bajlum By, Hjerk</t>
    </r>
  </si>
  <si>
    <r>
      <rPr>
        <sz val="8"/>
        <rFont val="Verdana"/>
        <family val="2"/>
      </rPr>
      <t>Hjerk By, Hjerk</t>
    </r>
  </si>
  <si>
    <r>
      <rPr>
        <sz val="8"/>
        <rFont val="Verdana"/>
        <family val="2"/>
      </rPr>
      <t>Vium By, Hjerk</t>
    </r>
  </si>
  <si>
    <r>
      <rPr>
        <sz val="8"/>
        <rFont val="Verdana"/>
        <family val="2"/>
      </rPr>
      <t>Bysted By, Nautrup</t>
    </r>
  </si>
  <si>
    <r>
      <rPr>
        <sz val="8"/>
        <rFont val="Verdana"/>
        <family val="2"/>
      </rPr>
      <t>Dalgårde, Nautrup</t>
    </r>
  </si>
  <si>
    <r>
      <rPr>
        <sz val="8"/>
        <rFont val="Verdana"/>
        <family val="2"/>
      </rPr>
      <t>Glynge By, Nautrup</t>
    </r>
  </si>
  <si>
    <r>
      <rPr>
        <sz val="8"/>
        <rFont val="Verdana"/>
        <family val="2"/>
      </rPr>
      <t>Grynderup Sø, Nautrup</t>
    </r>
  </si>
  <si>
    <r>
      <rPr>
        <sz val="8"/>
        <rFont val="Verdana"/>
        <family val="2"/>
      </rPr>
      <t>Nautrup By, Nautrup</t>
    </r>
  </si>
  <si>
    <r>
      <rPr>
        <sz val="8"/>
        <rFont val="Verdana"/>
        <family val="2"/>
      </rPr>
      <t>Roslev By, Roslev</t>
    </r>
  </si>
  <si>
    <r>
      <rPr>
        <sz val="8"/>
        <rFont val="Verdana"/>
        <family val="2"/>
      </rPr>
      <t>Grynderup By, Sæby</t>
    </r>
  </si>
  <si>
    <r>
      <rPr>
        <sz val="8"/>
        <rFont val="Verdana"/>
        <family val="2"/>
      </rPr>
      <t>Grynderup Sø, Sæby</t>
    </r>
  </si>
  <si>
    <r>
      <rPr>
        <sz val="8"/>
        <rFont val="Verdana"/>
        <family val="2"/>
      </rPr>
      <t>Holmgårde, Sæby</t>
    </r>
  </si>
  <si>
    <r>
      <rPr>
        <sz val="8"/>
        <rFont val="Verdana"/>
        <family val="2"/>
      </rPr>
      <t>Sæby By, Sæby</t>
    </r>
  </si>
  <si>
    <r>
      <rPr>
        <sz val="8"/>
        <rFont val="Verdana"/>
        <family val="2"/>
      </rPr>
      <t>Hegnet Hgd., Tøndering</t>
    </r>
  </si>
  <si>
    <r>
      <rPr>
        <sz val="8"/>
        <rFont val="Verdana"/>
        <family val="2"/>
      </rPr>
      <t>Tøndering By, Tøndering</t>
    </r>
  </si>
  <si>
    <r>
      <rPr>
        <sz val="8"/>
        <rFont val="Verdana"/>
        <family val="2"/>
      </rPr>
      <t>Vile By, Vile</t>
    </r>
  </si>
  <si>
    <r>
      <rPr>
        <sz val="8"/>
        <rFont val="Verdana"/>
        <family val="2"/>
      </rPr>
      <t>Gust By, Balling</t>
    </r>
  </si>
  <si>
    <r>
      <rPr>
        <sz val="8"/>
        <rFont val="Verdana"/>
        <family val="2"/>
      </rPr>
      <t>Næsbæk, Balling</t>
    </r>
  </si>
  <si>
    <r>
      <rPr>
        <sz val="8"/>
        <rFont val="Verdana"/>
        <family val="2"/>
      </rPr>
      <t>Nr. Balling By, Balling</t>
    </r>
  </si>
  <si>
    <r>
      <rPr>
        <sz val="8"/>
        <rFont val="Verdana"/>
        <family val="2"/>
      </rPr>
      <t>Nørby By, Balling</t>
    </r>
  </si>
  <si>
    <r>
      <rPr>
        <sz val="8"/>
        <rFont val="Verdana"/>
        <family val="2"/>
      </rPr>
      <t>Sdr. Balling By, Balling</t>
    </r>
  </si>
  <si>
    <r>
      <rPr>
        <sz val="8"/>
        <rFont val="Verdana"/>
        <family val="2"/>
      </rPr>
      <t>Håsum By, Håsum</t>
    </r>
  </si>
  <si>
    <r>
      <rPr>
        <sz val="8"/>
        <rFont val="Verdana"/>
        <family val="2"/>
      </rPr>
      <t>Kærgårdsholm Hgd., Håsum</t>
    </r>
  </si>
  <si>
    <r>
      <rPr>
        <sz val="8"/>
        <rFont val="Verdana"/>
        <family val="2"/>
      </rPr>
      <t>Håsum Torp By, Håsum</t>
    </r>
  </si>
  <si>
    <r>
      <rPr>
        <sz val="8"/>
        <rFont val="Verdana"/>
        <family val="2"/>
      </rPr>
      <t>Krejbjerg Grundvad, Krejbjerg</t>
    </r>
  </si>
  <si>
    <r>
      <rPr>
        <sz val="8"/>
        <rFont val="Verdana"/>
        <family val="2"/>
      </rPr>
      <t>Humlegård, Krejbjerg</t>
    </r>
  </si>
  <si>
    <r>
      <rPr>
        <sz val="8"/>
        <rFont val="Verdana"/>
        <family val="2"/>
      </rPr>
      <t>Krejbjerg By, Krejbjerg</t>
    </r>
  </si>
  <si>
    <r>
      <rPr>
        <sz val="8"/>
        <rFont val="Verdana"/>
        <family val="2"/>
      </rPr>
      <t>Nr. Andrup By, Krejbjerg</t>
    </r>
  </si>
  <si>
    <r>
      <rPr>
        <sz val="8"/>
        <rFont val="Verdana"/>
        <family val="2"/>
      </rPr>
      <t>Bustrup Hgd., Lem</t>
    </r>
  </si>
  <si>
    <r>
      <rPr>
        <sz val="8"/>
        <rFont val="Verdana"/>
        <family val="2"/>
      </rPr>
      <t>Hostrup Hgd., Lem</t>
    </r>
  </si>
  <si>
    <r>
      <rPr>
        <sz val="8"/>
        <rFont val="Verdana"/>
        <family val="2"/>
      </rPr>
      <t>Kurup, Lem</t>
    </r>
  </si>
  <si>
    <r>
      <rPr>
        <sz val="8"/>
        <rFont val="Verdana"/>
        <family val="2"/>
      </rPr>
      <t>Lem Præstegård, Lem</t>
    </r>
  </si>
  <si>
    <r>
      <rPr>
        <sz val="8"/>
        <rFont val="Verdana"/>
        <family val="2"/>
      </rPr>
      <t>Nr. Lem By, Lem</t>
    </r>
  </si>
  <si>
    <r>
      <rPr>
        <sz val="8"/>
        <rFont val="Verdana"/>
        <family val="2"/>
      </rPr>
      <t>Opperby By, Lem</t>
    </r>
  </si>
  <si>
    <r>
      <rPr>
        <sz val="8"/>
        <rFont val="Verdana"/>
        <family val="2"/>
      </rPr>
      <t>Sdr. Lem By, Lem</t>
    </r>
  </si>
  <si>
    <r>
      <rPr>
        <sz val="8"/>
        <rFont val="Verdana"/>
        <family val="2"/>
      </rPr>
      <t>V. Lem By, Lem</t>
    </r>
  </si>
  <si>
    <r>
      <rPr>
        <sz val="8"/>
        <rFont val="Verdana"/>
        <family val="2"/>
      </rPr>
      <t>Ålbæk By, Lihme</t>
    </r>
  </si>
  <si>
    <r>
      <rPr>
        <sz val="8"/>
        <rFont val="Verdana"/>
        <family val="2"/>
      </rPr>
      <t>Bavnsgård, Lihme</t>
    </r>
  </si>
  <si>
    <r>
      <rPr>
        <sz val="8"/>
        <rFont val="Verdana"/>
        <family val="2"/>
      </rPr>
      <t>Kås Hgd., Lihme</t>
    </r>
  </si>
  <si>
    <r>
      <rPr>
        <sz val="8"/>
        <rFont val="Verdana"/>
        <family val="2"/>
      </rPr>
      <t>Lihme By, Lihme</t>
    </r>
  </si>
  <si>
    <r>
      <rPr>
        <sz val="8"/>
        <rFont val="Verdana"/>
        <family val="2"/>
      </rPr>
      <t>Nørhede, Lihme</t>
    </r>
  </si>
  <si>
    <r>
      <rPr>
        <sz val="8"/>
        <rFont val="Verdana"/>
        <family val="2"/>
      </rPr>
      <t>Sinding, Lihme</t>
    </r>
  </si>
  <si>
    <r>
      <rPr>
        <sz val="8"/>
        <rFont val="Verdana"/>
        <family val="2"/>
      </rPr>
      <t>Sønderhede By, Lihme</t>
    </r>
  </si>
  <si>
    <r>
      <rPr>
        <sz val="8"/>
        <rFont val="Verdana"/>
        <family val="2"/>
      </rPr>
      <t>Vadum By, Lihme</t>
    </r>
  </si>
  <si>
    <r>
      <rPr>
        <sz val="8"/>
        <rFont val="Verdana"/>
        <family val="2"/>
      </rPr>
      <t>Smedemark By, Lihme</t>
    </r>
  </si>
  <si>
    <r>
      <rPr>
        <sz val="8"/>
        <rFont val="Verdana"/>
        <family val="2"/>
      </rPr>
      <t>V. Hærup, Lihme</t>
    </r>
  </si>
  <si>
    <r>
      <rPr>
        <sz val="8"/>
        <rFont val="Verdana"/>
        <family val="2"/>
      </rPr>
      <t>Ø. Hærup, Lihme</t>
    </r>
  </si>
  <si>
    <r>
      <rPr>
        <sz val="8"/>
        <rFont val="Verdana"/>
        <family val="2"/>
      </rPr>
      <t>Bustrup Hgd., Ramsing</t>
    </r>
  </si>
  <si>
    <r>
      <rPr>
        <sz val="8"/>
        <rFont val="Verdana"/>
        <family val="2"/>
      </rPr>
      <t>Ramsing By, Ramsing</t>
    </r>
  </si>
  <si>
    <r>
      <rPr>
        <sz val="8"/>
        <rFont val="Verdana"/>
        <family val="2"/>
      </rPr>
      <t>Sdr. Andrup By, Ramsing</t>
    </r>
  </si>
  <si>
    <r>
      <rPr>
        <sz val="8"/>
        <rFont val="Verdana"/>
        <family val="2"/>
      </rPr>
      <t>Visholm, Ramsing</t>
    </r>
  </si>
  <si>
    <r>
      <rPr>
        <sz val="8"/>
        <rFont val="Verdana"/>
        <family val="2"/>
      </rPr>
      <t>Rødding By, Rødding</t>
    </r>
  </si>
  <si>
    <r>
      <rPr>
        <sz val="8"/>
        <rFont val="Verdana"/>
        <family val="2"/>
      </rPr>
      <t>Rødding Grundvad, Rødding</t>
    </r>
  </si>
  <si>
    <r>
      <rPr>
        <sz val="8"/>
        <rFont val="Verdana"/>
        <family val="2"/>
      </rPr>
      <t>Spøttrup Hgd., Rødding</t>
    </r>
  </si>
  <si>
    <r>
      <rPr>
        <sz val="8"/>
        <rFont val="Verdana"/>
        <family val="2"/>
      </rPr>
      <t>Bærs By, Estvad</t>
    </r>
  </si>
  <si>
    <r>
      <rPr>
        <sz val="8"/>
        <rFont val="Verdana"/>
        <family val="2"/>
      </rPr>
      <t>Bærsholm, Estvad</t>
    </r>
  </si>
  <si>
    <r>
      <rPr>
        <sz val="8"/>
        <rFont val="Verdana"/>
        <family val="2"/>
      </rPr>
      <t>Estvad By, Estvad</t>
    </r>
  </si>
  <si>
    <r>
      <rPr>
        <sz val="8"/>
        <rFont val="Verdana"/>
        <family val="2"/>
      </rPr>
      <t>Estvadgård, Estvad</t>
    </r>
  </si>
  <si>
    <r>
      <rPr>
        <sz val="8"/>
        <rFont val="Verdana"/>
        <family val="2"/>
      </rPr>
      <t>Estvadgårds Ndr. Hede, Estvad</t>
    </r>
  </si>
  <si>
    <r>
      <rPr>
        <sz val="8"/>
        <rFont val="Verdana"/>
        <family val="2"/>
      </rPr>
      <t>Estvadgårds St. Hede, Estvad</t>
    </r>
  </si>
  <si>
    <r>
      <rPr>
        <sz val="8"/>
        <rFont val="Verdana"/>
        <family val="2"/>
      </rPr>
      <t>Hesselbjerg Gde., Estvad</t>
    </r>
  </si>
  <si>
    <r>
      <rPr>
        <sz val="8"/>
        <rFont val="Verdana"/>
        <family val="2"/>
      </rPr>
      <t>Kisum By, Estvad</t>
    </r>
  </si>
  <si>
    <r>
      <rPr>
        <sz val="8"/>
        <rFont val="Verdana"/>
        <family val="2"/>
      </rPr>
      <t>Kisum Enge, Estvad</t>
    </r>
  </si>
  <si>
    <r>
      <rPr>
        <sz val="8"/>
        <rFont val="Verdana"/>
        <family val="2"/>
      </rPr>
      <t>Lundhede, Estvad</t>
    </r>
  </si>
  <si>
    <r>
      <rPr>
        <sz val="8"/>
        <rFont val="Verdana"/>
        <family val="2"/>
      </rPr>
      <t>Estvad Hede, Estvad</t>
    </r>
  </si>
  <si>
    <r>
      <rPr>
        <sz val="8"/>
        <rFont val="Verdana"/>
        <family val="2"/>
      </rPr>
      <t>Ø. Lidegård, Estvad</t>
    </r>
  </si>
  <si>
    <r>
      <rPr>
        <sz val="8"/>
        <rFont val="Verdana"/>
        <family val="2"/>
      </rPr>
      <t>Rønbjerg By, Rønbjerg</t>
    </r>
  </si>
  <si>
    <r>
      <rPr>
        <sz val="8"/>
        <rFont val="Verdana"/>
        <family val="2"/>
      </rPr>
      <t>Skive Bygrunde</t>
    </r>
  </si>
  <si>
    <r>
      <rPr>
        <sz val="8"/>
        <rFont val="Verdana"/>
        <family val="2"/>
      </rPr>
      <t>Skive Markjorder</t>
    </r>
  </si>
  <si>
    <r>
      <rPr>
        <sz val="8"/>
        <rFont val="Verdana"/>
        <family val="2"/>
      </rPr>
      <t>Ny Skivehus, Skive Jorder</t>
    </r>
  </si>
  <si>
    <r>
      <rPr>
        <sz val="8"/>
        <rFont val="Verdana"/>
        <family val="2"/>
      </rPr>
      <t>Krabbesholm, Skive Jorder</t>
    </r>
  </si>
  <si>
    <r>
      <rPr>
        <sz val="8"/>
        <rFont val="Verdana"/>
        <family val="2"/>
      </rPr>
      <t>Skive Brårupjorder</t>
    </r>
  </si>
  <si>
    <r>
      <rPr>
        <sz val="8"/>
        <rFont val="Verdana"/>
        <family val="2"/>
      </rPr>
      <t>Bilstrup, Skive Jorder</t>
    </r>
  </si>
  <si>
    <r>
      <rPr>
        <sz val="8"/>
        <rFont val="Verdana"/>
        <family val="2"/>
      </rPr>
      <t>Egeris, Skive Jorder</t>
    </r>
  </si>
  <si>
    <r>
      <rPr>
        <sz val="8"/>
        <rFont val="Verdana"/>
        <family val="2"/>
      </rPr>
      <t>Glattrup, Skive Jorder</t>
    </r>
  </si>
  <si>
    <r>
      <rPr>
        <sz val="8"/>
        <rFont val="Verdana"/>
        <family val="2"/>
      </rPr>
      <t>Svansø, Skive Jorder</t>
    </r>
  </si>
  <si>
    <r>
      <rPr>
        <sz val="8"/>
        <rFont val="Verdana"/>
        <family val="2"/>
      </rPr>
      <t>Vinde, Skive Jorder</t>
    </r>
  </si>
  <si>
    <r>
      <rPr>
        <sz val="8"/>
        <rFont val="Verdana"/>
        <family val="2"/>
      </rPr>
      <t>Lund, Skive Jorder</t>
    </r>
  </si>
  <si>
    <r>
      <rPr>
        <sz val="8"/>
        <rFont val="Verdana"/>
        <family val="2"/>
      </rPr>
      <t>Resen, Skive Jorder</t>
    </r>
  </si>
  <si>
    <r>
      <rPr>
        <sz val="8"/>
        <rFont val="Verdana"/>
        <family val="2"/>
      </rPr>
      <t>Struer Kommune</t>
    </r>
  </si>
  <si>
    <r>
      <rPr>
        <sz val="8"/>
        <rFont val="Verdana"/>
        <family val="2"/>
      </rPr>
      <t>Barslev By, Hvidbjerg</t>
    </r>
  </si>
  <si>
    <r>
      <rPr>
        <sz val="8"/>
        <rFont val="Verdana"/>
        <family val="2"/>
      </rPr>
      <t>Borregård, Hvidbjerg</t>
    </r>
  </si>
  <si>
    <r>
      <rPr>
        <sz val="8"/>
        <rFont val="Verdana"/>
        <family val="2"/>
      </rPr>
      <t>Egebjerg By, Hvidbjerg</t>
    </r>
  </si>
  <si>
    <r>
      <rPr>
        <sz val="8"/>
        <rFont val="Verdana"/>
        <family val="2"/>
      </rPr>
      <t>Flovlev By, Hvidbjerg</t>
    </r>
  </si>
  <si>
    <r>
      <rPr>
        <sz val="8"/>
        <rFont val="Verdana"/>
        <family val="2"/>
      </rPr>
      <t>Helligkilde By, Hvidbjerg</t>
    </r>
  </si>
  <si>
    <r>
      <rPr>
        <sz val="8"/>
        <rFont val="Verdana"/>
        <family val="2"/>
      </rPr>
      <t>Helligkildegård, Hvidbjerg</t>
    </r>
  </si>
  <si>
    <r>
      <rPr>
        <sz val="8"/>
        <rFont val="Verdana"/>
        <family val="2"/>
      </rPr>
      <t>Hindsels Hgd., Hvidbjerg</t>
    </r>
  </si>
  <si>
    <r>
      <rPr>
        <sz val="8"/>
        <rFont val="Verdana"/>
        <family val="2"/>
      </rPr>
      <t>Kallerup By, Hvidbjerg</t>
    </r>
  </si>
  <si>
    <r>
      <rPr>
        <sz val="8"/>
        <rFont val="Verdana"/>
        <family val="2"/>
      </rPr>
      <t>Semb By, Hvidbjerg</t>
    </r>
  </si>
  <si>
    <r>
      <rPr>
        <sz val="8"/>
        <rFont val="Verdana"/>
        <family val="2"/>
      </rPr>
      <t>Smerup By, Hvidbjerg</t>
    </r>
  </si>
  <si>
    <r>
      <rPr>
        <sz val="8"/>
        <rFont val="Verdana"/>
        <family val="2"/>
      </rPr>
      <t>Styvel By, Hvidbjerg</t>
    </r>
  </si>
  <si>
    <r>
      <rPr>
        <sz val="8"/>
        <rFont val="Verdana"/>
        <family val="2"/>
      </rPr>
      <t>Jegindø By, Jegindø</t>
    </r>
  </si>
  <si>
    <r>
      <rPr>
        <sz val="8"/>
        <rFont val="Verdana"/>
        <family val="2"/>
      </rPr>
      <t>Jestrup By, Lyngs</t>
    </r>
  </si>
  <si>
    <r>
      <rPr>
        <sz val="8"/>
        <rFont val="Verdana"/>
        <family val="2"/>
      </rPr>
      <t>Lyngs By, Lyngs</t>
    </r>
  </si>
  <si>
    <r>
      <rPr>
        <sz val="8"/>
        <rFont val="Verdana"/>
        <family val="2"/>
      </rPr>
      <t>Lyngs Drag, Lyngs</t>
    </r>
  </si>
  <si>
    <r>
      <rPr>
        <sz val="8"/>
        <rFont val="Verdana"/>
        <family val="2"/>
      </rPr>
      <t>Bjørndal By, Odby</t>
    </r>
  </si>
  <si>
    <r>
      <rPr>
        <sz val="8"/>
        <rFont val="Verdana"/>
        <family val="2"/>
      </rPr>
      <t>Odby By, Odby</t>
    </r>
  </si>
  <si>
    <r>
      <rPr>
        <sz val="8"/>
        <rFont val="Verdana"/>
        <family val="2"/>
      </rPr>
      <t>Serup By, Odby</t>
    </r>
  </si>
  <si>
    <r>
      <rPr>
        <sz val="8"/>
        <rFont val="Verdana"/>
        <family val="2"/>
      </rPr>
      <t>Uglev By, Odby</t>
    </r>
  </si>
  <si>
    <r>
      <rPr>
        <sz val="8"/>
        <rFont val="Verdana"/>
        <family val="2"/>
      </rPr>
      <t>Helleris, Søndbjerg</t>
    </r>
  </si>
  <si>
    <r>
      <rPr>
        <sz val="8"/>
        <rFont val="Verdana"/>
        <family val="2"/>
      </rPr>
      <t>Hellerød By, Søndbjerg</t>
    </r>
  </si>
  <si>
    <r>
      <rPr>
        <sz val="8"/>
        <rFont val="Verdana"/>
        <family val="2"/>
      </rPr>
      <t>Søndbjerg By, Søndbjerg</t>
    </r>
  </si>
  <si>
    <r>
      <rPr>
        <sz val="8"/>
        <rFont val="Verdana"/>
        <family val="2"/>
      </rPr>
      <t>Bastrup, Asp</t>
    </r>
  </si>
  <si>
    <r>
      <rPr>
        <sz val="8"/>
        <rFont val="Verdana"/>
        <family val="2"/>
      </rPr>
      <t>Birkild By, Asp</t>
    </r>
  </si>
  <si>
    <r>
      <rPr>
        <sz val="8"/>
        <rFont val="Verdana"/>
        <family val="2"/>
      </rPr>
      <t>Hestbæk Gde., Asp</t>
    </r>
  </si>
  <si>
    <r>
      <rPr>
        <sz val="8"/>
        <rFont val="Verdana"/>
        <family val="2"/>
      </rPr>
      <t>Linde By, Asp</t>
    </r>
  </si>
  <si>
    <r>
      <rPr>
        <sz val="8"/>
        <rFont val="Verdana"/>
        <family val="2"/>
      </rPr>
      <t>Lindtorp Hgd., Asp</t>
    </r>
  </si>
  <si>
    <r>
      <rPr>
        <sz val="8"/>
        <rFont val="Verdana"/>
        <family val="2"/>
      </rPr>
      <t>Sivekærgård, Asp</t>
    </r>
  </si>
  <si>
    <r>
      <rPr>
        <sz val="8"/>
        <rFont val="Verdana"/>
        <family val="2"/>
      </rPr>
      <t>Østerby, Asp</t>
    </r>
  </si>
  <si>
    <r>
      <rPr>
        <sz val="8"/>
        <rFont val="Verdana"/>
        <family val="2"/>
      </rPr>
      <t>Fovsing By, Fovsing</t>
    </r>
  </si>
  <si>
    <r>
      <rPr>
        <sz val="8"/>
        <rFont val="Verdana"/>
        <family val="2"/>
      </rPr>
      <t>Dalbygårde, Gimsing</t>
    </r>
  </si>
  <si>
    <r>
      <rPr>
        <sz val="8"/>
        <rFont val="Verdana"/>
        <family val="2"/>
      </rPr>
      <t>Kvistrup Hgd., Gimsing</t>
    </r>
  </si>
  <si>
    <r>
      <rPr>
        <sz val="8"/>
        <rFont val="Verdana"/>
        <family val="2"/>
      </rPr>
      <t>Den vestlige Del, Gimsing</t>
    </r>
  </si>
  <si>
    <r>
      <rPr>
        <sz val="8"/>
        <rFont val="Verdana"/>
        <family val="2"/>
      </rPr>
      <t>Den mellemste Del, Hjerm</t>
    </r>
  </si>
  <si>
    <r>
      <rPr>
        <sz val="8"/>
        <rFont val="Verdana"/>
        <family val="2"/>
      </rPr>
      <t>Den nordlige Del, Hjerm</t>
    </r>
  </si>
  <si>
    <r>
      <rPr>
        <sz val="8"/>
        <rFont val="Verdana"/>
        <family val="2"/>
      </rPr>
      <t>Den sydlige Del, Hjerm</t>
    </r>
  </si>
  <si>
    <r>
      <rPr>
        <sz val="8"/>
        <rFont val="Verdana"/>
        <family val="2"/>
      </rPr>
      <t>Hjerm Gde., Hjerm</t>
    </r>
  </si>
  <si>
    <r>
      <rPr>
        <sz val="8"/>
        <rFont val="Verdana"/>
        <family val="2"/>
      </rPr>
      <t>Hjerm Hede, Hjerm</t>
    </r>
  </si>
  <si>
    <r>
      <rPr>
        <sz val="8"/>
        <rFont val="Verdana"/>
        <family val="2"/>
      </rPr>
      <t>V. Avsum, Hjerm</t>
    </r>
  </si>
  <si>
    <r>
      <rPr>
        <sz val="8"/>
        <rFont val="Verdana"/>
        <family val="2"/>
      </rPr>
      <t>Volstrup Hgd., Hjerm</t>
    </r>
  </si>
  <si>
    <r>
      <rPr>
        <sz val="8"/>
        <rFont val="Verdana"/>
        <family val="2"/>
      </rPr>
      <t>Avsumgård Hgd., Vejrum</t>
    </r>
  </si>
  <si>
    <r>
      <rPr>
        <sz val="8"/>
        <rFont val="Verdana"/>
        <family val="2"/>
      </rPr>
      <t>Den mellemste Del, Vejrum</t>
    </r>
  </si>
  <si>
    <r>
      <rPr>
        <sz val="8"/>
        <rFont val="Verdana"/>
        <family val="2"/>
      </rPr>
      <t>Den nordlige Del, Vejrum</t>
    </r>
  </si>
  <si>
    <r>
      <rPr>
        <sz val="8"/>
        <rFont val="Verdana"/>
        <family val="2"/>
      </rPr>
      <t>Den sydlige Del, Vejrum</t>
    </r>
  </si>
  <si>
    <r>
      <rPr>
        <sz val="8"/>
        <rFont val="Verdana"/>
        <family val="2"/>
      </rPr>
      <t>V. Ølby By, Ølby</t>
    </r>
  </si>
  <si>
    <r>
      <rPr>
        <sz val="8"/>
        <rFont val="Verdana"/>
        <family val="2"/>
      </rPr>
      <t>Ø. Ølby By, Ølby</t>
    </r>
  </si>
  <si>
    <r>
      <rPr>
        <sz val="8"/>
        <rFont val="Verdana"/>
        <family val="2"/>
      </rPr>
      <t>Bramstrup, Humlum</t>
    </r>
  </si>
  <si>
    <r>
      <rPr>
        <sz val="8"/>
        <rFont val="Verdana"/>
        <family val="2"/>
      </rPr>
      <t>Bredalsgård, Humlum</t>
    </r>
  </si>
  <si>
    <r>
      <rPr>
        <sz val="8"/>
        <rFont val="Verdana"/>
        <family val="2"/>
      </rPr>
      <t>Brejnholt, Humlum</t>
    </r>
  </si>
  <si>
    <r>
      <rPr>
        <sz val="8"/>
        <rFont val="Verdana"/>
        <family val="2"/>
      </rPr>
      <t>Gadegård, Humlum</t>
    </r>
  </si>
  <si>
    <r>
      <rPr>
        <sz val="8"/>
        <rFont val="Verdana"/>
        <family val="2"/>
      </rPr>
      <t>Strandbjerggård Hgd., Humlum</t>
    </r>
  </si>
  <si>
    <r>
      <rPr>
        <sz val="8"/>
        <rFont val="Verdana"/>
        <family val="2"/>
      </rPr>
      <t>Tagård, Humlum</t>
    </r>
  </si>
  <si>
    <r>
      <rPr>
        <sz val="8"/>
        <rFont val="Verdana"/>
        <family val="2"/>
      </rPr>
      <t>Vejbjerggård Hgd., Humlum</t>
    </r>
  </si>
  <si>
    <r>
      <rPr>
        <sz val="8"/>
        <rFont val="Verdana"/>
        <family val="2"/>
      </rPr>
      <t>Den sydlige Del, Resen</t>
    </r>
  </si>
  <si>
    <r>
      <rPr>
        <sz val="8"/>
        <rFont val="Verdana"/>
        <family val="2"/>
      </rPr>
      <t>Den vestlige Del, Resen</t>
    </r>
  </si>
  <si>
    <r>
      <rPr>
        <sz val="8"/>
        <rFont val="Verdana"/>
        <family val="2"/>
      </rPr>
      <t>Den østlige Del, Resen</t>
    </r>
  </si>
  <si>
    <r>
      <rPr>
        <sz val="8"/>
        <rFont val="Verdana"/>
        <family val="2"/>
      </rPr>
      <t>Kokholm Gde., Resen</t>
    </r>
  </si>
  <si>
    <r>
      <rPr>
        <sz val="8"/>
        <rFont val="Verdana"/>
        <family val="2"/>
      </rPr>
      <t>Makholm Gde., Resen</t>
    </r>
  </si>
  <si>
    <r>
      <rPr>
        <sz val="8"/>
        <rFont val="Verdana"/>
        <family val="2"/>
      </rPr>
      <t>Mattrup, Resen</t>
    </r>
  </si>
  <si>
    <r>
      <rPr>
        <sz val="8"/>
        <rFont val="Verdana"/>
        <family val="2"/>
      </rPr>
      <t>Resen By, Resen</t>
    </r>
  </si>
  <si>
    <r>
      <rPr>
        <sz val="8"/>
        <rFont val="Verdana"/>
        <family val="2"/>
      </rPr>
      <t>Toftum Gde., Resen</t>
    </r>
  </si>
  <si>
    <r>
      <rPr>
        <sz val="8"/>
        <rFont val="Verdana"/>
        <family val="2"/>
      </rPr>
      <t>Ø. Toftum, Resen</t>
    </r>
  </si>
  <si>
    <r>
      <rPr>
        <sz val="8"/>
        <rFont val="Verdana"/>
        <family val="2"/>
      </rPr>
      <t>Venø By, Venø</t>
    </r>
  </si>
  <si>
    <r>
      <rPr>
        <sz val="8"/>
        <rFont val="Verdana"/>
        <family val="2"/>
      </rPr>
      <t>Struer</t>
    </r>
  </si>
  <si>
    <r>
      <rPr>
        <sz val="8"/>
        <rFont val="Verdana"/>
        <family val="2"/>
      </rPr>
      <t>Syddjurs Kommune</t>
    </r>
  </si>
  <si>
    <r>
      <rPr>
        <sz val="8"/>
        <rFont val="Verdana"/>
        <family val="2"/>
      </rPr>
      <t>Villendrup By, Halling</t>
    </r>
  </si>
  <si>
    <r>
      <rPr>
        <sz val="8"/>
        <rFont val="Verdana"/>
        <family val="2"/>
      </rPr>
      <t>Bendstrup By, Hvilsager</t>
    </r>
  </si>
  <si>
    <r>
      <rPr>
        <sz val="8"/>
        <rFont val="Verdana"/>
        <family val="2"/>
      </rPr>
      <t>Bøjen By, Hvilsager</t>
    </r>
  </si>
  <si>
    <r>
      <rPr>
        <sz val="8"/>
        <rFont val="Verdana"/>
        <family val="2"/>
      </rPr>
      <t>Dalsgård, Hvilsager</t>
    </r>
  </si>
  <si>
    <r>
      <rPr>
        <sz val="8"/>
        <rFont val="Verdana"/>
        <family val="2"/>
      </rPr>
      <t>Hejlskov By, Hvilsager</t>
    </r>
  </si>
  <si>
    <r>
      <rPr>
        <sz val="8"/>
        <rFont val="Verdana"/>
        <family val="2"/>
      </rPr>
      <t>Hvilsager By, Hvilsager</t>
    </r>
  </si>
  <si>
    <r>
      <rPr>
        <sz val="8"/>
        <rFont val="Verdana"/>
        <family val="2"/>
      </rPr>
      <t>Kastrup By, Hvilsager</t>
    </r>
  </si>
  <si>
    <r>
      <rPr>
        <sz val="8"/>
        <rFont val="Verdana"/>
        <family val="2"/>
      </rPr>
      <t>Skaføgård Hgd., Hvilsager</t>
    </r>
  </si>
  <si>
    <r>
      <rPr>
        <sz val="8"/>
        <rFont val="Verdana"/>
        <family val="2"/>
      </rPr>
      <t>Termestrup By, Hvilsager</t>
    </r>
  </si>
  <si>
    <r>
      <rPr>
        <sz val="8"/>
        <rFont val="Verdana"/>
        <family val="2"/>
      </rPr>
      <t>Attrup By, Koed</t>
    </r>
  </si>
  <si>
    <r>
      <rPr>
        <sz val="8"/>
        <rFont val="Verdana"/>
        <family val="2"/>
      </rPr>
      <t>Koed By, Koed</t>
    </r>
  </si>
  <si>
    <r>
      <rPr>
        <sz val="8"/>
        <rFont val="Verdana"/>
        <family val="2"/>
      </rPr>
      <t>Kolindsund, Koed</t>
    </r>
  </si>
  <si>
    <r>
      <rPr>
        <sz val="8"/>
        <rFont val="Verdana"/>
        <family val="2"/>
      </rPr>
      <t>Kærende By, Koed</t>
    </r>
  </si>
  <si>
    <r>
      <rPr>
        <sz val="8"/>
        <rFont val="Verdana"/>
        <family val="2"/>
      </rPr>
      <t>Stadsborg, Koed</t>
    </r>
  </si>
  <si>
    <r>
      <rPr>
        <sz val="8"/>
        <rFont val="Verdana"/>
        <family val="2"/>
      </rPr>
      <t>Vedø Hgd., Koed</t>
    </r>
  </si>
  <si>
    <r>
      <rPr>
        <sz val="8"/>
        <rFont val="Verdana"/>
        <family val="2"/>
      </rPr>
      <t>Borupgård, Krogsbæk</t>
    </r>
  </si>
  <si>
    <r>
      <rPr>
        <sz val="8"/>
        <rFont val="Verdana"/>
        <family val="2"/>
      </rPr>
      <t>Fårup By, Krogsbæk</t>
    </r>
  </si>
  <si>
    <r>
      <rPr>
        <sz val="8"/>
        <rFont val="Verdana"/>
        <family val="2"/>
      </rPr>
      <t>Karlby By, Krogsbæk</t>
    </r>
  </si>
  <si>
    <r>
      <rPr>
        <sz val="8"/>
        <rFont val="Verdana"/>
        <family val="2"/>
      </rPr>
      <t>Lemmer By, Lime</t>
    </r>
  </si>
  <si>
    <r>
      <rPr>
        <sz val="8"/>
        <rFont val="Verdana"/>
        <family val="2"/>
      </rPr>
      <t>Lime By, Lime</t>
    </r>
  </si>
  <si>
    <r>
      <rPr>
        <sz val="8"/>
        <rFont val="Verdana"/>
        <family val="2"/>
      </rPr>
      <t>Brunmose Gde., Marie Magdalene</t>
    </r>
  </si>
  <si>
    <r>
      <rPr>
        <sz val="8"/>
        <rFont val="Verdana"/>
        <family val="2"/>
      </rPr>
      <t>Bøjstrup, Marie Magdalene</t>
    </r>
  </si>
  <si>
    <r>
      <rPr>
        <sz val="8"/>
        <rFont val="Verdana"/>
        <family val="2"/>
      </rPr>
      <t>Marie Magdalene By, Marie Magdalene</t>
    </r>
  </si>
  <si>
    <r>
      <rPr>
        <sz val="8"/>
        <rFont val="Verdana"/>
        <family val="2"/>
      </rPr>
      <t>Pindstrup By, Marie Magdalene</t>
    </r>
  </si>
  <si>
    <r>
      <rPr>
        <sz val="8"/>
        <rFont val="Verdana"/>
        <family val="2"/>
      </rPr>
      <t>Ryomgård Hgd., Marie Magdalene</t>
    </r>
  </si>
  <si>
    <r>
      <rPr>
        <sz val="8"/>
        <rFont val="Verdana"/>
        <family val="2"/>
      </rPr>
      <t>Fjeld Skov, Marie Magdalene</t>
    </r>
  </si>
  <si>
    <r>
      <rPr>
        <sz val="8"/>
        <rFont val="Verdana"/>
        <family val="2"/>
      </rPr>
      <t>Mygind By, Mygind</t>
    </r>
  </si>
  <si>
    <r>
      <rPr>
        <sz val="8"/>
        <rFont val="Verdana"/>
        <family val="2"/>
      </rPr>
      <t>Skader By, Skader</t>
    </r>
  </si>
  <si>
    <r>
      <rPr>
        <sz val="8"/>
        <rFont val="Verdana"/>
        <family val="2"/>
      </rPr>
      <t>Andi By, Skørring</t>
    </r>
  </si>
  <si>
    <r>
      <rPr>
        <sz val="8"/>
        <rFont val="Verdana"/>
        <family val="2"/>
      </rPr>
      <t>Skørring By, Skørring</t>
    </r>
  </si>
  <si>
    <r>
      <rPr>
        <sz val="8"/>
        <rFont val="Verdana"/>
        <family val="2"/>
      </rPr>
      <t>Estrup Gde., Søby</t>
    </r>
  </si>
  <si>
    <r>
      <rPr>
        <sz val="8"/>
        <rFont val="Verdana"/>
        <family val="2"/>
      </rPr>
      <t>Søby By, Søby</t>
    </r>
  </si>
  <si>
    <r>
      <rPr>
        <sz val="8"/>
        <rFont val="Verdana"/>
        <family val="2"/>
      </rPr>
      <t>Battrupholt, Nimtofte</t>
    </r>
  </si>
  <si>
    <r>
      <rPr>
        <sz val="8"/>
        <rFont val="Verdana"/>
        <family val="2"/>
      </rPr>
      <t>Kolstrup, Nimtofte</t>
    </r>
  </si>
  <si>
    <r>
      <rPr>
        <sz val="8"/>
        <rFont val="Verdana"/>
        <family val="2"/>
      </rPr>
      <t>Løvenholm Hgd., Nimtofte</t>
    </r>
  </si>
  <si>
    <r>
      <rPr>
        <sz val="8"/>
        <rFont val="Verdana"/>
        <family val="2"/>
      </rPr>
      <t>Mogenstrup By, Nimtofte</t>
    </r>
  </si>
  <si>
    <r>
      <rPr>
        <sz val="8"/>
        <rFont val="Verdana"/>
        <family val="2"/>
      </rPr>
      <t>Nimtofte By, Nimtofte</t>
    </r>
  </si>
  <si>
    <r>
      <rPr>
        <sz val="8"/>
        <rFont val="Verdana"/>
        <family val="2"/>
      </rPr>
      <t>Ramten Mølle, Nimtofte</t>
    </r>
  </si>
  <si>
    <r>
      <rPr>
        <sz val="8"/>
        <rFont val="Verdana"/>
        <family val="2"/>
      </rPr>
      <t>Sjørup By, Nimtofte</t>
    </r>
  </si>
  <si>
    <r>
      <rPr>
        <sz val="8"/>
        <rFont val="Verdana"/>
        <family val="2"/>
      </rPr>
      <t>Sjørupgård, Nimtofte</t>
    </r>
  </si>
  <si>
    <r>
      <rPr>
        <sz val="8"/>
        <rFont val="Verdana"/>
        <family val="2"/>
      </rPr>
      <t>Svenstrup By, Nimtofte</t>
    </r>
  </si>
  <si>
    <r>
      <rPr>
        <sz val="8"/>
        <rFont val="Verdana"/>
        <family val="2"/>
      </rPr>
      <t>Kolindsund, Tøstrup</t>
    </r>
  </si>
  <si>
    <r>
      <rPr>
        <sz val="8"/>
        <rFont val="Verdana"/>
        <family val="2"/>
      </rPr>
      <t>Koustrup By, Tøstrup</t>
    </r>
  </si>
  <si>
    <r>
      <rPr>
        <sz val="8"/>
        <rFont val="Verdana"/>
        <family val="2"/>
      </rPr>
      <t>Sivested By, Tøstrup</t>
    </r>
  </si>
  <si>
    <r>
      <rPr>
        <sz val="8"/>
        <rFont val="Verdana"/>
        <family val="2"/>
      </rPr>
      <t>Skiffard By, Tøstrup</t>
    </r>
  </si>
  <si>
    <r>
      <rPr>
        <sz val="8"/>
        <rFont val="Verdana"/>
        <family val="2"/>
      </rPr>
      <t>Tøstrup By, Tøstrup</t>
    </r>
  </si>
  <si>
    <r>
      <rPr>
        <sz val="8"/>
        <rFont val="Verdana"/>
        <family val="2"/>
      </rPr>
      <t>Bjødstrup By, Bregnet</t>
    </r>
  </si>
  <si>
    <r>
      <rPr>
        <sz val="8"/>
        <rFont val="Verdana"/>
        <family val="2"/>
      </rPr>
      <t>Følle By, Bregnet</t>
    </r>
  </si>
  <si>
    <r>
      <rPr>
        <sz val="8"/>
        <rFont val="Verdana"/>
        <family val="2"/>
      </rPr>
      <t>Følle Mølle, Bregnet</t>
    </r>
  </si>
  <si>
    <r>
      <rPr>
        <sz val="8"/>
        <rFont val="Verdana"/>
        <family val="2"/>
      </rPr>
      <t>Kalø Hgd., Bregnet</t>
    </r>
  </si>
  <si>
    <r>
      <rPr>
        <sz val="8"/>
        <rFont val="Verdana"/>
        <family val="2"/>
      </rPr>
      <t>Korup By, Bregnet</t>
    </r>
  </si>
  <si>
    <r>
      <rPr>
        <sz val="8"/>
        <rFont val="Verdana"/>
        <family val="2"/>
      </rPr>
      <t>Korupsø, Bregnet</t>
    </r>
  </si>
  <si>
    <r>
      <rPr>
        <sz val="8"/>
        <rFont val="Verdana"/>
        <family val="2"/>
      </rPr>
      <t>Rønde By, Bregnet</t>
    </r>
  </si>
  <si>
    <r>
      <rPr>
        <sz val="8"/>
        <rFont val="Verdana"/>
        <family val="2"/>
      </rPr>
      <t>Eskerod By, Hornslet</t>
    </r>
  </si>
  <si>
    <r>
      <rPr>
        <sz val="8"/>
        <rFont val="Verdana"/>
        <family val="2"/>
      </rPr>
      <t>Havhuse, Hornslet</t>
    </r>
  </si>
  <si>
    <r>
      <rPr>
        <sz val="8"/>
        <rFont val="Verdana"/>
        <family val="2"/>
      </rPr>
      <t>Hornslet By, Hornslet</t>
    </r>
  </si>
  <si>
    <r>
      <rPr>
        <sz val="8"/>
        <rFont val="Verdana"/>
        <family val="2"/>
      </rPr>
      <t>Krajbjerg By, Hornslet</t>
    </r>
  </si>
  <si>
    <r>
      <rPr>
        <sz val="8"/>
        <rFont val="Verdana"/>
        <family val="2"/>
      </rPr>
      <t>Rodskov By, Hornslet</t>
    </r>
  </si>
  <si>
    <r>
      <rPr>
        <sz val="8"/>
        <rFont val="Verdana"/>
        <family val="2"/>
      </rPr>
      <t>Rosenholm Hgd., Hornslet</t>
    </r>
  </si>
  <si>
    <r>
      <rPr>
        <sz val="8"/>
        <rFont val="Verdana"/>
        <family val="2"/>
      </rPr>
      <t>Sophie-Amaliegård Skov, Hornslet</t>
    </r>
  </si>
  <si>
    <r>
      <rPr>
        <sz val="8"/>
        <rFont val="Verdana"/>
        <family val="2"/>
      </rPr>
      <t>Tendrup By, Hornslet</t>
    </r>
  </si>
  <si>
    <r>
      <rPr>
        <sz val="8"/>
        <rFont val="Verdana"/>
        <family val="2"/>
      </rPr>
      <t>Bale By, Mørke</t>
    </r>
  </si>
  <si>
    <r>
      <rPr>
        <sz val="8"/>
        <rFont val="Verdana"/>
        <family val="2"/>
      </rPr>
      <t>Balskov, Mørke</t>
    </r>
  </si>
  <si>
    <r>
      <rPr>
        <sz val="8"/>
        <rFont val="Verdana"/>
        <family val="2"/>
      </rPr>
      <t>Dagstrup By, Mørke</t>
    </r>
  </si>
  <si>
    <r>
      <rPr>
        <sz val="8"/>
        <rFont val="Verdana"/>
        <family val="2"/>
      </rPr>
      <t>Mørke By, Mørke</t>
    </r>
  </si>
  <si>
    <r>
      <rPr>
        <sz val="8"/>
        <rFont val="Verdana"/>
        <family val="2"/>
      </rPr>
      <t>Ommestrup By, Mørke</t>
    </r>
  </si>
  <si>
    <r>
      <rPr>
        <sz val="8"/>
        <rFont val="Verdana"/>
        <family val="2"/>
      </rPr>
      <t>Trælgård, Mørke</t>
    </r>
  </si>
  <si>
    <r>
      <rPr>
        <sz val="8"/>
        <rFont val="Verdana"/>
        <family val="2"/>
      </rPr>
      <t>Ugelbølle By, Mørke</t>
    </r>
  </si>
  <si>
    <r>
      <rPr>
        <sz val="8"/>
        <rFont val="Verdana"/>
        <family val="2"/>
      </rPr>
      <t>Astrup By, Skarresø</t>
    </r>
  </si>
  <si>
    <r>
      <rPr>
        <sz val="8"/>
        <rFont val="Verdana"/>
        <family val="2"/>
      </rPr>
      <t>Mesballe By, Skarresø</t>
    </r>
  </si>
  <si>
    <r>
      <rPr>
        <sz val="8"/>
        <rFont val="Verdana"/>
        <family val="2"/>
      </rPr>
      <t>Skarresø By, Skarresø</t>
    </r>
  </si>
  <si>
    <r>
      <rPr>
        <sz val="8"/>
        <rFont val="Verdana"/>
        <family val="2"/>
      </rPr>
      <t>Tjerrild By, Skarresø</t>
    </r>
  </si>
  <si>
    <r>
      <rPr>
        <sz val="8"/>
        <rFont val="Verdana"/>
        <family val="2"/>
      </rPr>
      <t>Fårup By, Thorsager</t>
    </r>
  </si>
  <si>
    <r>
      <rPr>
        <sz val="8"/>
        <rFont val="Verdana"/>
        <family val="2"/>
      </rPr>
      <t>Hvidtvedgård, Thorsager</t>
    </r>
  </si>
  <si>
    <r>
      <rPr>
        <sz val="8"/>
        <rFont val="Verdana"/>
        <family val="2"/>
      </rPr>
      <t>Korupsø, Thorsager</t>
    </r>
  </si>
  <si>
    <r>
      <rPr>
        <sz val="8"/>
        <rFont val="Verdana"/>
        <family val="2"/>
      </rPr>
      <t>Rostved By, Thorsager</t>
    </r>
  </si>
  <si>
    <r>
      <rPr>
        <sz val="8"/>
        <rFont val="Verdana"/>
        <family val="2"/>
      </rPr>
      <t>Skrejrup By, Thorsager</t>
    </r>
  </si>
  <si>
    <r>
      <rPr>
        <sz val="8"/>
        <rFont val="Verdana"/>
        <family val="2"/>
      </rPr>
      <t>Thorsager By, Thorsager</t>
    </r>
  </si>
  <si>
    <r>
      <rPr>
        <sz val="8"/>
        <rFont val="Verdana"/>
        <family val="2"/>
      </rPr>
      <t>Agri By, Agri</t>
    </r>
  </si>
  <si>
    <r>
      <rPr>
        <sz val="8"/>
        <rFont val="Verdana"/>
        <family val="2"/>
      </rPr>
      <t>Basballe By, Agri</t>
    </r>
  </si>
  <si>
    <r>
      <rPr>
        <sz val="8"/>
        <rFont val="Verdana"/>
        <family val="2"/>
      </rPr>
      <t>Essendrup By, Agri</t>
    </r>
  </si>
  <si>
    <r>
      <rPr>
        <sz val="8"/>
        <rFont val="Verdana"/>
        <family val="2"/>
      </rPr>
      <t>Grønfeld By, Agri</t>
    </r>
  </si>
  <si>
    <r>
      <rPr>
        <sz val="8"/>
        <rFont val="Verdana"/>
        <family val="2"/>
      </rPr>
      <t>Strandkær By, Agri</t>
    </r>
  </si>
  <si>
    <r>
      <rPr>
        <sz val="8"/>
        <rFont val="Verdana"/>
        <family val="2"/>
      </rPr>
      <t>Boeslum By, Dråby</t>
    </r>
  </si>
  <si>
    <r>
      <rPr>
        <sz val="8"/>
        <rFont val="Verdana"/>
        <family val="2"/>
      </rPr>
      <t>Dråby By, Dråby</t>
    </r>
  </si>
  <si>
    <r>
      <rPr>
        <sz val="8"/>
        <rFont val="Verdana"/>
        <family val="2"/>
      </rPr>
      <t>Egsmark By, Dråby</t>
    </r>
  </si>
  <si>
    <r>
      <rPr>
        <sz val="8"/>
        <rFont val="Verdana"/>
        <family val="2"/>
      </rPr>
      <t>Handrup By, Dråby</t>
    </r>
  </si>
  <si>
    <r>
      <rPr>
        <sz val="8"/>
        <rFont val="Verdana"/>
        <family val="2"/>
      </rPr>
      <t>Holme By, Dråby</t>
    </r>
  </si>
  <si>
    <r>
      <rPr>
        <sz val="8"/>
        <rFont val="Verdana"/>
        <family val="2"/>
      </rPr>
      <t>Lyngsbæk By, Dråby</t>
    </r>
  </si>
  <si>
    <r>
      <rPr>
        <sz val="8"/>
        <rFont val="Verdana"/>
        <family val="2"/>
      </rPr>
      <t>Lyngsbækgård Hgd., Dråby</t>
    </r>
  </si>
  <si>
    <r>
      <rPr>
        <sz val="8"/>
        <rFont val="Verdana"/>
        <family val="2"/>
      </rPr>
      <t>Skærsø Hgd., Dråby</t>
    </r>
  </si>
  <si>
    <r>
      <rPr>
        <sz val="8"/>
        <rFont val="Verdana"/>
        <family val="2"/>
      </rPr>
      <t>Skovmølle, Dråby</t>
    </r>
  </si>
  <si>
    <r>
      <rPr>
        <sz val="8"/>
        <rFont val="Verdana"/>
        <family val="2"/>
      </rPr>
      <t>Stubbe By, Dråby</t>
    </r>
  </si>
  <si>
    <r>
      <rPr>
        <sz val="8"/>
        <rFont val="Verdana"/>
        <family val="2"/>
      </rPr>
      <t>Ørnbjerg Mølle, Dråby</t>
    </r>
  </si>
  <si>
    <r>
      <rPr>
        <sz val="8"/>
        <rFont val="Verdana"/>
        <family val="2"/>
      </rPr>
      <t>Egens By, Egens</t>
    </r>
  </si>
  <si>
    <r>
      <rPr>
        <sz val="8"/>
        <rFont val="Verdana"/>
        <family val="2"/>
      </rPr>
      <t>Borup By, Helgenæs</t>
    </r>
  </si>
  <si>
    <r>
      <rPr>
        <sz val="8"/>
        <rFont val="Verdana"/>
        <family val="2"/>
      </rPr>
      <t>Esby By, Helgenæs</t>
    </r>
  </si>
  <si>
    <r>
      <rPr>
        <sz val="8"/>
        <rFont val="Verdana"/>
        <family val="2"/>
      </rPr>
      <t>Fejrup By, Helgenæs</t>
    </r>
  </si>
  <si>
    <r>
      <rPr>
        <sz val="8"/>
        <rFont val="Verdana"/>
        <family val="2"/>
      </rPr>
      <t>Kongsgård Indmark, Helgenæs</t>
    </r>
  </si>
  <si>
    <r>
      <rPr>
        <sz val="8"/>
        <rFont val="Verdana"/>
        <family val="2"/>
      </rPr>
      <t>Kongsgård Klæbjerg Mark, Helgenæs</t>
    </r>
  </si>
  <si>
    <r>
      <rPr>
        <sz val="8"/>
        <rFont val="Verdana"/>
        <family val="2"/>
      </rPr>
      <t>Kongsgård Rugdals Mark, Helgenæs</t>
    </r>
  </si>
  <si>
    <r>
      <rPr>
        <sz val="8"/>
        <rFont val="Verdana"/>
        <family val="2"/>
      </rPr>
      <t>Stødov By, Helgenæs</t>
    </r>
  </si>
  <si>
    <r>
      <rPr>
        <sz val="8"/>
        <rFont val="Verdana"/>
        <family val="2"/>
      </rPr>
      <t>Ørby By, Helgenæs</t>
    </r>
  </si>
  <si>
    <r>
      <rPr>
        <sz val="8"/>
        <rFont val="Verdana"/>
        <family val="2"/>
      </rPr>
      <t>Knebel By, Knebel</t>
    </r>
  </si>
  <si>
    <r>
      <rPr>
        <sz val="8"/>
        <rFont val="Verdana"/>
        <family val="2"/>
      </rPr>
      <t>Lynge Gde., Knebel</t>
    </r>
  </si>
  <si>
    <r>
      <rPr>
        <sz val="8"/>
        <rFont val="Verdana"/>
        <family val="2"/>
      </rPr>
      <t>Skellerup By, Knebel</t>
    </r>
  </si>
  <si>
    <r>
      <rPr>
        <sz val="8"/>
        <rFont val="Verdana"/>
        <family val="2"/>
      </rPr>
      <t>Rolsøgård Hgd., Rolsø</t>
    </r>
  </si>
  <si>
    <r>
      <rPr>
        <sz val="8"/>
        <rFont val="Verdana"/>
        <family val="2"/>
      </rPr>
      <t>Vrinners By, Rolsø</t>
    </r>
  </si>
  <si>
    <r>
      <rPr>
        <sz val="8"/>
        <rFont val="Verdana"/>
        <family val="2"/>
      </rPr>
      <t>Bjødstrup By, Tved</t>
    </r>
  </si>
  <si>
    <r>
      <rPr>
        <sz val="8"/>
        <rFont val="Verdana"/>
        <family val="2"/>
      </rPr>
      <t>Blåkær By, Tved</t>
    </r>
  </si>
  <si>
    <r>
      <rPr>
        <sz val="8"/>
        <rFont val="Verdana"/>
        <family val="2"/>
      </rPr>
      <t>Dejret By, Tved</t>
    </r>
  </si>
  <si>
    <r>
      <rPr>
        <sz val="8"/>
        <rFont val="Verdana"/>
        <family val="2"/>
      </rPr>
      <t>Eg By, Tved</t>
    </r>
  </si>
  <si>
    <r>
      <rPr>
        <sz val="8"/>
        <rFont val="Verdana"/>
        <family val="2"/>
      </rPr>
      <t>Isgård Hgd., Tved</t>
    </r>
  </si>
  <si>
    <r>
      <rPr>
        <sz val="8"/>
        <rFont val="Verdana"/>
        <family val="2"/>
      </rPr>
      <t>Kvelstrup Hgd., Tved</t>
    </r>
  </si>
  <si>
    <r>
      <rPr>
        <sz val="8"/>
        <rFont val="Verdana"/>
        <family val="2"/>
      </rPr>
      <t>Landborup By, Tved</t>
    </r>
  </si>
  <si>
    <r>
      <rPr>
        <sz val="8"/>
        <rFont val="Verdana"/>
        <family val="2"/>
      </rPr>
      <t>Tillerup By, Tved</t>
    </r>
  </si>
  <si>
    <r>
      <rPr>
        <sz val="8"/>
        <rFont val="Verdana"/>
        <family val="2"/>
      </rPr>
      <t>Torup By, Tved</t>
    </r>
  </si>
  <si>
    <r>
      <rPr>
        <sz val="8"/>
        <rFont val="Verdana"/>
        <family val="2"/>
      </rPr>
      <t>Tved By, Tved</t>
    </r>
  </si>
  <si>
    <r>
      <rPr>
        <sz val="8"/>
        <rFont val="Verdana"/>
        <family val="2"/>
      </rPr>
      <t>Begtrup By, Vistoft</t>
    </r>
  </si>
  <si>
    <r>
      <rPr>
        <sz val="8"/>
        <rFont val="Verdana"/>
        <family val="2"/>
      </rPr>
      <t>Bogens By, Vistoft</t>
    </r>
  </si>
  <si>
    <r>
      <rPr>
        <sz val="8"/>
        <rFont val="Verdana"/>
        <family val="2"/>
      </rPr>
      <t>Fuglsø By, Vistoft</t>
    </r>
  </si>
  <si>
    <r>
      <rPr>
        <sz val="8"/>
        <rFont val="Verdana"/>
        <family val="2"/>
      </rPr>
      <t>Viderup By, Vistoft</t>
    </r>
  </si>
  <si>
    <r>
      <rPr>
        <sz val="8"/>
        <rFont val="Verdana"/>
        <family val="2"/>
      </rPr>
      <t>Strands By, Vistoft</t>
    </r>
  </si>
  <si>
    <r>
      <rPr>
        <sz val="8"/>
        <rFont val="Verdana"/>
        <family val="2"/>
      </rPr>
      <t>Vistoft By, Vistoft</t>
    </r>
  </si>
  <si>
    <r>
      <rPr>
        <sz val="8"/>
        <rFont val="Verdana"/>
        <family val="2"/>
      </rPr>
      <t>Ebdrup By, Ebdrup</t>
    </r>
  </si>
  <si>
    <r>
      <rPr>
        <sz val="8"/>
        <rFont val="Verdana"/>
        <family val="2"/>
      </rPr>
      <t>Essig By, Feldballe</t>
    </r>
  </si>
  <si>
    <r>
      <rPr>
        <sz val="8"/>
        <rFont val="Verdana"/>
        <family val="2"/>
      </rPr>
      <t>Feldballe By, Feldballe</t>
    </r>
  </si>
  <si>
    <r>
      <rPr>
        <sz val="8"/>
        <rFont val="Verdana"/>
        <family val="2"/>
      </rPr>
      <t>Hedegård, Feldballe</t>
    </r>
  </si>
  <si>
    <r>
      <rPr>
        <sz val="8"/>
        <rFont val="Verdana"/>
        <family val="2"/>
      </rPr>
      <t>Kejlstrup By, Feldballe</t>
    </r>
  </si>
  <si>
    <r>
      <rPr>
        <sz val="8"/>
        <rFont val="Verdana"/>
        <family val="2"/>
      </rPr>
      <t>Korupsø, Feldballe</t>
    </r>
  </si>
  <si>
    <r>
      <rPr>
        <sz val="8"/>
        <rFont val="Verdana"/>
        <family val="2"/>
      </rPr>
      <t>Møllerup Hgd., Feldballe</t>
    </r>
  </si>
  <si>
    <r>
      <rPr>
        <sz val="8"/>
        <rFont val="Verdana"/>
        <family val="2"/>
      </rPr>
      <t>Skårup By, Feldballe</t>
    </r>
  </si>
  <si>
    <r>
      <rPr>
        <sz val="8"/>
        <rFont val="Verdana"/>
        <family val="2"/>
      </rPr>
      <t>Snedkerhus, Feldballe</t>
    </r>
  </si>
  <si>
    <r>
      <rPr>
        <sz val="8"/>
        <rFont val="Verdana"/>
        <family val="2"/>
      </rPr>
      <t>Søholt, Feldballe</t>
    </r>
  </si>
  <si>
    <r>
      <rPr>
        <sz val="8"/>
        <rFont val="Verdana"/>
        <family val="2"/>
      </rPr>
      <t>Tåstrup By, Feldballe</t>
    </r>
  </si>
  <si>
    <r>
      <rPr>
        <sz val="8"/>
        <rFont val="Verdana"/>
        <family val="2"/>
      </rPr>
      <t>Ulstrup By, Feldballe</t>
    </r>
  </si>
  <si>
    <r>
      <rPr>
        <sz val="8"/>
        <rFont val="Verdana"/>
        <family val="2"/>
      </rPr>
      <t>Fuglslev By, Fuglslev</t>
    </r>
  </si>
  <si>
    <r>
      <rPr>
        <sz val="8"/>
        <rFont val="Verdana"/>
        <family val="2"/>
      </rPr>
      <t>Gravlev By, Fuglslev</t>
    </r>
  </si>
  <si>
    <r>
      <rPr>
        <sz val="8"/>
        <rFont val="Verdana"/>
        <family val="2"/>
      </rPr>
      <t>Søholt, Fuglslev</t>
    </r>
  </si>
  <si>
    <r>
      <rPr>
        <sz val="8"/>
        <rFont val="Verdana"/>
        <family val="2"/>
      </rPr>
      <t>Hyllested Skovgårde, Hyllested</t>
    </r>
  </si>
  <si>
    <r>
      <rPr>
        <sz val="8"/>
        <rFont val="Verdana"/>
        <family val="2"/>
      </rPr>
      <t>Hyllested By, Hyllested</t>
    </r>
  </si>
  <si>
    <r>
      <rPr>
        <sz val="8"/>
        <rFont val="Verdana"/>
        <family val="2"/>
      </rPr>
      <t>Bugtrup By, Kolind</t>
    </r>
  </si>
  <si>
    <r>
      <rPr>
        <sz val="8"/>
        <rFont val="Verdana"/>
        <family val="2"/>
      </rPr>
      <t>Kolind By, Kolind</t>
    </r>
  </si>
  <si>
    <r>
      <rPr>
        <sz val="8"/>
        <rFont val="Verdana"/>
        <family val="2"/>
      </rPr>
      <t>Kolindsund, Kolind</t>
    </r>
  </si>
  <si>
    <r>
      <rPr>
        <sz val="8"/>
        <rFont val="Verdana"/>
        <family val="2"/>
      </rPr>
      <t>Horstved By, Nødager</t>
    </r>
  </si>
  <si>
    <r>
      <rPr>
        <sz val="8"/>
        <rFont val="Verdana"/>
        <family val="2"/>
      </rPr>
      <t>Ildbjerg, Nødager</t>
    </r>
  </si>
  <si>
    <r>
      <rPr>
        <sz val="8"/>
        <rFont val="Verdana"/>
        <family val="2"/>
      </rPr>
      <t>Kelstrup By, Nødager</t>
    </r>
  </si>
  <si>
    <r>
      <rPr>
        <sz val="8"/>
        <rFont val="Verdana"/>
        <family val="2"/>
      </rPr>
      <t>Kolindsund, Nødager</t>
    </r>
  </si>
  <si>
    <r>
      <rPr>
        <sz val="8"/>
        <rFont val="Verdana"/>
        <family val="2"/>
      </rPr>
      <t>Krarup By, Nødager</t>
    </r>
  </si>
  <si>
    <r>
      <rPr>
        <sz val="8"/>
        <rFont val="Verdana"/>
        <family val="2"/>
      </rPr>
      <t>Mårup By, Nødager</t>
    </r>
  </si>
  <si>
    <r>
      <rPr>
        <sz val="8"/>
        <rFont val="Verdana"/>
        <family val="2"/>
      </rPr>
      <t>Nødager By, Nødager</t>
    </r>
  </si>
  <si>
    <r>
      <rPr>
        <sz val="8"/>
        <rFont val="Verdana"/>
        <family val="2"/>
      </rPr>
      <t>Pederstrup By, Nødager</t>
    </r>
  </si>
  <si>
    <r>
      <rPr>
        <sz val="8"/>
        <rFont val="Verdana"/>
        <family val="2"/>
      </rPr>
      <t>Skeldrup, Nødager</t>
    </r>
  </si>
  <si>
    <r>
      <rPr>
        <sz val="8"/>
        <rFont val="Verdana"/>
        <family val="2"/>
      </rPr>
      <t>Stabrand By, Nødager</t>
    </r>
  </si>
  <si>
    <r>
      <rPr>
        <sz val="8"/>
        <rFont val="Verdana"/>
        <family val="2"/>
      </rPr>
      <t>Attrup By, Rosmus</t>
    </r>
  </si>
  <si>
    <r>
      <rPr>
        <sz val="8"/>
        <rFont val="Verdana"/>
        <family val="2"/>
      </rPr>
      <t>Balle By, Rosmus</t>
    </r>
  </si>
  <si>
    <r>
      <rPr>
        <sz val="8"/>
        <rFont val="Verdana"/>
        <family val="2"/>
      </rPr>
      <t>Rosmus By, Rosmus</t>
    </r>
  </si>
  <si>
    <r>
      <rPr>
        <sz val="8"/>
        <rFont val="Verdana"/>
        <family val="2"/>
      </rPr>
      <t>Rugård Hgd., Rosmus</t>
    </r>
  </si>
  <si>
    <r>
      <rPr>
        <sz val="8"/>
        <rFont val="Verdana"/>
        <family val="2"/>
      </rPr>
      <t>Ørup By, Rosmus</t>
    </r>
  </si>
  <si>
    <r>
      <rPr>
        <sz val="8"/>
        <rFont val="Verdana"/>
        <family val="2"/>
      </rPr>
      <t>Drammelstrup By, Tirstrup</t>
    </r>
  </si>
  <si>
    <r>
      <rPr>
        <sz val="8"/>
        <rFont val="Verdana"/>
        <family val="2"/>
      </rPr>
      <t>Gråskegårde, Tirstrup</t>
    </r>
  </si>
  <si>
    <r>
      <rPr>
        <sz val="8"/>
        <rFont val="Verdana"/>
        <family val="2"/>
      </rPr>
      <t>Høgholm Hgd., Tirstrup</t>
    </r>
  </si>
  <si>
    <r>
      <rPr>
        <sz val="8"/>
        <rFont val="Verdana"/>
        <family val="2"/>
      </rPr>
      <t>Nøruplund, Tirstrup</t>
    </r>
  </si>
  <si>
    <r>
      <rPr>
        <sz val="8"/>
        <rFont val="Verdana"/>
        <family val="2"/>
      </rPr>
      <t>Skramsø Mølle, Tirstrup</t>
    </r>
  </si>
  <si>
    <r>
      <rPr>
        <sz val="8"/>
        <rFont val="Verdana"/>
        <family val="2"/>
      </rPr>
      <t>Snedkerhus, Tirstrup</t>
    </r>
  </si>
  <si>
    <r>
      <rPr>
        <sz val="8"/>
        <rFont val="Verdana"/>
        <family val="2"/>
      </rPr>
      <t>Tirstrup By, Tirstrup</t>
    </r>
  </si>
  <si>
    <r>
      <rPr>
        <sz val="8"/>
        <rFont val="Verdana"/>
        <family val="2"/>
      </rPr>
      <t>Øksenmølle By, Tirstrup</t>
    </r>
  </si>
  <si>
    <r>
      <rPr>
        <sz val="8"/>
        <rFont val="Verdana"/>
        <family val="2"/>
      </rPr>
      <t>Ebeltoft Bygrunde</t>
    </r>
  </si>
  <si>
    <r>
      <rPr>
        <sz val="8"/>
        <rFont val="Verdana"/>
        <family val="2"/>
      </rPr>
      <t>Ebeltoft Markjorder</t>
    </r>
  </si>
  <si>
    <r>
      <rPr>
        <sz val="8"/>
        <rFont val="Verdana"/>
        <family val="2"/>
      </rPr>
      <t>Elsegårde, Ebeltoft Jorder</t>
    </r>
  </si>
  <si>
    <r>
      <rPr>
        <sz val="8"/>
        <rFont val="Verdana"/>
        <family val="2"/>
      </rPr>
      <t>Hjelm, Ebeltoft Jorder</t>
    </r>
  </si>
  <si>
    <r>
      <rPr>
        <sz val="8"/>
        <rFont val="Verdana"/>
        <family val="2"/>
      </rPr>
      <t>Skovgårde, Ebeltoft Jorder</t>
    </r>
  </si>
  <si>
    <r>
      <rPr>
        <sz val="8"/>
        <rFont val="Verdana"/>
        <family val="2"/>
      </rPr>
      <t>Øerne, Ebeltoft Jorder</t>
    </r>
  </si>
  <si>
    <r>
      <rPr>
        <sz val="8"/>
        <rFont val="Verdana"/>
        <family val="2"/>
      </rPr>
      <t>Viborg Kommune</t>
    </r>
  </si>
  <si>
    <r>
      <rPr>
        <sz val="8"/>
        <rFont val="Verdana"/>
        <family val="2"/>
      </rPr>
      <t>Asmildkloster Hgd., Asmild</t>
    </r>
  </si>
  <si>
    <r>
      <rPr>
        <sz val="8"/>
        <rFont val="Verdana"/>
        <family val="2"/>
      </rPr>
      <t>Dalsgård, Asmild</t>
    </r>
  </si>
  <si>
    <r>
      <rPr>
        <sz val="8"/>
        <rFont val="Verdana"/>
        <family val="2"/>
      </rPr>
      <t>Gl. Asmild By, Asmild</t>
    </r>
  </si>
  <si>
    <r>
      <rPr>
        <sz val="8"/>
        <rFont val="Verdana"/>
        <family val="2"/>
      </rPr>
      <t>Ll. Asmild, Asmild</t>
    </r>
  </si>
  <si>
    <r>
      <rPr>
        <sz val="8"/>
        <rFont val="Verdana"/>
        <family val="2"/>
      </rPr>
      <t>Overlund By, Asmild</t>
    </r>
  </si>
  <si>
    <r>
      <rPr>
        <sz val="8"/>
        <rFont val="Verdana"/>
        <family val="2"/>
      </rPr>
      <t>Rindsholm, Asmild</t>
    </r>
  </si>
  <si>
    <r>
      <rPr>
        <sz val="8"/>
        <rFont val="Verdana"/>
        <family val="2"/>
      </rPr>
      <t>Søgårde, Asmild</t>
    </r>
  </si>
  <si>
    <r>
      <rPr>
        <sz val="8"/>
        <rFont val="Verdana"/>
        <family val="2"/>
      </rPr>
      <t>Bigum By, Bigum</t>
    </r>
  </si>
  <si>
    <r>
      <rPr>
        <sz val="8"/>
        <rFont val="Verdana"/>
        <family val="2"/>
      </rPr>
      <t>Dollerup By, Dollerup</t>
    </r>
  </si>
  <si>
    <r>
      <rPr>
        <sz val="8"/>
        <rFont val="Verdana"/>
        <family val="2"/>
      </rPr>
      <t>Fallesgårde, Dollerup</t>
    </r>
  </si>
  <si>
    <r>
      <rPr>
        <sz val="8"/>
        <rFont val="Verdana"/>
        <family val="2"/>
      </rPr>
      <t>Hald Hgd., Dollerup</t>
    </r>
  </si>
  <si>
    <r>
      <rPr>
        <sz val="8"/>
        <rFont val="Verdana"/>
        <family val="2"/>
      </rPr>
      <t>Nonbo, Dollerup</t>
    </r>
  </si>
  <si>
    <r>
      <rPr>
        <sz val="8"/>
        <rFont val="Verdana"/>
        <family val="2"/>
      </rPr>
      <t>Agerskov, Finderup</t>
    </r>
  </si>
  <si>
    <r>
      <rPr>
        <sz val="8"/>
        <rFont val="Verdana"/>
        <family val="2"/>
      </rPr>
      <t>Finderup By, Finderup</t>
    </r>
  </si>
  <si>
    <r>
      <rPr>
        <sz val="8"/>
        <rFont val="Verdana"/>
        <family val="2"/>
      </rPr>
      <t>Hellerup, Finderup</t>
    </r>
  </si>
  <si>
    <r>
      <rPr>
        <sz val="8"/>
        <rFont val="Verdana"/>
        <family val="2"/>
      </rPr>
      <t>Fløjgårde, Finderup</t>
    </r>
  </si>
  <si>
    <r>
      <rPr>
        <sz val="8"/>
        <rFont val="Verdana"/>
        <family val="2"/>
      </rPr>
      <t>Vedhoved, Finderup</t>
    </r>
  </si>
  <si>
    <r>
      <rPr>
        <sz val="8"/>
        <rFont val="Verdana"/>
        <family val="2"/>
      </rPr>
      <t>Fiskbæk By, Fiskbæk</t>
    </r>
  </si>
  <si>
    <r>
      <rPr>
        <sz val="8"/>
        <rFont val="Verdana"/>
        <family val="2"/>
      </rPr>
      <t>Løgstrup By, Fiskbæk</t>
    </r>
  </si>
  <si>
    <r>
      <rPr>
        <sz val="8"/>
        <rFont val="Verdana"/>
        <family val="2"/>
      </rPr>
      <t>Rogenstrup By, Fiskbæk</t>
    </r>
  </si>
  <si>
    <r>
      <rPr>
        <sz val="8"/>
        <rFont val="Verdana"/>
        <family val="2"/>
      </rPr>
      <t>Meldgårde, Fiskbæk</t>
    </r>
  </si>
  <si>
    <r>
      <rPr>
        <sz val="8"/>
        <rFont val="Verdana"/>
        <family val="2"/>
      </rPr>
      <t>Ørregård, Fiskbæk</t>
    </r>
  </si>
  <si>
    <r>
      <rPr>
        <sz val="8"/>
        <rFont val="Verdana"/>
        <family val="2"/>
      </rPr>
      <t>Loldrup, Viborg</t>
    </r>
  </si>
  <si>
    <r>
      <rPr>
        <sz val="8"/>
        <rFont val="Verdana"/>
        <family val="2"/>
      </rPr>
      <t>Nørgård, Viborg</t>
    </r>
  </si>
  <si>
    <r>
      <rPr>
        <sz val="8"/>
        <rFont val="Verdana"/>
        <family val="2"/>
      </rPr>
      <t>Tougård, Viborg</t>
    </r>
  </si>
  <si>
    <r>
      <rPr>
        <sz val="8"/>
        <rFont val="Verdana"/>
        <family val="2"/>
      </rPr>
      <t>Lindum By, Lindum</t>
    </r>
  </si>
  <si>
    <r>
      <rPr>
        <sz val="8"/>
        <rFont val="Verdana"/>
        <family val="2"/>
      </rPr>
      <t>Sjørring By, Lindum</t>
    </r>
  </si>
  <si>
    <r>
      <rPr>
        <sz val="8"/>
        <rFont val="Verdana"/>
        <family val="2"/>
      </rPr>
      <t>Ushus, Lindum</t>
    </r>
  </si>
  <si>
    <r>
      <rPr>
        <sz val="8"/>
        <rFont val="Verdana"/>
        <family val="2"/>
      </rPr>
      <t>Åstrup, Løvel</t>
    </r>
  </si>
  <si>
    <r>
      <rPr>
        <sz val="8"/>
        <rFont val="Verdana"/>
        <family val="2"/>
      </rPr>
      <t>Kistrup, Løvel</t>
    </r>
  </si>
  <si>
    <r>
      <rPr>
        <sz val="8"/>
        <rFont val="Verdana"/>
        <family val="2"/>
      </rPr>
      <t>Løvel By, Løvel</t>
    </r>
  </si>
  <si>
    <r>
      <rPr>
        <sz val="8"/>
        <rFont val="Verdana"/>
        <family val="2"/>
      </rPr>
      <t>Vrå By, Pederstrup</t>
    </r>
  </si>
  <si>
    <r>
      <rPr>
        <sz val="8"/>
        <rFont val="Verdana"/>
        <family val="2"/>
      </rPr>
      <t>Bredsgårde, Ravnstrup</t>
    </r>
  </si>
  <si>
    <r>
      <rPr>
        <sz val="8"/>
        <rFont val="Verdana"/>
        <family val="2"/>
      </rPr>
      <t>Gårsdal, Ravnstrup</t>
    </r>
  </si>
  <si>
    <r>
      <rPr>
        <sz val="8"/>
        <rFont val="Verdana"/>
        <family val="2"/>
      </rPr>
      <t>Hallum, Ravnstrup</t>
    </r>
  </si>
  <si>
    <r>
      <rPr>
        <sz val="8"/>
        <rFont val="Verdana"/>
        <family val="2"/>
      </rPr>
      <t>Jegstrup By, Ravnstrup</t>
    </r>
  </si>
  <si>
    <r>
      <rPr>
        <sz val="8"/>
        <rFont val="Verdana"/>
        <family val="2"/>
      </rPr>
      <t>Ravnstrup By, Ravnstrup</t>
    </r>
  </si>
  <si>
    <r>
      <rPr>
        <sz val="8"/>
        <rFont val="Verdana"/>
        <family val="2"/>
      </rPr>
      <t>Boller, Romlund</t>
    </r>
  </si>
  <si>
    <r>
      <rPr>
        <sz val="8"/>
        <rFont val="Verdana"/>
        <family val="2"/>
      </rPr>
      <t>Kirkebæk By, Romlund</t>
    </r>
  </si>
  <si>
    <r>
      <rPr>
        <sz val="8"/>
        <rFont val="Verdana"/>
        <family val="2"/>
      </rPr>
      <t>Romlund By, Romlund</t>
    </r>
  </si>
  <si>
    <r>
      <rPr>
        <sz val="8"/>
        <rFont val="Verdana"/>
        <family val="2"/>
      </rPr>
      <t>Vesbæk, Romlund</t>
    </r>
  </si>
  <si>
    <r>
      <rPr>
        <sz val="8"/>
        <rFont val="Verdana"/>
        <family val="2"/>
      </rPr>
      <t>Batum By, Rødding</t>
    </r>
  </si>
  <si>
    <r>
      <rPr>
        <sz val="8"/>
        <rFont val="Verdana"/>
        <family val="2"/>
      </rPr>
      <t>Klarisgård, Rødding</t>
    </r>
  </si>
  <si>
    <r>
      <rPr>
        <sz val="8"/>
        <rFont val="Verdana"/>
        <family val="2"/>
      </rPr>
      <t>Kokholm, Rødding</t>
    </r>
  </si>
  <si>
    <r>
      <rPr>
        <sz val="8"/>
        <rFont val="Verdana"/>
        <family val="2"/>
      </rPr>
      <t>Sødal Hgd., Rødding</t>
    </r>
  </si>
  <si>
    <r>
      <rPr>
        <sz val="8"/>
        <rFont val="Verdana"/>
        <family val="2"/>
      </rPr>
      <t>Sdr. Ingstrup By, Rødding</t>
    </r>
  </si>
  <si>
    <r>
      <rPr>
        <sz val="8"/>
        <rFont val="Verdana"/>
        <family val="2"/>
      </rPr>
      <t>Skovsgård, Tapdrup</t>
    </r>
  </si>
  <si>
    <r>
      <rPr>
        <sz val="8"/>
        <rFont val="Verdana"/>
        <family val="2"/>
      </rPr>
      <t>Tapdrup By, Tapdrup</t>
    </r>
  </si>
  <si>
    <r>
      <rPr>
        <sz val="8"/>
        <rFont val="Verdana"/>
        <family val="2"/>
      </rPr>
      <t>Thisted By, Tapdrup</t>
    </r>
  </si>
  <si>
    <r>
      <rPr>
        <sz val="8"/>
        <rFont val="Verdana"/>
        <family val="2"/>
      </rPr>
      <t>Fastrup By, Vammen</t>
    </r>
  </si>
  <si>
    <r>
      <rPr>
        <sz val="8"/>
        <rFont val="Verdana"/>
        <family val="2"/>
      </rPr>
      <t>Norup, Vammen</t>
    </r>
  </si>
  <si>
    <r>
      <rPr>
        <sz val="8"/>
        <rFont val="Verdana"/>
        <family val="2"/>
      </rPr>
      <t>Sønderup, Vammen</t>
    </r>
  </si>
  <si>
    <r>
      <rPr>
        <sz val="8"/>
        <rFont val="Verdana"/>
        <family val="2"/>
      </rPr>
      <t>Torup, Vammen</t>
    </r>
  </si>
  <si>
    <r>
      <rPr>
        <sz val="8"/>
        <rFont val="Verdana"/>
        <family val="2"/>
      </rPr>
      <t>Vammen By, Vammen</t>
    </r>
  </si>
  <si>
    <r>
      <rPr>
        <sz val="8"/>
        <rFont val="Verdana"/>
        <family val="2"/>
      </rPr>
      <t>Hjarbæk By, Vorde</t>
    </r>
  </si>
  <si>
    <r>
      <rPr>
        <sz val="8"/>
        <rFont val="Verdana"/>
        <family val="2"/>
      </rPr>
      <t>Kølsen By, Vorde</t>
    </r>
  </si>
  <si>
    <r>
      <rPr>
        <sz val="8"/>
        <rFont val="Verdana"/>
        <family val="2"/>
      </rPr>
      <t>Lyngsø, Vorde</t>
    </r>
  </si>
  <si>
    <r>
      <rPr>
        <sz val="8"/>
        <rFont val="Verdana"/>
        <family val="2"/>
      </rPr>
      <t>Navntoft, Vorde</t>
    </r>
  </si>
  <si>
    <r>
      <rPr>
        <sz val="8"/>
        <rFont val="Verdana"/>
        <family val="2"/>
      </rPr>
      <t>Vorde By, Vorde</t>
    </r>
  </si>
  <si>
    <r>
      <rPr>
        <sz val="8"/>
        <rFont val="Verdana"/>
        <family val="2"/>
      </rPr>
      <t>Bjerregrav By, V. Bjerregrav</t>
    </r>
  </si>
  <si>
    <r>
      <rPr>
        <sz val="8"/>
        <rFont val="Verdana"/>
        <family val="2"/>
      </rPr>
      <t>Hørup By, V. Bjerregrav</t>
    </r>
  </si>
  <si>
    <r>
      <rPr>
        <sz val="8"/>
        <rFont val="Verdana"/>
        <family val="2"/>
      </rPr>
      <t>Løvelbro Eng, V. Bjerregrav</t>
    </r>
  </si>
  <si>
    <r>
      <rPr>
        <sz val="8"/>
        <rFont val="Verdana"/>
        <family val="2"/>
      </rPr>
      <t>Navndrup Gde., V. Bjerregrav</t>
    </r>
  </si>
  <si>
    <r>
      <rPr>
        <sz val="8"/>
        <rFont val="Verdana"/>
        <family val="2"/>
      </rPr>
      <t>Nørskovgård, V. Bjerregrav</t>
    </r>
  </si>
  <si>
    <r>
      <rPr>
        <sz val="8"/>
        <rFont val="Verdana"/>
        <family val="2"/>
      </rPr>
      <t>Over Hvolris By, V. Bjerregrav</t>
    </r>
  </si>
  <si>
    <r>
      <rPr>
        <sz val="8"/>
        <rFont val="Verdana"/>
        <family val="2"/>
      </rPr>
      <t>Hersom By, Hersom</t>
    </r>
  </si>
  <si>
    <r>
      <rPr>
        <sz val="8"/>
        <rFont val="Verdana"/>
        <family val="2"/>
      </rPr>
      <t>Hersomgård, Hersom</t>
    </r>
  </si>
  <si>
    <r>
      <rPr>
        <sz val="8"/>
        <rFont val="Verdana"/>
        <family val="2"/>
      </rPr>
      <t>Neder Hvolris By, Hersom</t>
    </r>
  </si>
  <si>
    <r>
      <rPr>
        <sz val="8"/>
        <rFont val="Verdana"/>
        <family val="2"/>
      </rPr>
      <t>Nørheden, Hersom</t>
    </r>
  </si>
  <si>
    <r>
      <rPr>
        <sz val="8"/>
        <rFont val="Verdana"/>
        <family val="2"/>
      </rPr>
      <t>Troestrup By, Hersom</t>
    </r>
  </si>
  <si>
    <r>
      <rPr>
        <sz val="8"/>
        <rFont val="Verdana"/>
        <family val="2"/>
      </rPr>
      <t>Ørris By, Hersom</t>
    </r>
  </si>
  <si>
    <r>
      <rPr>
        <sz val="8"/>
        <rFont val="Verdana"/>
        <family val="2"/>
      </rPr>
      <t>Hvam By, Hvam</t>
    </r>
  </si>
  <si>
    <r>
      <rPr>
        <sz val="8"/>
        <rFont val="Verdana"/>
        <family val="2"/>
      </rPr>
      <t>Kallestrup, Hvam</t>
    </r>
  </si>
  <si>
    <r>
      <rPr>
        <sz val="8"/>
        <rFont val="Verdana"/>
        <family val="2"/>
      </rPr>
      <t>Ll. Restrup Hgd., Hvam</t>
    </r>
  </si>
  <si>
    <r>
      <rPr>
        <sz val="8"/>
        <rFont val="Verdana"/>
        <family val="2"/>
      </rPr>
      <t>Tulstrup, Hvam</t>
    </r>
  </si>
  <si>
    <r>
      <rPr>
        <sz val="8"/>
        <rFont val="Verdana"/>
        <family val="2"/>
      </rPr>
      <t>Støttrup By, Hvilsom</t>
    </r>
  </si>
  <si>
    <r>
      <rPr>
        <sz val="8"/>
        <rFont val="Verdana"/>
        <family val="2"/>
      </rPr>
      <t>Fristrup By, Klejtrup</t>
    </r>
  </si>
  <si>
    <r>
      <rPr>
        <sz val="8"/>
        <rFont val="Verdana"/>
        <family val="2"/>
      </rPr>
      <t>Hejring By, Klejtrup</t>
    </r>
  </si>
  <si>
    <r>
      <rPr>
        <sz val="8"/>
        <rFont val="Verdana"/>
        <family val="2"/>
      </rPr>
      <t>Hærup By, Klejtrup</t>
    </r>
  </si>
  <si>
    <r>
      <rPr>
        <sz val="8"/>
        <rFont val="Verdana"/>
        <family val="2"/>
      </rPr>
      <t>Klejtrup By, Klejtrup</t>
    </r>
  </si>
  <si>
    <r>
      <rPr>
        <sz val="8"/>
        <rFont val="Verdana"/>
        <family val="2"/>
      </rPr>
      <t>Skårup, Klejtrup</t>
    </r>
  </si>
  <si>
    <r>
      <rPr>
        <sz val="8"/>
        <rFont val="Verdana"/>
        <family val="2"/>
      </rPr>
      <t>Nr. Borup By, Låstrup</t>
    </r>
  </si>
  <si>
    <r>
      <rPr>
        <sz val="8"/>
        <rFont val="Verdana"/>
        <family val="2"/>
      </rPr>
      <t>Nr. Rind By, Låstrup</t>
    </r>
  </si>
  <si>
    <r>
      <rPr>
        <sz val="8"/>
        <rFont val="Verdana"/>
        <family val="2"/>
      </rPr>
      <t>Sdr. Borup By, Låstrup</t>
    </r>
  </si>
  <si>
    <r>
      <rPr>
        <sz val="8"/>
        <rFont val="Verdana"/>
        <family val="2"/>
      </rPr>
      <t>V. Låstrup By, Låstrup</t>
    </r>
  </si>
  <si>
    <r>
      <rPr>
        <sz val="8"/>
        <rFont val="Verdana"/>
        <family val="2"/>
      </rPr>
      <t>Ø. Låstrup By, Låstrup</t>
    </r>
  </si>
  <si>
    <r>
      <rPr>
        <sz val="8"/>
        <rFont val="Verdana"/>
        <family val="2"/>
      </rPr>
      <t>Lynderup By, Lynderup</t>
    </r>
  </si>
  <si>
    <r>
      <rPr>
        <sz val="8"/>
        <rFont val="Verdana"/>
        <family val="2"/>
      </rPr>
      <t>Nr. Rind By, Lynderup</t>
    </r>
  </si>
  <si>
    <r>
      <rPr>
        <sz val="8"/>
        <rFont val="Verdana"/>
        <family val="2"/>
      </rPr>
      <t>Åstrup, Roum</t>
    </r>
  </si>
  <si>
    <r>
      <rPr>
        <sz val="8"/>
        <rFont val="Verdana"/>
        <family val="2"/>
      </rPr>
      <t>Møldrup By, Roum</t>
    </r>
  </si>
  <si>
    <r>
      <rPr>
        <sz val="8"/>
        <rFont val="Verdana"/>
        <family val="2"/>
      </rPr>
      <t>Roum By, Roum</t>
    </r>
  </si>
  <si>
    <r>
      <rPr>
        <sz val="8"/>
        <rFont val="Verdana"/>
        <family val="2"/>
      </rPr>
      <t>Korsø By, Simested</t>
    </r>
  </si>
  <si>
    <r>
      <rPr>
        <sz val="8"/>
        <rFont val="Verdana"/>
        <family val="2"/>
      </rPr>
      <t>Korsøgård Hgd., Simested</t>
    </r>
  </si>
  <si>
    <r>
      <rPr>
        <sz val="8"/>
        <rFont val="Verdana"/>
        <family val="2"/>
      </rPr>
      <t>Skærshale By, Simested</t>
    </r>
  </si>
  <si>
    <r>
      <rPr>
        <sz val="8"/>
        <rFont val="Verdana"/>
        <family val="2"/>
      </rPr>
      <t>Ejstrup By, Skals</t>
    </r>
  </si>
  <si>
    <r>
      <rPr>
        <sz val="8"/>
        <rFont val="Verdana"/>
        <family val="2"/>
      </rPr>
      <t>Holmgård Hgd., Skals</t>
    </r>
  </si>
  <si>
    <r>
      <rPr>
        <sz val="8"/>
        <rFont val="Verdana"/>
        <family val="2"/>
      </rPr>
      <t>Skals By, Skals</t>
    </r>
  </si>
  <si>
    <r>
      <rPr>
        <sz val="8"/>
        <rFont val="Verdana"/>
        <family val="2"/>
      </rPr>
      <t>Skringstrup By, Skals</t>
    </r>
  </si>
  <si>
    <r>
      <rPr>
        <sz val="8"/>
        <rFont val="Verdana"/>
        <family val="2"/>
      </rPr>
      <t>Fruergård, V. Tostrup</t>
    </r>
  </si>
  <si>
    <r>
      <rPr>
        <sz val="8"/>
        <rFont val="Verdana"/>
        <family val="2"/>
      </rPr>
      <t>Spanggårde, V. Tostrup</t>
    </r>
  </si>
  <si>
    <r>
      <rPr>
        <sz val="8"/>
        <rFont val="Verdana"/>
        <family val="2"/>
      </rPr>
      <t>Troelstrup By, V. Tostrup</t>
    </r>
  </si>
  <si>
    <r>
      <rPr>
        <sz val="8"/>
        <rFont val="Verdana"/>
        <family val="2"/>
      </rPr>
      <t>Ugelris By, V. Tostrup</t>
    </r>
  </si>
  <si>
    <r>
      <rPr>
        <sz val="8"/>
        <rFont val="Verdana"/>
        <family val="2"/>
      </rPr>
      <t>V. Tostrup By, V. Tostrup</t>
    </r>
  </si>
  <si>
    <r>
      <rPr>
        <sz val="8"/>
        <rFont val="Verdana"/>
        <family val="2"/>
      </rPr>
      <t>Gørup By, Ulbjerg</t>
    </r>
  </si>
  <si>
    <r>
      <rPr>
        <sz val="8"/>
        <rFont val="Verdana"/>
        <family val="2"/>
      </rPr>
      <t>Holmmark, Ulbjerg</t>
    </r>
  </si>
  <si>
    <r>
      <rPr>
        <sz val="8"/>
        <rFont val="Verdana"/>
        <family val="2"/>
      </rPr>
      <t>Ll. Torup By, Ulbjerg</t>
    </r>
  </si>
  <si>
    <r>
      <rPr>
        <sz val="8"/>
        <rFont val="Verdana"/>
        <family val="2"/>
      </rPr>
      <t>Skinderup By, Ulbjerg</t>
    </r>
  </si>
  <si>
    <r>
      <rPr>
        <sz val="8"/>
        <rFont val="Verdana"/>
        <family val="2"/>
      </rPr>
      <t>St. Torup By, Ulbjerg</t>
    </r>
  </si>
  <si>
    <r>
      <rPr>
        <sz val="8"/>
        <rFont val="Verdana"/>
        <family val="2"/>
      </rPr>
      <t>Sundstrup By, Ulbjerg</t>
    </r>
  </si>
  <si>
    <r>
      <rPr>
        <sz val="8"/>
        <rFont val="Verdana"/>
        <family val="2"/>
      </rPr>
      <t>Tolstrup By, Ulbjerg</t>
    </r>
  </si>
  <si>
    <r>
      <rPr>
        <sz val="8"/>
        <rFont val="Verdana"/>
        <family val="2"/>
      </rPr>
      <t>Ulbjerg By, Ulbjerg</t>
    </r>
  </si>
  <si>
    <r>
      <rPr>
        <sz val="8"/>
        <rFont val="Verdana"/>
        <family val="2"/>
      </rPr>
      <t>Lundgårde, Hammershøj</t>
    </r>
  </si>
  <si>
    <r>
      <rPr>
        <sz val="8"/>
        <rFont val="Verdana"/>
        <family val="2"/>
      </rPr>
      <t>Neder Hammershøj By, Hammershøj</t>
    </r>
  </si>
  <si>
    <r>
      <rPr>
        <sz val="8"/>
        <rFont val="Verdana"/>
        <family val="2"/>
      </rPr>
      <t>Over Hammershøj By, Hammershøj</t>
    </r>
  </si>
  <si>
    <r>
      <rPr>
        <sz val="8"/>
        <rFont val="Verdana"/>
        <family val="2"/>
      </rPr>
      <t>Årup, Kvorning</t>
    </r>
  </si>
  <si>
    <r>
      <rPr>
        <sz val="8"/>
        <rFont val="Verdana"/>
        <family val="2"/>
      </rPr>
      <t>Kvorning By, Kvorning</t>
    </r>
  </si>
  <si>
    <r>
      <rPr>
        <sz val="8"/>
        <rFont val="Verdana"/>
        <family val="2"/>
      </rPr>
      <t>Formyre By, Tjele</t>
    </r>
  </si>
  <si>
    <r>
      <rPr>
        <sz val="8"/>
        <rFont val="Verdana"/>
        <family val="2"/>
      </rPr>
      <t>Foulum By, Tjele</t>
    </r>
  </si>
  <si>
    <r>
      <rPr>
        <sz val="8"/>
        <rFont val="Verdana"/>
        <family val="2"/>
      </rPr>
      <t>Rise, Tjele</t>
    </r>
  </si>
  <si>
    <r>
      <rPr>
        <sz val="8"/>
        <rFont val="Verdana"/>
        <family val="2"/>
      </rPr>
      <t>Tjele Hede, Tjele</t>
    </r>
  </si>
  <si>
    <r>
      <rPr>
        <sz val="8"/>
        <rFont val="Verdana"/>
        <family val="2"/>
      </rPr>
      <t>Tjele Hgd., Tjele</t>
    </r>
  </si>
  <si>
    <r>
      <rPr>
        <sz val="8"/>
        <rFont val="Verdana"/>
        <family val="2"/>
      </rPr>
      <t>Rise Bys Enge, Tjele</t>
    </r>
  </si>
  <si>
    <r>
      <rPr>
        <sz val="8"/>
        <rFont val="Verdana"/>
        <family val="2"/>
      </rPr>
      <t>Vejrumbro, Vejrum</t>
    </r>
  </si>
  <si>
    <r>
      <rPr>
        <sz val="8"/>
        <rFont val="Verdana"/>
        <family val="2"/>
      </rPr>
      <t>Vinge By, Nr. Vinge</t>
    </r>
  </si>
  <si>
    <r>
      <rPr>
        <sz val="8"/>
        <rFont val="Verdana"/>
        <family val="2"/>
      </rPr>
      <t>Fårdal By, Viskum</t>
    </r>
  </si>
  <si>
    <r>
      <rPr>
        <sz val="8"/>
        <rFont val="Verdana"/>
        <family val="2"/>
      </rPr>
      <t>Lunddorp Gde., Viskum</t>
    </r>
  </si>
  <si>
    <r>
      <rPr>
        <sz val="8"/>
        <rFont val="Verdana"/>
        <family val="2"/>
      </rPr>
      <t>Over Viskum By, Viskum</t>
    </r>
  </si>
  <si>
    <r>
      <rPr>
        <sz val="8"/>
        <rFont val="Verdana"/>
        <family val="2"/>
      </rPr>
      <t>Viskum Hgd., Viskum</t>
    </r>
  </si>
  <si>
    <r>
      <rPr>
        <sz val="8"/>
        <rFont val="Verdana"/>
        <family val="2"/>
      </rPr>
      <t>Øby By, Viskum</t>
    </r>
  </si>
  <si>
    <r>
      <rPr>
        <sz val="8"/>
        <rFont val="Verdana"/>
        <family val="2"/>
      </rPr>
      <t>Holme, Vorning</t>
    </r>
  </si>
  <si>
    <r>
      <rPr>
        <sz val="8"/>
        <rFont val="Verdana"/>
        <family val="2"/>
      </rPr>
      <t>Hvidding By, Vorning</t>
    </r>
  </si>
  <si>
    <r>
      <rPr>
        <sz val="8"/>
        <rFont val="Verdana"/>
        <family val="2"/>
      </rPr>
      <t>Vorning By, Vorning</t>
    </r>
  </si>
  <si>
    <r>
      <rPr>
        <sz val="8"/>
        <rFont val="Verdana"/>
        <family val="2"/>
      </rPr>
      <t>Hulbæk By, Ørum</t>
    </r>
  </si>
  <si>
    <r>
      <rPr>
        <sz val="8"/>
        <rFont val="Verdana"/>
        <family val="2"/>
      </rPr>
      <t>Mollerup By, Ørum</t>
    </r>
  </si>
  <si>
    <r>
      <rPr>
        <sz val="8"/>
        <rFont val="Verdana"/>
        <family val="2"/>
      </rPr>
      <t>Velds By, Ørum</t>
    </r>
  </si>
  <si>
    <r>
      <rPr>
        <sz val="8"/>
        <rFont val="Verdana"/>
        <family val="2"/>
      </rPr>
      <t>Bjerring By, Bjerring</t>
    </r>
  </si>
  <si>
    <r>
      <rPr>
        <sz val="8"/>
        <rFont val="Verdana"/>
        <family val="2"/>
      </rPr>
      <t>Serupgård, Bjerring</t>
    </r>
  </si>
  <si>
    <r>
      <rPr>
        <sz val="8"/>
        <rFont val="Verdana"/>
        <family val="2"/>
      </rPr>
      <t>Bjerring By, Bjerringbro</t>
    </r>
  </si>
  <si>
    <r>
      <rPr>
        <sz val="8"/>
        <rFont val="Verdana"/>
        <family val="2"/>
      </rPr>
      <t>Hjermind By, Bjerringbro</t>
    </r>
  </si>
  <si>
    <r>
      <rPr>
        <sz val="8"/>
        <rFont val="Verdana"/>
        <family val="2"/>
      </rPr>
      <t>Bøgeskov By, Bjerringbro</t>
    </r>
  </si>
  <si>
    <r>
      <rPr>
        <sz val="8"/>
        <rFont val="Verdana"/>
        <family val="2"/>
      </rPr>
      <t>Gullev By, Bjerringbro</t>
    </r>
  </si>
  <si>
    <r>
      <rPr>
        <sz val="8"/>
        <rFont val="Verdana"/>
        <family val="2"/>
      </rPr>
      <t>Hesselbjerg, Bjerringbro</t>
    </r>
  </si>
  <si>
    <r>
      <rPr>
        <sz val="8"/>
        <rFont val="Verdana"/>
        <family val="2"/>
      </rPr>
      <t>Hjermind By, Hjermind</t>
    </r>
  </si>
  <si>
    <r>
      <rPr>
        <sz val="8"/>
        <rFont val="Verdana"/>
        <family val="2"/>
      </rPr>
      <t>Tavlgårde, Hjermind</t>
    </r>
  </si>
  <si>
    <r>
      <rPr>
        <sz val="8"/>
        <rFont val="Verdana"/>
        <family val="2"/>
      </rPr>
      <t>Hjorthede By, Hjorthede</t>
    </r>
  </si>
  <si>
    <r>
      <rPr>
        <sz val="8"/>
        <rFont val="Verdana"/>
        <family val="2"/>
      </rPr>
      <t>Kællinghøl, Hjorthede</t>
    </r>
  </si>
  <si>
    <r>
      <rPr>
        <sz val="8"/>
        <rFont val="Verdana"/>
        <family val="2"/>
      </rPr>
      <t>Sdr. Tulstrup, Hjorthede</t>
    </r>
  </si>
  <si>
    <r>
      <rPr>
        <sz val="8"/>
        <rFont val="Verdana"/>
        <family val="2"/>
      </rPr>
      <t>Ilsø, Hjorthede</t>
    </r>
  </si>
  <si>
    <r>
      <rPr>
        <sz val="8"/>
        <rFont val="Verdana"/>
        <family val="2"/>
      </rPr>
      <t>Himmestrup Hgd., Lee</t>
    </r>
  </si>
  <si>
    <r>
      <rPr>
        <sz val="8"/>
        <rFont val="Verdana"/>
        <family val="2"/>
      </rPr>
      <t>Lee By, Lee</t>
    </r>
  </si>
  <si>
    <r>
      <rPr>
        <sz val="8"/>
        <rFont val="Verdana"/>
        <family val="2"/>
      </rPr>
      <t>Nr. Tulstrup By, Lee</t>
    </r>
  </si>
  <si>
    <r>
      <rPr>
        <sz val="8"/>
        <rFont val="Verdana"/>
        <family val="2"/>
      </rPr>
      <t>Dalsgårde, Mammen</t>
    </r>
  </si>
  <si>
    <r>
      <rPr>
        <sz val="8"/>
        <rFont val="Verdana"/>
        <family val="2"/>
      </rPr>
      <t>Hesselholt, Mammen</t>
    </r>
  </si>
  <si>
    <r>
      <rPr>
        <sz val="8"/>
        <rFont val="Verdana"/>
        <family val="2"/>
      </rPr>
      <t>Mammen By, Mammen</t>
    </r>
  </si>
  <si>
    <r>
      <rPr>
        <sz val="8"/>
        <rFont val="Verdana"/>
        <family val="2"/>
      </rPr>
      <t>Nørreåhus, Mammen</t>
    </r>
  </si>
  <si>
    <r>
      <rPr>
        <sz val="8"/>
        <rFont val="Verdana"/>
        <family val="2"/>
      </rPr>
      <t>Middelhede, Sdr. Rind</t>
    </r>
  </si>
  <si>
    <r>
      <rPr>
        <sz val="8"/>
        <rFont val="Verdana"/>
        <family val="2"/>
      </rPr>
      <t>Sdr. Rind By, Sdr. Rind</t>
    </r>
  </si>
  <si>
    <r>
      <rPr>
        <sz val="8"/>
        <rFont val="Verdana"/>
        <family val="2"/>
      </rPr>
      <t>Løvskal By, Skjern</t>
    </r>
  </si>
  <si>
    <r>
      <rPr>
        <sz val="8"/>
        <rFont val="Verdana"/>
        <family val="2"/>
      </rPr>
      <t>Skjern Hgd., Skjern</t>
    </r>
  </si>
  <si>
    <r>
      <rPr>
        <sz val="8"/>
        <rFont val="Verdana"/>
        <family val="2"/>
      </rPr>
      <t>Tindbæk By, Skjern</t>
    </r>
  </si>
  <si>
    <r>
      <rPr>
        <sz val="8"/>
        <rFont val="Verdana"/>
        <family val="2"/>
      </rPr>
      <t>Bro Mølle, Vejrum</t>
    </r>
  </si>
  <si>
    <r>
      <rPr>
        <sz val="8"/>
        <rFont val="Verdana"/>
        <family val="2"/>
      </rPr>
      <t>Fuglsang, Vejrum</t>
    </r>
  </si>
  <si>
    <r>
      <rPr>
        <sz val="8"/>
        <rFont val="Verdana"/>
        <family val="2"/>
      </rPr>
      <t>Vejrum Enge, Vejrum</t>
    </r>
  </si>
  <si>
    <r>
      <rPr>
        <sz val="8"/>
        <rFont val="Verdana"/>
        <family val="2"/>
      </rPr>
      <t>Brandstrup By, Vindum</t>
    </r>
  </si>
  <si>
    <r>
      <rPr>
        <sz val="8"/>
        <rFont val="Verdana"/>
        <family val="2"/>
      </rPr>
      <t>Fårup By, Vindum</t>
    </r>
  </si>
  <si>
    <r>
      <rPr>
        <sz val="8"/>
        <rFont val="Verdana"/>
        <family val="2"/>
      </rPr>
      <t>Skaun, Vindum</t>
    </r>
  </si>
  <si>
    <r>
      <rPr>
        <sz val="8"/>
        <rFont val="Verdana"/>
        <family val="2"/>
      </rPr>
      <t>Vindum By, Vindum</t>
    </r>
  </si>
  <si>
    <r>
      <rPr>
        <sz val="8"/>
        <rFont val="Verdana"/>
        <family val="2"/>
      </rPr>
      <t>Vindum Overgård Hgd., Vindum</t>
    </r>
  </si>
  <si>
    <r>
      <rPr>
        <sz val="8"/>
        <rFont val="Verdana"/>
        <family val="2"/>
      </rPr>
      <t>Kærrestrup Gde., Vinkel</t>
    </r>
  </si>
  <si>
    <r>
      <rPr>
        <sz val="8"/>
        <rFont val="Verdana"/>
        <family val="2"/>
      </rPr>
      <t>Engedalgård, Vinkel</t>
    </r>
  </si>
  <si>
    <r>
      <rPr>
        <sz val="8"/>
        <rFont val="Verdana"/>
        <family val="2"/>
      </rPr>
      <t>Nabe, Vinkel</t>
    </r>
  </si>
  <si>
    <r>
      <rPr>
        <sz val="8"/>
        <rFont val="Verdana"/>
        <family val="2"/>
      </rPr>
      <t>Randrup Hgd., Vinkel</t>
    </r>
  </si>
  <si>
    <r>
      <rPr>
        <sz val="8"/>
        <rFont val="Verdana"/>
        <family val="2"/>
      </rPr>
      <t>Vinkel By, Vinkel</t>
    </r>
  </si>
  <si>
    <r>
      <rPr>
        <sz val="8"/>
        <rFont val="Verdana"/>
        <family val="2"/>
      </rPr>
      <t>St. Torsager, Viskum</t>
    </r>
  </si>
  <si>
    <r>
      <rPr>
        <sz val="8"/>
        <rFont val="Verdana"/>
        <family val="2"/>
      </rPr>
      <t>Himmestrup Hgd., Viskum</t>
    </r>
  </si>
  <si>
    <r>
      <rPr>
        <sz val="8"/>
        <rFont val="Verdana"/>
        <family val="2"/>
      </rPr>
      <t>Himmestrup Enge, Viskum</t>
    </r>
  </si>
  <si>
    <r>
      <rPr>
        <sz val="8"/>
        <rFont val="Verdana"/>
        <family val="2"/>
      </rPr>
      <t>Bøgeskov By, Gullev</t>
    </r>
  </si>
  <si>
    <r>
      <rPr>
        <sz val="8"/>
        <rFont val="Verdana"/>
        <family val="2"/>
      </rPr>
      <t>Gullev By, Gullev</t>
    </r>
  </si>
  <si>
    <r>
      <rPr>
        <sz val="8"/>
        <rFont val="Verdana"/>
        <family val="2"/>
      </rPr>
      <t>Nøddelund By, Gullev</t>
    </r>
  </si>
  <si>
    <r>
      <rPr>
        <sz val="8"/>
        <rFont val="Verdana"/>
        <family val="2"/>
      </rPr>
      <t>Ormstrup Hgd., Sahl</t>
    </r>
  </si>
  <si>
    <r>
      <rPr>
        <sz val="8"/>
        <rFont val="Verdana"/>
        <family val="2"/>
      </rPr>
      <t>Skibelund By, Sahl</t>
    </r>
  </si>
  <si>
    <r>
      <rPr>
        <sz val="8"/>
        <rFont val="Verdana"/>
        <family val="2"/>
      </rPr>
      <t>Vinkelholm, Sahl</t>
    </r>
  </si>
  <si>
    <r>
      <rPr>
        <sz val="8"/>
        <rFont val="Verdana"/>
        <family val="2"/>
      </rPr>
      <t>Almind By, Almind</t>
    </r>
  </si>
  <si>
    <r>
      <rPr>
        <sz val="8"/>
        <rFont val="Verdana"/>
        <family val="2"/>
      </rPr>
      <t>Mostgård, Almind</t>
    </r>
  </si>
  <si>
    <r>
      <rPr>
        <sz val="8"/>
        <rFont val="Verdana"/>
        <family val="2"/>
      </rPr>
      <t>Snabegård, Almind</t>
    </r>
  </si>
  <si>
    <r>
      <rPr>
        <sz val="8"/>
        <rFont val="Verdana"/>
        <family val="2"/>
      </rPr>
      <t>Tostrup By, Almind</t>
    </r>
  </si>
  <si>
    <r>
      <rPr>
        <sz val="8"/>
        <rFont val="Verdana"/>
        <family val="2"/>
      </rPr>
      <t>Tolstrup Gde., Almind</t>
    </r>
  </si>
  <si>
    <r>
      <rPr>
        <sz val="8"/>
        <rFont val="Verdana"/>
        <family val="2"/>
      </rPr>
      <t>Vranum By, Almind</t>
    </r>
  </si>
  <si>
    <r>
      <rPr>
        <sz val="8"/>
        <rFont val="Verdana"/>
        <family val="2"/>
      </rPr>
      <t>Elsborg By, Elsborg</t>
    </r>
  </si>
  <si>
    <r>
      <rPr>
        <sz val="8"/>
        <rFont val="Verdana"/>
        <family val="2"/>
      </rPr>
      <t>Årestrup By, Frederiks</t>
    </r>
  </si>
  <si>
    <r>
      <rPr>
        <sz val="8"/>
        <rFont val="Verdana"/>
        <family val="2"/>
      </rPr>
      <t>Frederiks Præstegård, Frederiks</t>
    </r>
  </si>
  <si>
    <r>
      <rPr>
        <sz val="8"/>
        <rFont val="Verdana"/>
        <family val="2"/>
      </rPr>
      <t>Havredal By, Frederiks</t>
    </r>
  </si>
  <si>
    <r>
      <rPr>
        <sz val="8"/>
        <rFont val="Verdana"/>
        <family val="2"/>
      </rPr>
      <t>Stendal Plantage, Frederiks</t>
    </r>
  </si>
  <si>
    <r>
      <rPr>
        <sz val="8"/>
        <rFont val="Verdana"/>
        <family val="2"/>
      </rPr>
      <t>Trehuse, Frederiks</t>
    </r>
  </si>
  <si>
    <r>
      <rPr>
        <sz val="8"/>
        <rFont val="Verdana"/>
        <family val="2"/>
      </rPr>
      <t>Ulvedal, Frederiks</t>
    </r>
  </si>
  <si>
    <r>
      <rPr>
        <sz val="8"/>
        <rFont val="Verdana"/>
        <family val="2"/>
      </rPr>
      <t>Højbjerg By, Højbjerg</t>
    </r>
  </si>
  <si>
    <r>
      <rPr>
        <sz val="8"/>
        <rFont val="Verdana"/>
        <family val="2"/>
      </rPr>
      <t>Palstrup Hgd., Højbjerg</t>
    </r>
  </si>
  <si>
    <r>
      <rPr>
        <sz val="8"/>
        <rFont val="Verdana"/>
        <family val="2"/>
      </rPr>
      <t>Tange By, Højbjerg</t>
    </r>
  </si>
  <si>
    <r>
      <rPr>
        <sz val="8"/>
        <rFont val="Verdana"/>
        <family val="2"/>
      </rPr>
      <t>Bøgelund By, Karup</t>
    </r>
  </si>
  <si>
    <r>
      <rPr>
        <sz val="8"/>
        <rFont val="Verdana"/>
        <family val="2"/>
      </rPr>
      <t>Hessellund By, Karup</t>
    </r>
  </si>
  <si>
    <r>
      <rPr>
        <sz val="8"/>
        <rFont val="Verdana"/>
        <family val="2"/>
      </rPr>
      <t>Høgild By, Karup</t>
    </r>
  </si>
  <si>
    <r>
      <rPr>
        <sz val="8"/>
        <rFont val="Verdana"/>
        <family val="2"/>
      </rPr>
      <t>Karup By, Karup</t>
    </r>
  </si>
  <si>
    <r>
      <rPr>
        <sz val="8"/>
        <rFont val="Verdana"/>
        <family val="2"/>
      </rPr>
      <t>Kølvrå By, Karup</t>
    </r>
  </si>
  <si>
    <r>
      <rPr>
        <sz val="8"/>
        <rFont val="Verdana"/>
        <family val="2"/>
      </rPr>
      <t>Torp Gde., Karup</t>
    </r>
  </si>
  <si>
    <r>
      <rPr>
        <sz val="8"/>
        <rFont val="Verdana"/>
        <family val="2"/>
      </rPr>
      <t>Rabis By, Karup</t>
    </r>
  </si>
  <si>
    <r>
      <rPr>
        <sz val="8"/>
        <rFont val="Verdana"/>
        <family val="2"/>
      </rPr>
      <t>Vallerbæk By, Karup</t>
    </r>
  </si>
  <si>
    <r>
      <rPr>
        <sz val="8"/>
        <rFont val="Verdana"/>
        <family val="2"/>
      </rPr>
      <t>Ur Gde., Karup</t>
    </r>
  </si>
  <si>
    <r>
      <rPr>
        <sz val="8"/>
        <rFont val="Verdana"/>
        <family val="2"/>
      </rPr>
      <t>Knækkeborg, Lysgård</t>
    </r>
  </si>
  <si>
    <r>
      <rPr>
        <sz val="8"/>
        <rFont val="Verdana"/>
        <family val="2"/>
      </rPr>
      <t>Lysgård By, Lysgård</t>
    </r>
  </si>
  <si>
    <r>
      <rPr>
        <sz val="8"/>
        <rFont val="Verdana"/>
        <family val="2"/>
      </rPr>
      <t>Neder Katballe By, Lysgård</t>
    </r>
  </si>
  <si>
    <r>
      <rPr>
        <sz val="8"/>
        <rFont val="Verdana"/>
        <family val="2"/>
      </rPr>
      <t>Neder Testrup, Lysgård</t>
    </r>
  </si>
  <si>
    <r>
      <rPr>
        <sz val="8"/>
        <rFont val="Verdana"/>
        <family val="2"/>
      </rPr>
      <t>Over Katballe Gde., Lysgård</t>
    </r>
  </si>
  <si>
    <r>
      <rPr>
        <sz val="8"/>
        <rFont val="Verdana"/>
        <family val="2"/>
      </rPr>
      <t>Over Testrup By, Lysgård</t>
    </r>
  </si>
  <si>
    <r>
      <rPr>
        <sz val="8"/>
        <rFont val="Verdana"/>
        <family val="2"/>
      </rPr>
      <t>Sjørup By, Lysgård</t>
    </r>
  </si>
  <si>
    <r>
      <rPr>
        <sz val="8"/>
        <rFont val="Verdana"/>
        <family val="2"/>
      </rPr>
      <t>Fusager By, Nr. Borris</t>
    </r>
  </si>
  <si>
    <r>
      <rPr>
        <sz val="8"/>
        <rFont val="Verdana"/>
        <family val="2"/>
      </rPr>
      <t>Ll. Tårup Gde., Nr. Borris</t>
    </r>
  </si>
  <si>
    <r>
      <rPr>
        <sz val="8"/>
        <rFont val="Verdana"/>
        <family val="2"/>
      </rPr>
      <t>Sparkær By, Nr. Borris</t>
    </r>
  </si>
  <si>
    <r>
      <rPr>
        <sz val="8"/>
        <rFont val="Verdana"/>
        <family val="2"/>
      </rPr>
      <t>Daugbjerg By, Daugbjerg</t>
    </r>
  </si>
  <si>
    <r>
      <rPr>
        <sz val="8"/>
        <rFont val="Verdana"/>
        <family val="2"/>
      </rPr>
      <t>Engedal, Daugbjerg</t>
    </r>
  </si>
  <si>
    <r>
      <rPr>
        <sz val="8"/>
        <rFont val="Verdana"/>
        <family val="2"/>
      </rPr>
      <t>Harrestruplund, Daugbjerg</t>
    </r>
  </si>
  <si>
    <r>
      <rPr>
        <sz val="8"/>
        <rFont val="Verdana"/>
        <family val="2"/>
      </rPr>
      <t>Søvsø Gde., Daugbjerg</t>
    </r>
  </si>
  <si>
    <r>
      <rPr>
        <sz val="8"/>
        <rFont val="Verdana"/>
        <family val="2"/>
      </rPr>
      <t>Nygård, Daugbjerg</t>
    </r>
  </si>
  <si>
    <r>
      <rPr>
        <sz val="8"/>
        <rFont val="Verdana"/>
        <family val="2"/>
      </rPr>
      <t>Sejbæk Gde., Daugbjerg</t>
    </r>
  </si>
  <si>
    <r>
      <rPr>
        <sz val="8"/>
        <rFont val="Verdana"/>
        <family val="2"/>
      </rPr>
      <t>Vedhoved, Daugbjerg</t>
    </r>
  </si>
  <si>
    <r>
      <rPr>
        <sz val="8"/>
        <rFont val="Verdana"/>
        <family val="2"/>
      </rPr>
      <t>Grønkær, Feldingbjerg</t>
    </r>
  </si>
  <si>
    <r>
      <rPr>
        <sz val="8"/>
        <rFont val="Verdana"/>
        <family val="2"/>
      </rPr>
      <t>Nr. Feldingbjerg By, Feldingbjerg</t>
    </r>
  </si>
  <si>
    <r>
      <rPr>
        <sz val="8"/>
        <rFont val="Verdana"/>
        <family val="2"/>
      </rPr>
      <t>Skalmstrup, Feldingbjerg</t>
    </r>
  </si>
  <si>
    <r>
      <rPr>
        <sz val="8"/>
        <rFont val="Verdana"/>
        <family val="2"/>
      </rPr>
      <t>Skalmstrup Mølle, Feldingbjerg</t>
    </r>
  </si>
  <si>
    <r>
      <rPr>
        <sz val="8"/>
        <rFont val="Verdana"/>
        <family val="2"/>
      </rPr>
      <t>Stoholm, Feldingbjerg</t>
    </r>
  </si>
  <si>
    <r>
      <rPr>
        <sz val="8"/>
        <rFont val="Verdana"/>
        <family val="2"/>
      </rPr>
      <t>Sdr. Feldingbjerg By, Feldingbjerg</t>
    </r>
  </si>
  <si>
    <r>
      <rPr>
        <sz val="8"/>
        <rFont val="Verdana"/>
        <family val="2"/>
      </rPr>
      <t>Torsø, Feldingbjerg</t>
    </r>
  </si>
  <si>
    <r>
      <rPr>
        <sz val="8"/>
        <rFont val="Verdana"/>
        <family val="2"/>
      </rPr>
      <t>Troelstrup By, Feldingbjerg</t>
    </r>
  </si>
  <si>
    <r>
      <rPr>
        <sz val="8"/>
        <rFont val="Verdana"/>
        <family val="2"/>
      </rPr>
      <t>Åkær By, Fly</t>
    </r>
  </si>
  <si>
    <r>
      <rPr>
        <sz val="8"/>
        <rFont val="Verdana"/>
        <family val="2"/>
      </rPr>
      <t>Bregendal, Fly</t>
    </r>
  </si>
  <si>
    <r>
      <rPr>
        <sz val="8"/>
        <rFont val="Verdana"/>
        <family val="2"/>
      </rPr>
      <t>Fly By, Fly</t>
    </r>
  </si>
  <si>
    <r>
      <rPr>
        <sz val="8"/>
        <rFont val="Verdana"/>
        <family val="2"/>
      </rPr>
      <t>Iglsø By, Fly</t>
    </r>
  </si>
  <si>
    <r>
      <rPr>
        <sz val="8"/>
        <rFont val="Verdana"/>
        <family val="2"/>
      </rPr>
      <t>Firehuse, Frederiks</t>
    </r>
  </si>
  <si>
    <r>
      <rPr>
        <sz val="8"/>
        <rFont val="Verdana"/>
        <family val="2"/>
      </rPr>
      <t>Grønhøj By, Frederiks</t>
    </r>
  </si>
  <si>
    <r>
      <rPr>
        <sz val="8"/>
        <rFont val="Verdana"/>
        <family val="2"/>
      </rPr>
      <t>Resenfelde, Frederiks</t>
    </r>
  </si>
  <si>
    <r>
      <rPr>
        <sz val="8"/>
        <rFont val="Verdana"/>
        <family val="2"/>
      </rPr>
      <t>Tohuse, Frederiks</t>
    </r>
  </si>
  <si>
    <r>
      <rPr>
        <sz val="8"/>
        <rFont val="Verdana"/>
        <family val="2"/>
      </rPr>
      <t>Bækkegård, Gammelstrup</t>
    </r>
  </si>
  <si>
    <r>
      <rPr>
        <sz val="8"/>
        <rFont val="Verdana"/>
        <family val="2"/>
      </rPr>
      <t>Drengsgård, Gammelstrup</t>
    </r>
  </si>
  <si>
    <r>
      <rPr>
        <sz val="8"/>
        <rFont val="Verdana"/>
        <family val="2"/>
      </rPr>
      <t>Gammelstrup By, Gammelstrup</t>
    </r>
  </si>
  <si>
    <r>
      <rPr>
        <sz val="8"/>
        <rFont val="Verdana"/>
        <family val="2"/>
      </rPr>
      <t>Lundgård Hgd., Gammelstrup</t>
    </r>
  </si>
  <si>
    <r>
      <rPr>
        <sz val="8"/>
        <rFont val="Verdana"/>
        <family val="2"/>
      </rPr>
      <t>Kardyb Gde., Kobberup</t>
    </r>
  </si>
  <si>
    <r>
      <rPr>
        <sz val="8"/>
        <rFont val="Verdana"/>
        <family val="2"/>
      </rPr>
      <t>Kobberup By, Kobberup</t>
    </r>
  </si>
  <si>
    <r>
      <rPr>
        <sz val="8"/>
        <rFont val="Verdana"/>
        <family val="2"/>
      </rPr>
      <t>Søby Mølle, Kobberup</t>
    </r>
  </si>
  <si>
    <r>
      <rPr>
        <sz val="8"/>
        <rFont val="Verdana"/>
        <family val="2"/>
      </rPr>
      <t>Tastum By, Kobberup</t>
    </r>
  </si>
  <si>
    <r>
      <rPr>
        <sz val="8"/>
        <rFont val="Verdana"/>
        <family val="2"/>
      </rPr>
      <t>Kurgård, Kvols</t>
    </r>
  </si>
  <si>
    <r>
      <rPr>
        <sz val="8"/>
        <rFont val="Verdana"/>
        <family val="2"/>
      </rPr>
      <t>Kvols By, Kvols</t>
    </r>
  </si>
  <si>
    <r>
      <rPr>
        <sz val="8"/>
        <rFont val="Verdana"/>
        <family val="2"/>
      </rPr>
      <t>Bryrup Gde., Mønsted</t>
    </r>
  </si>
  <si>
    <r>
      <rPr>
        <sz val="8"/>
        <rFont val="Verdana"/>
        <family val="2"/>
      </rPr>
      <t>Gundelund By, Mønsted</t>
    </r>
  </si>
  <si>
    <r>
      <rPr>
        <sz val="8"/>
        <rFont val="Verdana"/>
        <family val="2"/>
      </rPr>
      <t>Kovstrup Gde., Mønsted</t>
    </r>
  </si>
  <si>
    <r>
      <rPr>
        <sz val="8"/>
        <rFont val="Verdana"/>
        <family val="2"/>
      </rPr>
      <t>Krogsgård, Mønsted</t>
    </r>
  </si>
  <si>
    <r>
      <rPr>
        <sz val="8"/>
        <rFont val="Verdana"/>
        <family val="2"/>
      </rPr>
      <t>Møgelbjerg, Mønsted</t>
    </r>
  </si>
  <si>
    <r>
      <rPr>
        <sz val="8"/>
        <rFont val="Verdana"/>
        <family val="2"/>
      </rPr>
      <t>Mølgårde, Mønsted</t>
    </r>
  </si>
  <si>
    <r>
      <rPr>
        <sz val="8"/>
        <rFont val="Verdana"/>
        <family val="2"/>
      </rPr>
      <t>Mønsted By, Mønsted</t>
    </r>
  </si>
  <si>
    <r>
      <rPr>
        <sz val="8"/>
        <rFont val="Verdana"/>
        <family val="2"/>
      </rPr>
      <t>Mørup Gde., Mønsted</t>
    </r>
  </si>
  <si>
    <r>
      <rPr>
        <sz val="8"/>
        <rFont val="Verdana"/>
        <family val="2"/>
      </rPr>
      <t>Rosborg, Mønsted</t>
    </r>
  </si>
  <si>
    <r>
      <rPr>
        <sz val="8"/>
        <rFont val="Verdana"/>
        <family val="2"/>
      </rPr>
      <t>Rosborg Sø, Mønsted</t>
    </r>
  </si>
  <si>
    <r>
      <rPr>
        <sz val="8"/>
        <rFont val="Verdana"/>
        <family val="2"/>
      </rPr>
      <t>Rosgårde, Mønsted</t>
    </r>
  </si>
  <si>
    <r>
      <rPr>
        <sz val="8"/>
        <rFont val="Verdana"/>
        <family val="2"/>
      </rPr>
      <t>Tovgård, Mønsted</t>
    </r>
  </si>
  <si>
    <r>
      <rPr>
        <sz val="8"/>
        <rFont val="Verdana"/>
        <family val="2"/>
      </rPr>
      <t>Koldkur Gde., Resen</t>
    </r>
  </si>
  <si>
    <r>
      <rPr>
        <sz val="8"/>
        <rFont val="Verdana"/>
        <family val="2"/>
      </rPr>
      <t>Kongenshus, Resen</t>
    </r>
  </si>
  <si>
    <r>
      <rPr>
        <sz val="8"/>
        <rFont val="Verdana"/>
        <family val="2"/>
      </rPr>
      <t>Lånum By, Smollerup</t>
    </r>
  </si>
  <si>
    <r>
      <rPr>
        <sz val="8"/>
        <rFont val="Verdana"/>
        <family val="2"/>
      </rPr>
      <t>Mårbjerggård, Smollerup</t>
    </r>
  </si>
  <si>
    <r>
      <rPr>
        <sz val="8"/>
        <rFont val="Verdana"/>
        <family val="2"/>
      </rPr>
      <t>Rørgård, Smollerup</t>
    </r>
  </si>
  <si>
    <r>
      <rPr>
        <sz val="8"/>
        <rFont val="Verdana"/>
        <family val="2"/>
      </rPr>
      <t>Smollerup By, Smollerup</t>
    </r>
  </si>
  <si>
    <r>
      <rPr>
        <sz val="8"/>
        <rFont val="Verdana"/>
        <family val="2"/>
      </rPr>
      <t>Ø. Børsting By, Smollerup</t>
    </r>
  </si>
  <si>
    <r>
      <rPr>
        <sz val="8"/>
        <rFont val="Verdana"/>
        <family val="2"/>
      </rPr>
      <t>Borup By, Tårup</t>
    </r>
  </si>
  <si>
    <r>
      <rPr>
        <sz val="8"/>
        <rFont val="Verdana"/>
        <family val="2"/>
      </rPr>
      <t>Knudby By, Tårup</t>
    </r>
  </si>
  <si>
    <r>
      <rPr>
        <sz val="8"/>
        <rFont val="Verdana"/>
        <family val="2"/>
      </rPr>
      <t>Kvosted By, Tårup</t>
    </r>
  </si>
  <si>
    <r>
      <rPr>
        <sz val="8"/>
        <rFont val="Verdana"/>
        <family val="2"/>
      </rPr>
      <t>Nr. Rævind Gde., Tårup</t>
    </r>
  </si>
  <si>
    <r>
      <rPr>
        <sz val="8"/>
        <rFont val="Verdana"/>
        <family val="2"/>
      </rPr>
      <t>Rævind Hede, Tårup</t>
    </r>
  </si>
  <si>
    <r>
      <rPr>
        <sz val="8"/>
        <rFont val="Verdana"/>
        <family val="2"/>
      </rPr>
      <t>Sdr. Rævind, Tårup</t>
    </r>
  </si>
  <si>
    <r>
      <rPr>
        <sz val="8"/>
        <rFont val="Verdana"/>
        <family val="2"/>
      </rPr>
      <t>Tårupgård Hgd., Tårup</t>
    </r>
  </si>
  <si>
    <r>
      <rPr>
        <sz val="8"/>
        <rFont val="Verdana"/>
        <family val="2"/>
      </rPr>
      <t>Tuskær, Tårup</t>
    </r>
  </si>
  <si>
    <r>
      <rPr>
        <sz val="8"/>
        <rFont val="Verdana"/>
        <family val="2"/>
      </rPr>
      <t>Egebjerg By, Vridsted</t>
    </r>
  </si>
  <si>
    <r>
      <rPr>
        <sz val="8"/>
        <rFont val="Verdana"/>
        <family val="2"/>
      </rPr>
      <t>Trevad By, Vridsted</t>
    </r>
  </si>
  <si>
    <r>
      <rPr>
        <sz val="8"/>
        <rFont val="Verdana"/>
        <family val="2"/>
      </rPr>
      <t>Vridsted By, Vridsted</t>
    </r>
  </si>
  <si>
    <r>
      <rPr>
        <sz val="8"/>
        <rFont val="Verdana"/>
        <family val="2"/>
      </rPr>
      <t>Sjørup By, Vroue</t>
    </r>
  </si>
  <si>
    <r>
      <rPr>
        <sz val="8"/>
        <rFont val="Verdana"/>
        <family val="2"/>
      </rPr>
      <t>V. Børsting By, Vroue</t>
    </r>
  </si>
  <si>
    <r>
      <rPr>
        <sz val="8"/>
        <rFont val="Verdana"/>
        <family val="2"/>
      </rPr>
      <t>Vittrup, Vroue</t>
    </r>
  </si>
  <si>
    <r>
      <rPr>
        <sz val="8"/>
        <rFont val="Verdana"/>
        <family val="2"/>
      </rPr>
      <t>Vroue By, Vroue</t>
    </r>
  </si>
  <si>
    <r>
      <rPr>
        <sz val="8"/>
        <rFont val="Verdana"/>
        <family val="2"/>
      </rPr>
      <t>Viborg Bygrunde</t>
    </r>
  </si>
  <si>
    <r>
      <rPr>
        <sz val="8"/>
        <rFont val="Verdana"/>
        <family val="2"/>
      </rPr>
      <t>Viborg Markjorder</t>
    </r>
  </si>
  <si>
    <r>
      <rPr>
        <sz val="8"/>
        <rFont val="Verdana"/>
        <family val="2"/>
      </rPr>
      <t>Asmildkloster Hgd., Viborg Jorder</t>
    </r>
  </si>
  <si>
    <r>
      <rPr>
        <sz val="8"/>
        <rFont val="Verdana"/>
        <family val="2"/>
      </rPr>
      <t>Århus Kommune</t>
    </r>
  </si>
  <si>
    <r>
      <rPr>
        <sz val="8"/>
        <rFont val="Verdana"/>
        <family val="2"/>
      </rPr>
      <t>Egå By, Egå</t>
    </r>
  </si>
  <si>
    <r>
      <rPr>
        <sz val="8"/>
        <rFont val="Verdana"/>
        <family val="2"/>
      </rPr>
      <t>Lystrup By, Egå</t>
    </r>
  </si>
  <si>
    <r>
      <rPr>
        <sz val="8"/>
        <rFont val="Verdana"/>
        <family val="2"/>
      </rPr>
      <t>Skæring By, Egå</t>
    </r>
  </si>
  <si>
    <r>
      <rPr>
        <sz val="8"/>
        <rFont val="Verdana"/>
        <family val="2"/>
      </rPr>
      <t>Svinbo By, Egå</t>
    </r>
  </si>
  <si>
    <r>
      <rPr>
        <sz val="8"/>
        <rFont val="Verdana"/>
        <family val="2"/>
      </rPr>
      <t>Brandstrup By, Hjortshøj</t>
    </r>
  </si>
  <si>
    <r>
      <rPr>
        <sz val="8"/>
        <rFont val="Verdana"/>
        <family val="2"/>
      </rPr>
      <t>Hesselballe By, Hjortshøj</t>
    </r>
  </si>
  <si>
    <r>
      <rPr>
        <sz val="8"/>
        <rFont val="Verdana"/>
        <family val="2"/>
      </rPr>
      <t>Hjortshøj By, Hjortshøj</t>
    </r>
  </si>
  <si>
    <r>
      <rPr>
        <sz val="8"/>
        <rFont val="Verdana"/>
        <family val="2"/>
      </rPr>
      <t>Hjortshøjlund, Hjortshøj</t>
    </r>
  </si>
  <si>
    <r>
      <rPr>
        <sz val="8"/>
        <rFont val="Verdana"/>
        <family val="2"/>
      </rPr>
      <t>Kankbølle By, Hjortshøj</t>
    </r>
  </si>
  <si>
    <r>
      <rPr>
        <sz val="8"/>
        <rFont val="Verdana"/>
        <family val="2"/>
      </rPr>
      <t>Skæring By, Hjortshøj</t>
    </r>
  </si>
  <si>
    <r>
      <rPr>
        <sz val="8"/>
        <rFont val="Verdana"/>
        <family val="2"/>
      </rPr>
      <t>Virup Skov, Hjortshøj</t>
    </r>
  </si>
  <si>
    <r>
      <rPr>
        <sz val="8"/>
        <rFont val="Verdana"/>
        <family val="2"/>
      </rPr>
      <t>Bygballe, Mejlby</t>
    </r>
  </si>
  <si>
    <r>
      <rPr>
        <sz val="8"/>
        <rFont val="Verdana"/>
        <family val="2"/>
      </rPr>
      <t>Kalstrup, Mejlby</t>
    </r>
  </si>
  <si>
    <r>
      <rPr>
        <sz val="8"/>
        <rFont val="Verdana"/>
        <family val="2"/>
      </rPr>
      <t>Krannestrup, Mejlby</t>
    </r>
  </si>
  <si>
    <r>
      <rPr>
        <sz val="8"/>
        <rFont val="Verdana"/>
        <family val="2"/>
      </rPr>
      <t>Mejlby By, Mejlby</t>
    </r>
  </si>
  <si>
    <r>
      <rPr>
        <sz val="8"/>
        <rFont val="Verdana"/>
        <family val="2"/>
      </rPr>
      <t>Ogstrup, Mejlby</t>
    </r>
  </si>
  <si>
    <r>
      <rPr>
        <sz val="8"/>
        <rFont val="Verdana"/>
        <family val="2"/>
      </rPr>
      <t>Åstrup By, Skødstrup</t>
    </r>
  </si>
  <si>
    <r>
      <rPr>
        <sz val="8"/>
        <rFont val="Verdana"/>
        <family val="2"/>
      </rPr>
      <t>Hjelmager By, Skødstrup</t>
    </r>
  </si>
  <si>
    <r>
      <rPr>
        <sz val="8"/>
        <rFont val="Verdana"/>
        <family val="2"/>
      </rPr>
      <t>Segalt By, Skødstrup</t>
    </r>
  </si>
  <si>
    <r>
      <rPr>
        <sz val="8"/>
        <rFont val="Verdana"/>
        <family val="2"/>
      </rPr>
      <t>Skødstrup By, Skødstrup</t>
    </r>
  </si>
  <si>
    <r>
      <rPr>
        <sz val="8"/>
        <rFont val="Verdana"/>
        <family val="2"/>
      </rPr>
      <t>Studstrup By, Skødstrup</t>
    </r>
  </si>
  <si>
    <r>
      <rPr>
        <sz val="8"/>
        <rFont val="Verdana"/>
        <family val="2"/>
      </rPr>
      <t>Svinbo By, Skødstrup</t>
    </r>
  </si>
  <si>
    <r>
      <rPr>
        <sz val="8"/>
        <rFont val="Verdana"/>
        <family val="2"/>
      </rPr>
      <t>Vorre By, Skødstrup</t>
    </r>
  </si>
  <si>
    <r>
      <rPr>
        <sz val="8"/>
        <rFont val="Verdana"/>
        <family val="2"/>
      </rPr>
      <t>Vosnæsgård Hgd., Skødstrup</t>
    </r>
  </si>
  <si>
    <r>
      <rPr>
        <sz val="8"/>
        <rFont val="Verdana"/>
        <family val="2"/>
      </rPr>
      <t>Balle By, Todbjerg</t>
    </r>
  </si>
  <si>
    <r>
      <rPr>
        <sz val="8"/>
        <rFont val="Verdana"/>
        <family val="2"/>
      </rPr>
      <t>Bendstrup By, Todbjerg</t>
    </r>
  </si>
  <si>
    <r>
      <rPr>
        <sz val="8"/>
        <rFont val="Verdana"/>
        <family val="2"/>
      </rPr>
      <t>Grøttrup By, Todbjerg</t>
    </r>
  </si>
  <si>
    <r>
      <rPr>
        <sz val="8"/>
        <rFont val="Verdana"/>
        <family val="2"/>
      </rPr>
      <t>Hårup By, Todbjerg</t>
    </r>
  </si>
  <si>
    <r>
      <rPr>
        <sz val="8"/>
        <rFont val="Verdana"/>
        <family val="2"/>
      </rPr>
      <t>Lindå By, Todbjerg</t>
    </r>
  </si>
  <si>
    <r>
      <rPr>
        <sz val="8"/>
        <rFont val="Verdana"/>
        <family val="2"/>
      </rPr>
      <t>Skaarupgaard Hgd., Todbjerg</t>
    </r>
  </si>
  <si>
    <r>
      <rPr>
        <sz val="8"/>
        <rFont val="Verdana"/>
        <family val="2"/>
      </rPr>
      <t>Sophie-Amaliegård, Todbjerg</t>
    </r>
  </si>
  <si>
    <r>
      <rPr>
        <sz val="8"/>
        <rFont val="Verdana"/>
        <family val="2"/>
      </rPr>
      <t>Todbjerg By, Todbjerg</t>
    </r>
  </si>
  <si>
    <r>
      <rPr>
        <sz val="8"/>
        <rFont val="Verdana"/>
        <family val="2"/>
      </rPr>
      <t>Kvottrup By, Fårup</t>
    </r>
  </si>
  <si>
    <r>
      <rPr>
        <sz val="8"/>
        <rFont val="Verdana"/>
        <family val="2"/>
      </rPr>
      <t>Mundelstrup By, Fårup</t>
    </r>
  </si>
  <si>
    <r>
      <rPr>
        <sz val="8"/>
        <rFont val="Verdana"/>
        <family val="2"/>
      </rPr>
      <t>Ustrup Skov, Sabro</t>
    </r>
  </si>
  <si>
    <r>
      <rPr>
        <sz val="8"/>
        <rFont val="Verdana"/>
        <family val="2"/>
      </rPr>
      <t>Ristrup Hgd., Sabro</t>
    </r>
  </si>
  <si>
    <r>
      <rPr>
        <sz val="8"/>
        <rFont val="Verdana"/>
        <family val="2"/>
      </rPr>
      <t>Sabro By, Sabro</t>
    </r>
  </si>
  <si>
    <r>
      <rPr>
        <sz val="8"/>
        <rFont val="Verdana"/>
        <family val="2"/>
      </rPr>
      <t>Borum By, Borum</t>
    </r>
  </si>
  <si>
    <r>
      <rPr>
        <sz val="8"/>
        <rFont val="Verdana"/>
        <family val="2"/>
      </rPr>
      <t>Framlev By, Framlev</t>
    </r>
  </si>
  <si>
    <r>
      <rPr>
        <sz val="8"/>
        <rFont val="Verdana"/>
        <family val="2"/>
      </rPr>
      <t>Højby Mark, Framlev</t>
    </r>
  </si>
  <si>
    <r>
      <rPr>
        <sz val="8"/>
        <rFont val="Verdana"/>
        <family val="2"/>
      </rPr>
      <t>Hørslev By, Framlev</t>
    </r>
  </si>
  <si>
    <r>
      <rPr>
        <sz val="8"/>
        <rFont val="Verdana"/>
        <family val="2"/>
      </rPr>
      <t>Hørslev Gde., Framlev</t>
    </r>
  </si>
  <si>
    <r>
      <rPr>
        <sz val="8"/>
        <rFont val="Verdana"/>
        <family val="2"/>
      </rPr>
      <t>Labing By, Framlev</t>
    </r>
  </si>
  <si>
    <r>
      <rPr>
        <sz val="8"/>
        <rFont val="Verdana"/>
        <family val="2"/>
      </rPr>
      <t>Lillering By, Framlev</t>
    </r>
  </si>
  <si>
    <r>
      <rPr>
        <sz val="8"/>
        <rFont val="Verdana"/>
        <family val="2"/>
      </rPr>
      <t>Snåstrup Gde., Framlev</t>
    </r>
  </si>
  <si>
    <r>
      <rPr>
        <sz val="8"/>
        <rFont val="Verdana"/>
        <family val="2"/>
      </rPr>
      <t>Harlev By, Harlev</t>
    </r>
  </si>
  <si>
    <r>
      <rPr>
        <sz val="8"/>
        <rFont val="Verdana"/>
        <family val="2"/>
      </rPr>
      <t>Harlevholm, Harlev</t>
    </r>
  </si>
  <si>
    <r>
      <rPr>
        <sz val="8"/>
        <rFont val="Verdana"/>
        <family val="2"/>
      </rPr>
      <t>Harlev Mølle, Harlev</t>
    </r>
  </si>
  <si>
    <r>
      <rPr>
        <sz val="8"/>
        <rFont val="Verdana"/>
        <family val="2"/>
      </rPr>
      <t>Skibby By, Harlev</t>
    </r>
  </si>
  <si>
    <r>
      <rPr>
        <sz val="8"/>
        <rFont val="Verdana"/>
        <family val="2"/>
      </rPr>
      <t>Tåstrup By, Harlev</t>
    </r>
  </si>
  <si>
    <r>
      <rPr>
        <sz val="8"/>
        <rFont val="Verdana"/>
        <family val="2"/>
      </rPr>
      <t>Tarskov Mølle, Harlev</t>
    </r>
  </si>
  <si>
    <r>
      <rPr>
        <sz val="8"/>
        <rFont val="Verdana"/>
        <family val="2"/>
      </rPr>
      <t>Hvilsted By, Hvilsted</t>
    </r>
  </si>
  <si>
    <r>
      <rPr>
        <sz val="8"/>
        <rFont val="Verdana"/>
        <family val="2"/>
      </rPr>
      <t>Onsted By, Hvilsted</t>
    </r>
  </si>
  <si>
    <r>
      <rPr>
        <sz val="8"/>
        <rFont val="Verdana"/>
        <family val="2"/>
      </rPr>
      <t>Rojgård, Hvilsted</t>
    </r>
  </si>
  <si>
    <r>
      <rPr>
        <sz val="8"/>
        <rFont val="Verdana"/>
        <family val="2"/>
      </rPr>
      <t>Elev By, Elev</t>
    </r>
  </si>
  <si>
    <r>
      <rPr>
        <sz val="8"/>
        <rFont val="Verdana"/>
        <family val="2"/>
      </rPr>
      <t>Elsted By, Elsted</t>
    </r>
  </si>
  <si>
    <r>
      <rPr>
        <sz val="8"/>
        <rFont val="Verdana"/>
        <family val="2"/>
      </rPr>
      <t>Kærgård, Elsted</t>
    </r>
  </si>
  <si>
    <r>
      <rPr>
        <sz val="8"/>
        <rFont val="Verdana"/>
        <family val="2"/>
      </rPr>
      <t>Lystrup By, Elsted</t>
    </r>
  </si>
  <si>
    <r>
      <rPr>
        <sz val="8"/>
        <rFont val="Verdana"/>
        <family val="2"/>
      </rPr>
      <t>Spørring By, Spørring</t>
    </r>
  </si>
  <si>
    <r>
      <rPr>
        <sz val="8"/>
        <rFont val="Verdana"/>
        <family val="2"/>
      </rPr>
      <t>Hæst By, Trige</t>
    </r>
  </si>
  <si>
    <r>
      <rPr>
        <sz val="8"/>
        <rFont val="Verdana"/>
        <family val="2"/>
      </rPr>
      <t>Pannerup By, Trige</t>
    </r>
  </si>
  <si>
    <r>
      <rPr>
        <sz val="8"/>
        <rFont val="Verdana"/>
        <family val="2"/>
      </rPr>
      <t>Trige By, Trige</t>
    </r>
  </si>
  <si>
    <r>
      <rPr>
        <sz val="8"/>
        <rFont val="Verdana"/>
        <family val="2"/>
      </rPr>
      <t>Åby By, Åby</t>
    </r>
  </si>
  <si>
    <r>
      <rPr>
        <sz val="8"/>
        <rFont val="Verdana"/>
        <family val="2"/>
      </rPr>
      <t>Årslev By, Sdr. Årslev</t>
    </r>
  </si>
  <si>
    <r>
      <rPr>
        <sz val="8"/>
        <rFont val="Verdana"/>
        <family val="2"/>
      </rPr>
      <t>Brabrand By, Brabrand</t>
    </r>
  </si>
  <si>
    <r>
      <rPr>
        <sz val="8"/>
        <rFont val="Verdana"/>
        <family val="2"/>
      </rPr>
      <t>Gellerup By, Brabrand</t>
    </r>
  </si>
  <si>
    <r>
      <rPr>
        <sz val="8"/>
        <rFont val="Verdana"/>
        <family val="2"/>
      </rPr>
      <t>Holmstrupgård, Brabrand</t>
    </r>
  </si>
  <si>
    <r>
      <rPr>
        <sz val="8"/>
        <rFont val="Verdana"/>
        <family val="2"/>
      </rPr>
      <t>True By, Brabrand</t>
    </r>
  </si>
  <si>
    <r>
      <rPr>
        <sz val="8"/>
        <rFont val="Verdana"/>
        <family val="2"/>
      </rPr>
      <t>True Todderup Mark, Brabrand</t>
    </r>
  </si>
  <si>
    <r>
      <rPr>
        <sz val="8"/>
        <rFont val="Verdana"/>
        <family val="2"/>
      </rPr>
      <t>Hasle By, Hasle</t>
    </r>
  </si>
  <si>
    <r>
      <rPr>
        <sz val="8"/>
        <rFont val="Verdana"/>
        <family val="2"/>
      </rPr>
      <t>Kasted By, Kasted</t>
    </r>
  </si>
  <si>
    <r>
      <rPr>
        <sz val="8"/>
        <rFont val="Verdana"/>
        <family val="2"/>
      </rPr>
      <t>Koldkærgård, Kasted</t>
    </r>
  </si>
  <si>
    <r>
      <rPr>
        <sz val="8"/>
        <rFont val="Verdana"/>
        <family val="2"/>
      </rPr>
      <t>Kærbygård Hgd., Kasted</t>
    </r>
  </si>
  <si>
    <r>
      <rPr>
        <sz val="8"/>
        <rFont val="Verdana"/>
        <family val="2"/>
      </rPr>
      <t>Lyngbygård Hgd., Lyngby</t>
    </r>
  </si>
  <si>
    <r>
      <rPr>
        <sz val="8"/>
        <rFont val="Verdana"/>
        <family val="2"/>
      </rPr>
      <t>Yderup By, Lyngby</t>
    </r>
  </si>
  <si>
    <r>
      <rPr>
        <sz val="8"/>
        <rFont val="Verdana"/>
        <family val="2"/>
      </rPr>
      <t>Brendstrup By, Tilst</t>
    </r>
  </si>
  <si>
    <r>
      <rPr>
        <sz val="8"/>
        <rFont val="Verdana"/>
        <family val="2"/>
      </rPr>
      <t>Geding By, Tilst</t>
    </r>
  </si>
  <si>
    <r>
      <rPr>
        <sz val="8"/>
        <rFont val="Verdana"/>
        <family val="2"/>
      </rPr>
      <t>Tilst By, Tilst</t>
    </r>
  </si>
  <si>
    <r>
      <rPr>
        <sz val="8"/>
        <rFont val="Verdana"/>
        <family val="2"/>
      </rPr>
      <t>Todderup Mark, Tilst</t>
    </r>
  </si>
  <si>
    <r>
      <rPr>
        <sz val="8"/>
        <rFont val="Verdana"/>
        <family val="2"/>
      </rPr>
      <t>Vejlby By, Risskov</t>
    </r>
  </si>
  <si>
    <r>
      <rPr>
        <sz val="8"/>
        <rFont val="Verdana"/>
        <family val="2"/>
      </rPr>
      <t>Vejlby By, Ellevang</t>
    </r>
  </si>
  <si>
    <r>
      <rPr>
        <sz val="8"/>
        <rFont val="Verdana"/>
        <family val="2"/>
      </rPr>
      <t>Ask By, Astrup</t>
    </r>
  </si>
  <si>
    <r>
      <rPr>
        <sz val="8"/>
        <rFont val="Verdana"/>
        <family val="2"/>
      </rPr>
      <t>Astrup By, Astrup</t>
    </r>
  </si>
  <si>
    <r>
      <rPr>
        <sz val="8"/>
        <rFont val="Verdana"/>
        <family val="2"/>
      </rPr>
      <t>Bøgeskov By, Astrup</t>
    </r>
  </si>
  <si>
    <r>
      <rPr>
        <sz val="8"/>
        <rFont val="Verdana"/>
        <family val="2"/>
      </rPr>
      <t>Løjenkær By, Astrup</t>
    </r>
  </si>
  <si>
    <r>
      <rPr>
        <sz val="8"/>
        <rFont val="Verdana"/>
        <family val="2"/>
      </rPr>
      <t>Rasborg By, Astrup</t>
    </r>
  </si>
  <si>
    <r>
      <rPr>
        <sz val="8"/>
        <rFont val="Verdana"/>
        <family val="2"/>
      </rPr>
      <t>Beder By, Beder</t>
    </r>
  </si>
  <si>
    <r>
      <rPr>
        <sz val="8"/>
        <rFont val="Verdana"/>
        <family val="2"/>
      </rPr>
      <t>Fulden By, Beder</t>
    </r>
  </si>
  <si>
    <r>
      <rPr>
        <sz val="8"/>
        <rFont val="Verdana"/>
        <family val="2"/>
      </rPr>
      <t>Over Fløjstrup By, Beder</t>
    </r>
  </si>
  <si>
    <r>
      <rPr>
        <sz val="8"/>
        <rFont val="Verdana"/>
        <family val="2"/>
      </rPr>
      <t>Holme By, Holme</t>
    </r>
  </si>
  <si>
    <r>
      <rPr>
        <sz val="8"/>
        <rFont val="Verdana"/>
        <family val="2"/>
      </rPr>
      <t>Bering By, Kolt</t>
    </r>
  </si>
  <si>
    <r>
      <rPr>
        <sz val="8"/>
        <rFont val="Verdana"/>
        <family val="2"/>
      </rPr>
      <t>Edslev By, Kolt</t>
    </r>
  </si>
  <si>
    <r>
      <rPr>
        <sz val="8"/>
        <rFont val="Verdana"/>
        <family val="2"/>
      </rPr>
      <t>Enslev By, Kolt</t>
    </r>
  </si>
  <si>
    <r>
      <rPr>
        <sz val="8"/>
        <rFont val="Verdana"/>
        <family val="2"/>
      </rPr>
      <t>Hasselager By, Kolt</t>
    </r>
  </si>
  <si>
    <r>
      <rPr>
        <sz val="8"/>
        <rFont val="Verdana"/>
        <family val="2"/>
      </rPr>
      <t>Kattrup By, Kolt</t>
    </r>
  </si>
  <si>
    <r>
      <rPr>
        <sz val="8"/>
        <rFont val="Verdana"/>
        <family val="2"/>
      </rPr>
      <t>Kolt By, Kolt</t>
    </r>
  </si>
  <si>
    <r>
      <rPr>
        <sz val="8"/>
        <rFont val="Verdana"/>
        <family val="2"/>
      </rPr>
      <t>Konstantinsborg Hgd., Kolt</t>
    </r>
  </si>
  <si>
    <r>
      <rPr>
        <sz val="8"/>
        <rFont val="Verdana"/>
        <family val="2"/>
      </rPr>
      <t>Lemming By, Kolt</t>
    </r>
  </si>
  <si>
    <r>
      <rPr>
        <sz val="8"/>
        <rFont val="Verdana"/>
        <family val="2"/>
      </rPr>
      <t>Stavtrup By, Kolt</t>
    </r>
  </si>
  <si>
    <r>
      <rPr>
        <sz val="8"/>
        <rFont val="Verdana"/>
        <family val="2"/>
      </rPr>
      <t>Højballe By, Mårslet</t>
    </r>
  </si>
  <si>
    <r>
      <rPr>
        <sz val="8"/>
        <rFont val="Verdana"/>
        <family val="2"/>
      </rPr>
      <t>Hørret By, Mårslet</t>
    </r>
  </si>
  <si>
    <r>
      <rPr>
        <sz val="8"/>
        <rFont val="Verdana"/>
        <family val="2"/>
      </rPr>
      <t>Langballe By, Mårslet</t>
    </r>
  </si>
  <si>
    <r>
      <rPr>
        <sz val="8"/>
        <rFont val="Verdana"/>
        <family val="2"/>
      </rPr>
      <t>Mårslet By, Mårslet</t>
    </r>
  </si>
  <si>
    <r>
      <rPr>
        <sz val="8"/>
        <rFont val="Verdana"/>
        <family val="2"/>
      </rPr>
      <t>Moesgård Hgd., Mårslet</t>
    </r>
  </si>
  <si>
    <r>
      <rPr>
        <sz val="8"/>
        <rFont val="Verdana"/>
        <family val="2"/>
      </rPr>
      <t>Testrup By, Mårslet</t>
    </r>
  </si>
  <si>
    <r>
      <rPr>
        <sz val="8"/>
        <rFont val="Verdana"/>
        <family val="2"/>
      </rPr>
      <t>Vilhelmsborg Hgd., Mårslet</t>
    </r>
  </si>
  <si>
    <r>
      <rPr>
        <sz val="8"/>
        <rFont val="Verdana"/>
        <family val="2"/>
      </rPr>
      <t>Krekær By, Malling</t>
    </r>
  </si>
  <si>
    <r>
      <rPr>
        <sz val="8"/>
        <rFont val="Verdana"/>
        <family val="2"/>
      </rPr>
      <t>Malling By, Malling</t>
    </r>
  </si>
  <si>
    <r>
      <rPr>
        <sz val="8"/>
        <rFont val="Verdana"/>
        <family val="2"/>
      </rPr>
      <t>Neder Fløjstrup By, Malling</t>
    </r>
  </si>
  <si>
    <r>
      <rPr>
        <sz val="8"/>
        <rFont val="Verdana"/>
        <family val="2"/>
      </rPr>
      <t>Pedholt By, Malling</t>
    </r>
  </si>
  <si>
    <r>
      <rPr>
        <sz val="8"/>
        <rFont val="Verdana"/>
        <family val="2"/>
      </rPr>
      <t>Starup By, Malling</t>
    </r>
  </si>
  <si>
    <r>
      <rPr>
        <sz val="8"/>
        <rFont val="Verdana"/>
        <family val="2"/>
      </rPr>
      <t>Synnedrup By, Malling</t>
    </r>
  </si>
  <si>
    <r>
      <rPr>
        <sz val="8"/>
        <rFont val="Verdana"/>
        <family val="2"/>
      </rPr>
      <t>Vormstrup By, Malling</t>
    </r>
  </si>
  <si>
    <r>
      <rPr>
        <sz val="8"/>
        <rFont val="Verdana"/>
        <family val="2"/>
      </rPr>
      <t>Østerlavet, Malling</t>
    </r>
  </si>
  <si>
    <r>
      <rPr>
        <sz val="8"/>
        <rFont val="Verdana"/>
        <family val="2"/>
      </rPr>
      <t>Åbo By, Ormslev</t>
    </r>
  </si>
  <si>
    <r>
      <rPr>
        <sz val="8"/>
        <rFont val="Verdana"/>
        <family val="2"/>
      </rPr>
      <t>Konstantinsborg Hgd., Ormslev</t>
    </r>
  </si>
  <si>
    <r>
      <rPr>
        <sz val="8"/>
        <rFont val="Verdana"/>
        <family val="2"/>
      </rPr>
      <t>Kunnerup By, Ormslev</t>
    </r>
  </si>
  <si>
    <r>
      <rPr>
        <sz val="8"/>
        <rFont val="Verdana"/>
        <family val="2"/>
      </rPr>
      <t>Ormslev By, Ormslev</t>
    </r>
  </si>
  <si>
    <r>
      <rPr>
        <sz val="8"/>
        <rFont val="Verdana"/>
        <family val="2"/>
      </rPr>
      <t>Battrup By, Tiset</t>
    </r>
  </si>
  <si>
    <r>
      <rPr>
        <sz val="8"/>
        <rFont val="Verdana"/>
        <family val="2"/>
      </rPr>
      <t>Ingerslev By, Tiset</t>
    </r>
  </si>
  <si>
    <r>
      <rPr>
        <sz val="8"/>
        <rFont val="Verdana"/>
        <family val="2"/>
      </rPr>
      <t>Mustrup Gde., Tiset</t>
    </r>
  </si>
  <si>
    <r>
      <rPr>
        <sz val="8"/>
        <rFont val="Verdana"/>
        <family val="2"/>
      </rPr>
      <t>Solbjerg By, Tiset</t>
    </r>
  </si>
  <si>
    <r>
      <rPr>
        <sz val="8"/>
        <rFont val="Verdana"/>
        <family val="2"/>
      </rPr>
      <t>Tander By, Tiset</t>
    </r>
  </si>
  <si>
    <r>
      <rPr>
        <sz val="8"/>
        <rFont val="Verdana"/>
        <family val="2"/>
      </rPr>
      <t>Tiset By, Tiset</t>
    </r>
  </si>
  <si>
    <r>
      <rPr>
        <sz val="8"/>
        <rFont val="Verdana"/>
        <family val="2"/>
      </rPr>
      <t>Bjøstrup By, Tranbjerg</t>
    </r>
  </si>
  <si>
    <r>
      <rPr>
        <sz val="8"/>
        <rFont val="Verdana"/>
        <family val="2"/>
      </rPr>
      <t>Børup By, Tranbjerg</t>
    </r>
  </si>
  <si>
    <r>
      <rPr>
        <sz val="8"/>
        <rFont val="Verdana"/>
        <family val="2"/>
      </rPr>
      <t>Gunnestrup By, Tranbjerg</t>
    </r>
  </si>
  <si>
    <r>
      <rPr>
        <sz val="8"/>
        <rFont val="Verdana"/>
        <family val="2"/>
      </rPr>
      <t>Jegstrup By, Tranbjerg</t>
    </r>
  </si>
  <si>
    <r>
      <rPr>
        <sz val="8"/>
        <rFont val="Verdana"/>
        <family val="2"/>
      </rPr>
      <t>Slet By, Tranbjerg</t>
    </r>
  </si>
  <si>
    <r>
      <rPr>
        <sz val="8"/>
        <rFont val="Verdana"/>
        <family val="2"/>
      </rPr>
      <t>Tingskoven, Tranbjerg</t>
    </r>
  </si>
  <si>
    <r>
      <rPr>
        <sz val="8"/>
        <rFont val="Verdana"/>
        <family val="2"/>
      </rPr>
      <t>Østerby By, Tranbjerg</t>
    </r>
  </si>
  <si>
    <r>
      <rPr>
        <sz val="8"/>
        <rFont val="Verdana"/>
        <family val="2"/>
      </rPr>
      <t>Hinnedrup By, Tulstrup</t>
    </r>
  </si>
  <si>
    <r>
      <rPr>
        <sz val="8"/>
        <rFont val="Verdana"/>
        <family val="2"/>
      </rPr>
      <t>Pederstrup By, Tulstrup</t>
    </r>
  </si>
  <si>
    <r>
      <rPr>
        <sz val="8"/>
        <rFont val="Verdana"/>
        <family val="2"/>
      </rPr>
      <t>Østergård Hgd., Tulstrup</t>
    </r>
  </si>
  <si>
    <r>
      <rPr>
        <sz val="8"/>
        <rFont val="Verdana"/>
        <family val="2"/>
      </rPr>
      <t>Viby By, Viby</t>
    </r>
  </si>
  <si>
    <r>
      <rPr>
        <sz val="8"/>
        <rFont val="Verdana"/>
        <family val="2"/>
      </rPr>
      <t>Holme By, Skåde</t>
    </r>
  </si>
  <si>
    <r>
      <rPr>
        <sz val="8"/>
        <rFont val="Verdana"/>
        <family val="2"/>
      </rPr>
      <t>Skåde By, Skåde</t>
    </r>
  </si>
  <si>
    <r>
      <rPr>
        <sz val="8"/>
        <rFont val="Verdana"/>
        <family val="2"/>
      </rPr>
      <t>Viby By, Fredens</t>
    </r>
  </si>
  <si>
    <r>
      <rPr>
        <sz val="8"/>
        <rFont val="Verdana"/>
        <family val="2"/>
      </rPr>
      <t>Fastrup By, Vitved</t>
    </r>
  </si>
  <si>
    <r>
      <rPr>
        <sz val="8"/>
        <rFont val="Verdana"/>
        <family val="2"/>
      </rPr>
      <t>Århus Bygrunde</t>
    </r>
  </si>
  <si>
    <r>
      <rPr>
        <sz val="8"/>
        <rFont val="Verdana"/>
        <family val="2"/>
      </rPr>
      <t>Marselisborg, Århus Grunde</t>
    </r>
  </si>
  <si>
    <r>
      <rPr>
        <sz val="8"/>
        <rFont val="Verdana"/>
        <family val="2"/>
      </rPr>
      <t>Århus Markjorder</t>
    </r>
  </si>
  <si>
    <r>
      <rPr>
        <sz val="8"/>
        <rFont val="Verdana"/>
        <family val="2"/>
      </rPr>
      <t>Hasle, Århus Jorder</t>
    </r>
  </si>
  <si>
    <r>
      <rPr>
        <sz val="8"/>
        <rFont val="Verdana"/>
        <family val="2"/>
      </rPr>
      <t>Marselisborg, Århus Jorder</t>
    </r>
  </si>
  <si>
    <r>
      <rPr>
        <sz val="8"/>
        <rFont val="Verdana"/>
        <family val="2"/>
      </rPr>
      <t>Lisbjerg, Århus Jorder</t>
    </r>
  </si>
  <si>
    <r>
      <rPr>
        <sz val="8"/>
        <rFont val="Verdana"/>
        <family val="2"/>
      </rPr>
      <t>Terp, Århus Jorder</t>
    </r>
  </si>
  <si>
    <r>
      <rPr>
        <sz val="8"/>
        <rFont val="Verdana"/>
        <family val="2"/>
      </rPr>
      <t>Skejby, Århus Jorder</t>
    </r>
  </si>
  <si>
    <r>
      <rPr>
        <sz val="8"/>
        <rFont val="Verdana"/>
        <family val="2"/>
      </rPr>
      <t>Nordjylland</t>
    </r>
  </si>
  <si>
    <r>
      <rPr>
        <sz val="8"/>
        <rFont val="Verdana"/>
        <family val="2"/>
      </rPr>
      <t>Brønderslev Kommune</t>
    </r>
  </si>
  <si>
    <r>
      <rPr>
        <sz val="8"/>
        <rFont val="Verdana"/>
        <family val="2"/>
      </rPr>
      <t>Bolle Fjerding, Aså-Melholt</t>
    </r>
  </si>
  <si>
    <r>
      <rPr>
        <sz val="8"/>
        <rFont val="Verdana"/>
        <family val="2"/>
      </rPr>
      <t>Aså By, Aså-Melholt</t>
    </r>
  </si>
  <si>
    <r>
      <rPr>
        <sz val="8"/>
        <rFont val="Verdana"/>
        <family val="2"/>
      </rPr>
      <t>Melholt Ejerlav, Aså-Melholt</t>
    </r>
  </si>
  <si>
    <r>
      <rPr>
        <sz val="8"/>
        <rFont val="Verdana"/>
        <family val="2"/>
      </rPr>
      <t>Gerå By, Aså-Melholt</t>
    </r>
  </si>
  <si>
    <r>
      <rPr>
        <sz val="8"/>
        <rFont val="Verdana"/>
        <family val="2"/>
      </rPr>
      <t>Ørsø Fjerding, Aså-Melholt</t>
    </r>
  </si>
  <si>
    <r>
      <rPr>
        <sz val="8"/>
        <rFont val="Verdana"/>
        <family val="2"/>
      </rPr>
      <t>Bolle Fjerding, Dronninglund</t>
    </r>
  </si>
  <si>
    <r>
      <rPr>
        <sz val="8"/>
        <rFont val="Verdana"/>
        <family val="2"/>
      </rPr>
      <t>Dronninglund Hgd., Dronninglund</t>
    </r>
  </si>
  <si>
    <r>
      <rPr>
        <sz val="8"/>
        <rFont val="Verdana"/>
        <family val="2"/>
      </rPr>
      <t>Dronninglund Enge, Dronninglund</t>
    </r>
  </si>
  <si>
    <r>
      <rPr>
        <sz val="8"/>
        <rFont val="Verdana"/>
        <family val="2"/>
      </rPr>
      <t>Lundager Præstegård, Dronninglund</t>
    </r>
  </si>
  <si>
    <r>
      <rPr>
        <sz val="8"/>
        <rFont val="Verdana"/>
        <family val="2"/>
      </rPr>
      <t>Neder Dorf Fjerding, Dronninglund</t>
    </r>
  </si>
  <si>
    <r>
      <rPr>
        <sz val="8"/>
        <rFont val="Verdana"/>
        <family val="2"/>
      </rPr>
      <t>Over Dorf Fjerding, Dronninglund</t>
    </r>
  </si>
  <si>
    <r>
      <rPr>
        <sz val="8"/>
        <rFont val="Verdana"/>
        <family val="2"/>
      </rPr>
      <t>Kvisselholtgård, Dronninglund</t>
    </r>
  </si>
  <si>
    <r>
      <rPr>
        <sz val="8"/>
        <rFont val="Verdana"/>
        <family val="2"/>
      </rPr>
      <t>Storskoven, Dronninglund</t>
    </r>
  </si>
  <si>
    <r>
      <rPr>
        <sz val="8"/>
        <rFont val="Verdana"/>
        <family val="2"/>
      </rPr>
      <t>Ørsø Fjerding, Dronninglund</t>
    </r>
  </si>
  <si>
    <r>
      <rPr>
        <sz val="8"/>
        <rFont val="Verdana"/>
        <family val="2"/>
      </rPr>
      <t>Hallund By, Hallund</t>
    </r>
  </si>
  <si>
    <r>
      <rPr>
        <sz val="8"/>
        <rFont val="Verdana"/>
        <family val="2"/>
      </rPr>
      <t>Hollensted By, Hallund</t>
    </r>
  </si>
  <si>
    <r>
      <rPr>
        <sz val="8"/>
        <rFont val="Verdana"/>
        <family val="2"/>
      </rPr>
      <t>Kølskegård, Hallund</t>
    </r>
  </si>
  <si>
    <r>
      <rPr>
        <sz val="8"/>
        <rFont val="Verdana"/>
        <family val="2"/>
      </rPr>
      <t>V. Hebbelstrup Gde., Hallund</t>
    </r>
  </si>
  <si>
    <r>
      <rPr>
        <sz val="8"/>
        <rFont val="Verdana"/>
        <family val="2"/>
      </rPr>
      <t>Ø. Hebbelstrup Gde., Hallund</t>
    </r>
  </si>
  <si>
    <r>
      <rPr>
        <sz val="8"/>
        <rFont val="Verdana"/>
        <family val="2"/>
      </rPr>
      <t>Allerup By, Hellevad</t>
    </r>
  </si>
  <si>
    <r>
      <rPr>
        <sz val="8"/>
        <rFont val="Verdana"/>
        <family val="2"/>
      </rPr>
      <t>Katholm, Hellevad</t>
    </r>
  </si>
  <si>
    <r>
      <rPr>
        <sz val="8"/>
        <rFont val="Verdana"/>
        <family val="2"/>
      </rPr>
      <t>Bredkær Præstegård, Hellevad</t>
    </r>
  </si>
  <si>
    <r>
      <rPr>
        <sz val="8"/>
        <rFont val="Verdana"/>
        <family val="2"/>
      </rPr>
      <t>Klavsholm Hgd., Hellevad</t>
    </r>
  </si>
  <si>
    <r>
      <rPr>
        <sz val="8"/>
        <rFont val="Verdana"/>
        <family val="2"/>
      </rPr>
      <t>Hellevad By, Hellevad</t>
    </r>
  </si>
  <si>
    <r>
      <rPr>
        <sz val="8"/>
        <rFont val="Verdana"/>
        <family val="2"/>
      </rPr>
      <t>Kildedal, Hellevad</t>
    </r>
  </si>
  <si>
    <r>
      <rPr>
        <sz val="8"/>
        <rFont val="Verdana"/>
        <family val="2"/>
      </rPr>
      <t>Kærsgård, Hellevad</t>
    </r>
  </si>
  <si>
    <r>
      <rPr>
        <sz val="8"/>
        <rFont val="Verdana"/>
        <family val="2"/>
      </rPr>
      <t>Klokkerholm, Hellevad</t>
    </r>
  </si>
  <si>
    <r>
      <rPr>
        <sz val="8"/>
        <rFont val="Verdana"/>
        <family val="2"/>
      </rPr>
      <t>Korslund, Hellevad</t>
    </r>
  </si>
  <si>
    <r>
      <rPr>
        <sz val="8"/>
        <rFont val="Verdana"/>
        <family val="2"/>
      </rPr>
      <t>Krabdrup Gde., Hellevad</t>
    </r>
  </si>
  <si>
    <r>
      <rPr>
        <sz val="8"/>
        <rFont val="Verdana"/>
        <family val="2"/>
      </rPr>
      <t>Lemb By, Hellevad</t>
    </r>
  </si>
  <si>
    <r>
      <rPr>
        <sz val="8"/>
        <rFont val="Verdana"/>
        <family val="2"/>
      </rPr>
      <t>Røgelhede By, Hellevad</t>
    </r>
  </si>
  <si>
    <r>
      <rPr>
        <sz val="8"/>
        <rFont val="Verdana"/>
        <family val="2"/>
      </rPr>
      <t>Stentinget, Hellevad</t>
    </r>
  </si>
  <si>
    <r>
      <rPr>
        <sz val="8"/>
        <rFont val="Verdana"/>
        <family val="2"/>
      </rPr>
      <t>Sønderkærs Enge, Hellevad</t>
    </r>
  </si>
  <si>
    <r>
      <rPr>
        <sz val="8"/>
        <rFont val="Verdana"/>
        <family val="2"/>
      </rPr>
      <t>Trøgdrup By, Hellevad</t>
    </r>
  </si>
  <si>
    <r>
      <rPr>
        <sz val="8"/>
        <rFont val="Verdana"/>
        <family val="2"/>
      </rPr>
      <t>Hellum By, Hellum</t>
    </r>
  </si>
  <si>
    <r>
      <rPr>
        <sz val="8"/>
        <rFont val="Verdana"/>
        <family val="2"/>
      </rPr>
      <t>Holmgård, Hellum</t>
    </r>
  </si>
  <si>
    <r>
      <rPr>
        <sz val="8"/>
        <rFont val="Verdana"/>
        <family val="2"/>
      </rPr>
      <t>Den nordlige Del, Hellum</t>
    </r>
  </si>
  <si>
    <r>
      <rPr>
        <sz val="8"/>
        <rFont val="Verdana"/>
        <family val="2"/>
      </rPr>
      <t>Den sydøstlige Del, Skæve</t>
    </r>
  </si>
  <si>
    <r>
      <rPr>
        <sz val="8"/>
        <rFont val="Verdana"/>
        <family val="2"/>
      </rPr>
      <t>Agersted Fjerding, Voer</t>
    </r>
  </si>
  <si>
    <r>
      <rPr>
        <sz val="8"/>
        <rFont val="Verdana"/>
        <family val="2"/>
      </rPr>
      <t>Idskov Fjerdings vestlige Del, Voer</t>
    </r>
  </si>
  <si>
    <r>
      <rPr>
        <sz val="8"/>
        <rFont val="Verdana"/>
        <family val="2"/>
      </rPr>
      <t>Idskov Fjerdings østlige Del, Voer</t>
    </r>
  </si>
  <si>
    <r>
      <rPr>
        <sz val="8"/>
        <rFont val="Verdana"/>
        <family val="2"/>
      </rPr>
      <t>Vestengårdens Fjerding, Voer</t>
    </r>
  </si>
  <si>
    <r>
      <rPr>
        <sz val="8"/>
        <rFont val="Verdana"/>
        <family val="2"/>
      </rPr>
      <t>Voergård Hgd., Voer</t>
    </r>
  </si>
  <si>
    <r>
      <rPr>
        <sz val="8"/>
        <rFont val="Verdana"/>
        <family val="2"/>
      </rPr>
      <t>Ågårde, Ørum</t>
    </r>
  </si>
  <si>
    <r>
      <rPr>
        <sz val="8"/>
        <rFont val="Verdana"/>
        <family val="2"/>
      </rPr>
      <t>Bjørnholm, Ørum</t>
    </r>
  </si>
  <si>
    <r>
      <rPr>
        <sz val="8"/>
        <rFont val="Verdana"/>
        <family val="2"/>
      </rPr>
      <t>Kjellingbro, Ørum</t>
    </r>
  </si>
  <si>
    <r>
      <rPr>
        <sz val="8"/>
        <rFont val="Verdana"/>
        <family val="2"/>
      </rPr>
      <t>Kraghede, Ørum</t>
    </r>
  </si>
  <si>
    <r>
      <rPr>
        <sz val="8"/>
        <rFont val="Verdana"/>
        <family val="2"/>
      </rPr>
      <t>Kølskegårds Enge, Ørum</t>
    </r>
  </si>
  <si>
    <r>
      <rPr>
        <sz val="8"/>
        <rFont val="Verdana"/>
        <family val="2"/>
      </rPr>
      <t>Nr. Ravnstrup, Ørum</t>
    </r>
  </si>
  <si>
    <r>
      <rPr>
        <sz val="8"/>
        <rFont val="Verdana"/>
        <family val="2"/>
      </rPr>
      <t>Sønderkærs Enge, Ørum</t>
    </r>
  </si>
  <si>
    <r>
      <rPr>
        <sz val="8"/>
        <rFont val="Verdana"/>
        <family val="2"/>
      </rPr>
      <t>Sdr. Ravnstrup, Ørum</t>
    </r>
  </si>
  <si>
    <r>
      <rPr>
        <sz val="8"/>
        <rFont val="Verdana"/>
        <family val="2"/>
      </rPr>
      <t>V. Glindvad, Ørum</t>
    </r>
  </si>
  <si>
    <r>
      <rPr>
        <sz val="8"/>
        <rFont val="Verdana"/>
        <family val="2"/>
      </rPr>
      <t>Ørum Mose, Ørum</t>
    </r>
  </si>
  <si>
    <r>
      <rPr>
        <sz val="8"/>
        <rFont val="Verdana"/>
        <family val="2"/>
      </rPr>
      <t>Ørum Overdrev, Ørum</t>
    </r>
  </si>
  <si>
    <r>
      <rPr>
        <sz val="8"/>
        <rFont val="Verdana"/>
        <family val="2"/>
      </rPr>
      <t>Ørumtved, Ørum</t>
    </r>
  </si>
  <si>
    <r>
      <rPr>
        <sz val="8"/>
        <rFont val="Verdana"/>
        <family val="2"/>
      </rPr>
      <t>Bolle Fjerding, Hjallerup</t>
    </r>
  </si>
  <si>
    <r>
      <rPr>
        <sz val="8"/>
        <rFont val="Verdana"/>
        <family val="2"/>
      </rPr>
      <t>Hjallerup Fjerding, Hjallerup</t>
    </r>
  </si>
  <si>
    <r>
      <rPr>
        <sz val="8"/>
        <rFont val="Verdana"/>
        <family val="2"/>
      </rPr>
      <t>Over Dorf Fjerding, Hjallerup</t>
    </r>
  </si>
  <si>
    <r>
      <rPr>
        <sz val="8"/>
        <rFont val="Verdana"/>
        <family val="2"/>
      </rPr>
      <t>Ålstrup By, Jerslev</t>
    </r>
  </si>
  <si>
    <r>
      <rPr>
        <sz val="8"/>
        <rFont val="Verdana"/>
        <family val="2"/>
      </rPr>
      <t>Abildgård, Jerslev</t>
    </r>
  </si>
  <si>
    <r>
      <rPr>
        <sz val="8"/>
        <rFont val="Verdana"/>
        <family val="2"/>
      </rPr>
      <t>Holtetgård, Jerslev</t>
    </r>
  </si>
  <si>
    <r>
      <rPr>
        <sz val="8"/>
        <rFont val="Verdana"/>
        <family val="2"/>
      </rPr>
      <t>Jerslev By, Jerslev</t>
    </r>
  </si>
  <si>
    <r>
      <rPr>
        <sz val="8"/>
        <rFont val="Verdana"/>
        <family val="2"/>
      </rPr>
      <t>Klæstrup By, Jerslev</t>
    </r>
  </si>
  <si>
    <r>
      <rPr>
        <sz val="8"/>
        <rFont val="Verdana"/>
        <family val="2"/>
      </rPr>
      <t>Mustedgård, Jerslev</t>
    </r>
  </si>
  <si>
    <r>
      <rPr>
        <sz val="8"/>
        <rFont val="Verdana"/>
        <family val="2"/>
      </rPr>
      <t>Mølholm Gde., Jerslev</t>
    </r>
  </si>
  <si>
    <r>
      <rPr>
        <sz val="8"/>
        <rFont val="Verdana"/>
        <family val="2"/>
      </rPr>
      <t>Den nordøstlige Del, Jerslev</t>
    </r>
  </si>
  <si>
    <r>
      <rPr>
        <sz val="8"/>
        <rFont val="Verdana"/>
        <family val="2"/>
      </rPr>
      <t>Den sydøstlige Del, Jerslev</t>
    </r>
  </si>
  <si>
    <r>
      <rPr>
        <sz val="8"/>
        <rFont val="Verdana"/>
        <family val="2"/>
      </rPr>
      <t>Sterup By, Jerslev</t>
    </r>
  </si>
  <si>
    <r>
      <rPr>
        <sz val="8"/>
        <rFont val="Verdana"/>
        <family val="2"/>
      </rPr>
      <t>Sterup Fælled, Jerslev</t>
    </r>
  </si>
  <si>
    <r>
      <rPr>
        <sz val="8"/>
        <rFont val="Verdana"/>
        <family val="2"/>
      </rPr>
      <t>Svennum By, Jerslev</t>
    </r>
  </si>
  <si>
    <r>
      <rPr>
        <sz val="8"/>
        <rFont val="Verdana"/>
        <family val="2"/>
      </rPr>
      <t>Tveden Gde., Jerslev</t>
    </r>
  </si>
  <si>
    <r>
      <rPr>
        <sz val="8"/>
        <rFont val="Verdana"/>
        <family val="2"/>
      </rPr>
      <t>V. Mellerup By, Jerslev</t>
    </r>
  </si>
  <si>
    <r>
      <rPr>
        <sz val="8"/>
        <rFont val="Verdana"/>
        <family val="2"/>
      </rPr>
      <t>Ø. Hjulskov Gde., Jerslev</t>
    </r>
  </si>
  <si>
    <r>
      <rPr>
        <sz val="8"/>
        <rFont val="Verdana"/>
        <family val="2"/>
      </rPr>
      <t>Ø. Mellerup By, Jerslev</t>
    </r>
  </si>
  <si>
    <r>
      <rPr>
        <sz val="8"/>
        <rFont val="Verdana"/>
        <family val="2"/>
      </rPr>
      <t>Ø. Mellerup Mølle, Jerslev</t>
    </r>
  </si>
  <si>
    <r>
      <rPr>
        <sz val="8"/>
        <rFont val="Verdana"/>
        <family val="2"/>
      </rPr>
      <t>Hjelmsted By, Serritslev</t>
    </r>
  </si>
  <si>
    <r>
      <rPr>
        <sz val="8"/>
        <rFont val="Verdana"/>
        <family val="2"/>
      </rPr>
      <t>Holte By, Serritslev</t>
    </r>
  </si>
  <si>
    <r>
      <rPr>
        <sz val="8"/>
        <rFont val="Verdana"/>
        <family val="2"/>
      </rPr>
      <t>Kalum By, Serritslev</t>
    </r>
  </si>
  <si>
    <r>
      <rPr>
        <sz val="8"/>
        <rFont val="Verdana"/>
        <family val="2"/>
      </rPr>
      <t>Serritslev By, Serritslev</t>
    </r>
  </si>
  <si>
    <r>
      <rPr>
        <sz val="8"/>
        <rFont val="Verdana"/>
        <family val="2"/>
      </rPr>
      <t>Stadegårde, Serritslev</t>
    </r>
  </si>
  <si>
    <r>
      <rPr>
        <sz val="8"/>
        <rFont val="Verdana"/>
        <family val="2"/>
      </rPr>
      <t>Sønderhaven, Serritslev</t>
    </r>
  </si>
  <si>
    <r>
      <rPr>
        <sz val="8"/>
        <rFont val="Verdana"/>
        <family val="2"/>
      </rPr>
      <t>Vesterå Gde., Serritslev</t>
    </r>
  </si>
  <si>
    <r>
      <rPr>
        <sz val="8"/>
        <rFont val="Verdana"/>
        <family val="2"/>
      </rPr>
      <t>Østerågård, Serritslev</t>
    </r>
  </si>
  <si>
    <r>
      <rPr>
        <sz val="8"/>
        <rFont val="Verdana"/>
        <family val="2"/>
      </rPr>
      <t>Stenbjerg Gde., Stenum</t>
    </r>
  </si>
  <si>
    <r>
      <rPr>
        <sz val="8"/>
        <rFont val="Verdana"/>
        <family val="2"/>
      </rPr>
      <t>Stenum By, Stenum</t>
    </r>
  </si>
  <si>
    <r>
      <rPr>
        <sz val="8"/>
        <rFont val="Verdana"/>
        <family val="2"/>
      </rPr>
      <t>Vanggårde, Stenum</t>
    </r>
  </si>
  <si>
    <r>
      <rPr>
        <sz val="8"/>
        <rFont val="Verdana"/>
        <family val="2"/>
      </rPr>
      <t>Filholm By, Tise</t>
    </r>
  </si>
  <si>
    <r>
      <rPr>
        <sz val="8"/>
        <rFont val="Verdana"/>
        <family val="2"/>
      </rPr>
      <t>Hammelmose Hgd., Tise</t>
    </r>
  </si>
  <si>
    <r>
      <rPr>
        <sz val="8"/>
        <rFont val="Verdana"/>
        <family val="2"/>
      </rPr>
      <t>Hammelmose Lejeenge, Tise</t>
    </r>
  </si>
  <si>
    <r>
      <rPr>
        <sz val="8"/>
        <rFont val="Verdana"/>
        <family val="2"/>
      </rPr>
      <t>Manna By, Tise</t>
    </r>
  </si>
  <si>
    <r>
      <rPr>
        <sz val="8"/>
        <rFont val="Verdana"/>
        <family val="2"/>
      </rPr>
      <t>Stavad By, Tise</t>
    </r>
  </si>
  <si>
    <r>
      <rPr>
        <sz val="8"/>
        <rFont val="Verdana"/>
        <family val="2"/>
      </rPr>
      <t>Tise By, Tise</t>
    </r>
  </si>
  <si>
    <r>
      <rPr>
        <sz val="8"/>
        <rFont val="Verdana"/>
        <family val="2"/>
      </rPr>
      <t>Vildmosen, Tise</t>
    </r>
  </si>
  <si>
    <r>
      <rPr>
        <sz val="8"/>
        <rFont val="Verdana"/>
        <family val="2"/>
      </rPr>
      <t>Hjermitslevgård Hgd., Tolstrup</t>
    </r>
  </si>
  <si>
    <r>
      <rPr>
        <sz val="8"/>
        <rFont val="Verdana"/>
        <family val="2"/>
      </rPr>
      <t>Hjermitslevgård Rebsenge, Tolstrup</t>
    </r>
  </si>
  <si>
    <r>
      <rPr>
        <sz val="8"/>
        <rFont val="Verdana"/>
        <family val="2"/>
      </rPr>
      <t>Holte By, Tolstrup</t>
    </r>
  </si>
  <si>
    <r>
      <rPr>
        <sz val="8"/>
        <rFont val="Verdana"/>
        <family val="2"/>
      </rPr>
      <t>V. Linderup By, Tolstrup</t>
    </r>
  </si>
  <si>
    <r>
      <rPr>
        <sz val="8"/>
        <rFont val="Verdana"/>
        <family val="2"/>
      </rPr>
      <t>Mølgård, Tolstrup</t>
    </r>
  </si>
  <si>
    <r>
      <rPr>
        <sz val="8"/>
        <rFont val="Verdana"/>
        <family val="2"/>
      </rPr>
      <t>Thorup, Tolstrup</t>
    </r>
  </si>
  <si>
    <r>
      <rPr>
        <sz val="8"/>
        <rFont val="Verdana"/>
        <family val="2"/>
      </rPr>
      <t>Tolstrup Præstegård, Tolstrup</t>
    </r>
  </si>
  <si>
    <r>
      <rPr>
        <sz val="8"/>
        <rFont val="Verdana"/>
        <family val="2"/>
      </rPr>
      <t>Tømmerby By, Tolstrup</t>
    </r>
  </si>
  <si>
    <r>
      <rPr>
        <sz val="8"/>
        <rFont val="Verdana"/>
        <family val="2"/>
      </rPr>
      <t>Vibsig By, Tolstrup</t>
    </r>
  </si>
  <si>
    <r>
      <rPr>
        <sz val="8"/>
        <rFont val="Verdana"/>
        <family val="2"/>
      </rPr>
      <t>Ø. Hjermitslev By, Tolstrup</t>
    </r>
  </si>
  <si>
    <r>
      <rPr>
        <sz val="8"/>
        <rFont val="Verdana"/>
        <family val="2"/>
      </rPr>
      <t>Vildmosen, Tolstrup</t>
    </r>
  </si>
  <si>
    <r>
      <rPr>
        <sz val="8"/>
        <rFont val="Verdana"/>
        <family val="2"/>
      </rPr>
      <t>Burholt Hgd., Ø. Brønderslev</t>
    </r>
  </si>
  <si>
    <r>
      <rPr>
        <sz val="8"/>
        <rFont val="Verdana"/>
        <family val="2"/>
      </rPr>
      <t>Gerndrup Gde., Ø. Brønderslev</t>
    </r>
  </si>
  <si>
    <r>
      <rPr>
        <sz val="8"/>
        <rFont val="Verdana"/>
        <family val="2"/>
      </rPr>
      <t>Hvilshøj By, Ø. Brønderslev</t>
    </r>
  </si>
  <si>
    <r>
      <rPr>
        <sz val="8"/>
        <rFont val="Verdana"/>
        <family val="2"/>
      </rPr>
      <t>Hvilshøjgård, Ø. Brønderslev</t>
    </r>
  </si>
  <si>
    <r>
      <rPr>
        <sz val="8"/>
        <rFont val="Verdana"/>
        <family val="2"/>
      </rPr>
      <t>Kraghedens vestlige Del, Ø. Brønderslev</t>
    </r>
  </si>
  <si>
    <r>
      <rPr>
        <sz val="8"/>
        <rFont val="Verdana"/>
        <family val="2"/>
      </rPr>
      <t>Kraghedens østlige Del, Ø. Brønderslev</t>
    </r>
  </si>
  <si>
    <r>
      <rPr>
        <sz val="8"/>
        <rFont val="Verdana"/>
        <family val="2"/>
      </rPr>
      <t>Ø. Linderup By, Ø. Brønderslev</t>
    </r>
  </si>
  <si>
    <r>
      <rPr>
        <sz val="8"/>
        <rFont val="Verdana"/>
        <family val="2"/>
      </rPr>
      <t>Stubdrup By, Ø. Brønderslev</t>
    </r>
  </si>
  <si>
    <r>
      <rPr>
        <sz val="8"/>
        <rFont val="Verdana"/>
        <family val="2"/>
      </rPr>
      <t>Ø. Brønderslev By, Ø. Brønderslev</t>
    </r>
  </si>
  <si>
    <r>
      <rPr>
        <sz val="8"/>
        <rFont val="Verdana"/>
        <family val="2"/>
      </rPr>
      <t>Tylstrup By, Ajstrup</t>
    </r>
  </si>
  <si>
    <r>
      <rPr>
        <sz val="8"/>
        <rFont val="Verdana"/>
        <family val="2"/>
      </rPr>
      <t>Bøgen, Brønderslev Jorder</t>
    </r>
  </si>
  <si>
    <r>
      <rPr>
        <sz val="8"/>
        <rFont val="Verdana"/>
        <family val="2"/>
      </rPr>
      <t>Kornum Gde., Brønderslev Jorder</t>
    </r>
  </si>
  <si>
    <r>
      <rPr>
        <sz val="8"/>
        <rFont val="Verdana"/>
        <family val="2"/>
      </rPr>
      <t>Nibstrup Hgd., Brønderslev Jorder</t>
    </r>
  </si>
  <si>
    <r>
      <rPr>
        <sz val="8"/>
        <rFont val="Verdana"/>
        <family val="2"/>
      </rPr>
      <t>Thorsmark, Brønderslev Jorder</t>
    </r>
  </si>
  <si>
    <r>
      <rPr>
        <sz val="8"/>
        <rFont val="Verdana"/>
        <family val="2"/>
      </rPr>
      <t>V. Brønderslev, Brønderslev Jorder</t>
    </r>
  </si>
  <si>
    <r>
      <rPr>
        <sz val="8"/>
        <rFont val="Verdana"/>
        <family val="2"/>
      </rPr>
      <t>Frederikshavn Kommune</t>
    </r>
  </si>
  <si>
    <r>
      <rPr>
        <sz val="8"/>
        <rFont val="Verdana"/>
        <family val="2"/>
      </rPr>
      <t>Favrholt By, Åsted</t>
    </r>
  </si>
  <si>
    <r>
      <rPr>
        <sz val="8"/>
        <rFont val="Verdana"/>
        <family val="2"/>
      </rPr>
      <t>Kvissel By, Åsted</t>
    </r>
  </si>
  <si>
    <r>
      <rPr>
        <sz val="8"/>
        <rFont val="Verdana"/>
        <family val="2"/>
      </rPr>
      <t>Mejling By, Åsted</t>
    </r>
  </si>
  <si>
    <r>
      <rPr>
        <sz val="8"/>
        <rFont val="Verdana"/>
        <family val="2"/>
      </rPr>
      <t>Den nordvestlige Del, Åsted</t>
    </r>
  </si>
  <si>
    <r>
      <rPr>
        <sz val="8"/>
        <rFont val="Verdana"/>
        <family val="2"/>
      </rPr>
      <t>Den sydlige Del, Åsted</t>
    </r>
  </si>
  <si>
    <r>
      <rPr>
        <sz val="8"/>
        <rFont val="Verdana"/>
        <family val="2"/>
      </rPr>
      <t>Den vestlige Del, Åsted</t>
    </r>
  </si>
  <si>
    <r>
      <rPr>
        <sz val="8"/>
        <rFont val="Verdana"/>
        <family val="2"/>
      </rPr>
      <t>Den østlige Del, Åsted</t>
    </r>
  </si>
  <si>
    <r>
      <rPr>
        <sz val="8"/>
        <rFont val="Verdana"/>
        <family val="2"/>
      </rPr>
      <t>Bratten, Elling</t>
    </r>
  </si>
  <si>
    <r>
      <rPr>
        <sz val="8"/>
        <rFont val="Verdana"/>
        <family val="2"/>
      </rPr>
      <t>Elling By, Elling</t>
    </r>
  </si>
  <si>
    <r>
      <rPr>
        <sz val="8"/>
        <rFont val="Verdana"/>
        <family val="2"/>
      </rPr>
      <t>Elling Hgd., Elling</t>
    </r>
  </si>
  <si>
    <r>
      <rPr>
        <sz val="8"/>
        <rFont val="Verdana"/>
        <family val="2"/>
      </rPr>
      <t>Jerup By, Elling</t>
    </r>
  </si>
  <si>
    <r>
      <rPr>
        <sz val="8"/>
        <rFont val="Verdana"/>
        <family val="2"/>
      </rPr>
      <t>Lerbæk Hgd., Elling</t>
    </r>
  </si>
  <si>
    <r>
      <rPr>
        <sz val="8"/>
        <rFont val="Verdana"/>
        <family val="2"/>
      </rPr>
      <t>Ellinggårds Eng, Elling</t>
    </r>
  </si>
  <si>
    <r>
      <rPr>
        <sz val="8"/>
        <rFont val="Verdana"/>
        <family val="2"/>
      </rPr>
      <t>Napstjært By, Elling</t>
    </r>
  </si>
  <si>
    <r>
      <rPr>
        <sz val="8"/>
        <rFont val="Verdana"/>
        <family val="2"/>
      </rPr>
      <t>Strandby By, Elling</t>
    </r>
  </si>
  <si>
    <r>
      <rPr>
        <sz val="8"/>
        <rFont val="Verdana"/>
        <family val="2"/>
      </rPr>
      <t>Tolshave, Elling</t>
    </r>
  </si>
  <si>
    <r>
      <rPr>
        <sz val="8"/>
        <rFont val="Verdana"/>
        <family val="2"/>
      </rPr>
      <t>Donbæk Gde., Flade</t>
    </r>
  </si>
  <si>
    <r>
      <rPr>
        <sz val="8"/>
        <rFont val="Verdana"/>
        <family val="2"/>
      </rPr>
      <t>Knivholt Hgd., Flade</t>
    </r>
  </si>
  <si>
    <r>
      <rPr>
        <sz val="8"/>
        <rFont val="Verdana"/>
        <family val="2"/>
      </rPr>
      <t>Den mellemste Del, Flade</t>
    </r>
  </si>
  <si>
    <r>
      <rPr>
        <sz val="8"/>
        <rFont val="Verdana"/>
        <family val="2"/>
      </rPr>
      <t>Den vestlige Del, Flade</t>
    </r>
  </si>
  <si>
    <r>
      <rPr>
        <sz val="8"/>
        <rFont val="Verdana"/>
        <family val="2"/>
      </rPr>
      <t>Gærum By, Gærum</t>
    </r>
  </si>
  <si>
    <r>
      <rPr>
        <sz val="8"/>
        <rFont val="Verdana"/>
        <family val="2"/>
      </rPr>
      <t>Hirsholme By, Hirsholmene</t>
    </r>
  </si>
  <si>
    <r>
      <rPr>
        <sz val="8"/>
        <rFont val="Verdana"/>
        <family val="2"/>
      </rPr>
      <t>Lendum By, Lendum</t>
    </r>
  </si>
  <si>
    <r>
      <rPr>
        <sz val="8"/>
        <rFont val="Verdana"/>
        <family val="2"/>
      </rPr>
      <t>Ålbæk, Råbjerg</t>
    </r>
  </si>
  <si>
    <r>
      <rPr>
        <sz val="8"/>
        <rFont val="Verdana"/>
        <family val="2"/>
      </rPr>
      <t>Gårdbo, Råbjerg</t>
    </r>
  </si>
  <si>
    <r>
      <rPr>
        <sz val="8"/>
        <rFont val="Verdana"/>
        <family val="2"/>
      </rPr>
      <t>Gårdbo Sø, Råbjerg</t>
    </r>
  </si>
  <si>
    <r>
      <rPr>
        <sz val="8"/>
        <rFont val="Verdana"/>
        <family val="2"/>
      </rPr>
      <t>Råbjerg Ejerlav, Råbjerg</t>
    </r>
  </si>
  <si>
    <r>
      <rPr>
        <sz val="8"/>
        <rFont val="Verdana"/>
        <family val="2"/>
      </rPr>
      <t>Sørig, Råbjerg</t>
    </r>
  </si>
  <si>
    <r>
      <rPr>
        <sz val="8"/>
        <rFont val="Verdana"/>
        <family val="2"/>
      </rPr>
      <t>Starholm, Skagen</t>
    </r>
  </si>
  <si>
    <r>
      <rPr>
        <sz val="8"/>
        <rFont val="Verdana"/>
        <family val="2"/>
      </rPr>
      <t>Eget Hgd., Skærum</t>
    </r>
  </si>
  <si>
    <r>
      <rPr>
        <sz val="8"/>
        <rFont val="Verdana"/>
        <family val="2"/>
      </rPr>
      <t>Skærum By, Skærum</t>
    </r>
  </si>
  <si>
    <r>
      <rPr>
        <sz val="8"/>
        <rFont val="Verdana"/>
        <family val="2"/>
      </rPr>
      <t>Donsted By, Albæk</t>
    </r>
  </si>
  <si>
    <r>
      <rPr>
        <sz val="8"/>
        <rFont val="Verdana"/>
        <family val="2"/>
      </rPr>
      <t>Lyngså By, Albæk</t>
    </r>
  </si>
  <si>
    <r>
      <rPr>
        <sz val="8"/>
        <rFont val="Verdana"/>
        <family val="2"/>
      </rPr>
      <t>Nr. Voerså By, Albæk</t>
    </r>
  </si>
  <si>
    <r>
      <rPr>
        <sz val="8"/>
        <rFont val="Verdana"/>
        <family val="2"/>
      </rPr>
      <t>St. Rugtved Hgd., Albæk</t>
    </r>
  </si>
  <si>
    <r>
      <rPr>
        <sz val="8"/>
        <rFont val="Verdana"/>
        <family val="2"/>
      </rPr>
      <t>Den mellemste Del, Albæk</t>
    </r>
  </si>
  <si>
    <r>
      <rPr>
        <sz val="8"/>
        <rFont val="Verdana"/>
        <family val="2"/>
      </rPr>
      <t>Den nordøstlige Del, Albæk</t>
    </r>
  </si>
  <si>
    <r>
      <rPr>
        <sz val="8"/>
        <rFont val="Verdana"/>
        <family val="2"/>
      </rPr>
      <t>Den sydøstlige Del, Albæk</t>
    </r>
  </si>
  <si>
    <r>
      <rPr>
        <sz val="8"/>
        <rFont val="Verdana"/>
        <family val="2"/>
      </rPr>
      <t>Den vestlige Del, Albæk</t>
    </r>
  </si>
  <si>
    <r>
      <rPr>
        <sz val="8"/>
        <rFont val="Verdana"/>
        <family val="2"/>
      </rPr>
      <t>Gammelholm, Hørby</t>
    </r>
  </si>
  <si>
    <r>
      <rPr>
        <sz val="8"/>
        <rFont val="Verdana"/>
        <family val="2"/>
      </rPr>
      <t>Hale Gde., Hørby</t>
    </r>
  </si>
  <si>
    <r>
      <rPr>
        <sz val="8"/>
        <rFont val="Verdana"/>
        <family val="2"/>
      </rPr>
      <t>Haven Hgd., Hørby</t>
    </r>
  </si>
  <si>
    <r>
      <rPr>
        <sz val="8"/>
        <rFont val="Verdana"/>
        <family val="2"/>
      </rPr>
      <t>Hørbylund Hgd., Hørby</t>
    </r>
  </si>
  <si>
    <r>
      <rPr>
        <sz val="8"/>
        <rFont val="Verdana"/>
        <family val="2"/>
      </rPr>
      <t>Den nordvestlige Del, Hørby</t>
    </r>
  </si>
  <si>
    <r>
      <rPr>
        <sz val="8"/>
        <rFont val="Verdana"/>
        <family val="2"/>
      </rPr>
      <t>Den sydlige Del, Hørby</t>
    </r>
  </si>
  <si>
    <r>
      <rPr>
        <sz val="8"/>
        <rFont val="Verdana"/>
        <family val="2"/>
      </rPr>
      <t>Den sydøstlige Del, Hørby</t>
    </r>
  </si>
  <si>
    <r>
      <rPr>
        <sz val="8"/>
        <rFont val="Verdana"/>
        <family val="2"/>
      </rPr>
      <t>Den vestlige Del, Hørby</t>
    </r>
  </si>
  <si>
    <r>
      <rPr>
        <sz val="8"/>
        <rFont val="Verdana"/>
        <family val="2"/>
      </rPr>
      <t>V. Estrup By, Hørby</t>
    </r>
  </si>
  <si>
    <r>
      <rPr>
        <sz val="8"/>
        <rFont val="Verdana"/>
        <family val="2"/>
      </rPr>
      <t>Ørvad Gde., Hørby</t>
    </r>
  </si>
  <si>
    <r>
      <rPr>
        <sz val="8"/>
        <rFont val="Verdana"/>
        <family val="2"/>
      </rPr>
      <t>Karupgård, Karup</t>
    </r>
  </si>
  <si>
    <r>
      <rPr>
        <sz val="8"/>
        <rFont val="Verdana"/>
        <family val="2"/>
      </rPr>
      <t>Dybvad Hgd., Skæve</t>
    </r>
  </si>
  <si>
    <r>
      <rPr>
        <sz val="8"/>
        <rFont val="Verdana"/>
        <family val="2"/>
      </rPr>
      <t>Knudseje Hgd., Skæve</t>
    </r>
  </si>
  <si>
    <r>
      <rPr>
        <sz val="8"/>
        <rFont val="Verdana"/>
        <family val="2"/>
      </rPr>
      <t>Den mellemste Del, Skæve</t>
    </r>
  </si>
  <si>
    <r>
      <rPr>
        <sz val="8"/>
        <rFont val="Verdana"/>
        <family val="2"/>
      </rPr>
      <t>Den nordlige Del, Skæve</t>
    </r>
  </si>
  <si>
    <r>
      <rPr>
        <sz val="8"/>
        <rFont val="Verdana"/>
        <family val="2"/>
      </rPr>
      <t>Den sydvestlige Del, Skæve</t>
    </r>
  </si>
  <si>
    <r>
      <rPr>
        <sz val="8"/>
        <rFont val="Verdana"/>
        <family val="2"/>
      </rPr>
      <t>Ålborggård, Torslev</t>
    </r>
  </si>
  <si>
    <r>
      <rPr>
        <sz val="8"/>
        <rFont val="Verdana"/>
        <family val="2"/>
      </rPr>
      <t>Gersholt, Torslev</t>
    </r>
  </si>
  <si>
    <r>
      <rPr>
        <sz val="8"/>
        <rFont val="Verdana"/>
        <family val="2"/>
      </rPr>
      <t>Gydeje, Torslev</t>
    </r>
  </si>
  <si>
    <r>
      <rPr>
        <sz val="8"/>
        <rFont val="Verdana"/>
        <family val="2"/>
      </rPr>
      <t>Hejselt Hgd., Torslev</t>
    </r>
  </si>
  <si>
    <r>
      <rPr>
        <sz val="8"/>
        <rFont val="Verdana"/>
        <family val="2"/>
      </rPr>
      <t>Ormholt Hgd., Torslev</t>
    </r>
  </si>
  <si>
    <r>
      <rPr>
        <sz val="8"/>
        <rFont val="Verdana"/>
        <family val="2"/>
      </rPr>
      <t>Den mellemste Del, Torslev</t>
    </r>
  </si>
  <si>
    <r>
      <rPr>
        <sz val="8"/>
        <rFont val="Verdana"/>
        <family val="2"/>
      </rPr>
      <t>Den nordvestlige Del, Torslev</t>
    </r>
  </si>
  <si>
    <r>
      <rPr>
        <sz val="8"/>
        <rFont val="Verdana"/>
        <family val="2"/>
      </rPr>
      <t>Den nordøstlige Del, Torslev</t>
    </r>
  </si>
  <si>
    <r>
      <rPr>
        <sz val="8"/>
        <rFont val="Verdana"/>
        <family val="2"/>
      </rPr>
      <t>Den sydvestlige Del, Torslev</t>
    </r>
  </si>
  <si>
    <r>
      <rPr>
        <sz val="8"/>
        <rFont val="Verdana"/>
        <family val="2"/>
      </rPr>
      <t>Den vestlige Del, Torslev</t>
    </r>
  </si>
  <si>
    <r>
      <rPr>
        <sz val="8"/>
        <rFont val="Verdana"/>
        <family val="2"/>
      </rPr>
      <t>Try By, Torslev</t>
    </r>
  </si>
  <si>
    <r>
      <rPr>
        <sz val="8"/>
        <rFont val="Verdana"/>
        <family val="2"/>
      </rPr>
      <t>Vangkær, Torslev</t>
    </r>
  </si>
  <si>
    <r>
      <rPr>
        <sz val="8"/>
        <rFont val="Verdana"/>
        <family val="2"/>
      </rPr>
      <t>Østervrå By, Torslev</t>
    </r>
  </si>
  <si>
    <r>
      <rPr>
        <sz val="8"/>
        <rFont val="Verdana"/>
        <family val="2"/>
      </rPr>
      <t>Den nordlige Del, Understed</t>
    </r>
  </si>
  <si>
    <r>
      <rPr>
        <sz val="8"/>
        <rFont val="Verdana"/>
        <family val="2"/>
      </rPr>
      <t>Den nordøstlige Del, Understed</t>
    </r>
  </si>
  <si>
    <r>
      <rPr>
        <sz val="8"/>
        <rFont val="Verdana"/>
        <family val="2"/>
      </rPr>
      <t>Den sydlige Del, Understed</t>
    </r>
  </si>
  <si>
    <r>
      <rPr>
        <sz val="8"/>
        <rFont val="Verdana"/>
        <family val="2"/>
      </rPr>
      <t>Den sydvestlige Del, Understed</t>
    </r>
  </si>
  <si>
    <r>
      <rPr>
        <sz val="8"/>
        <rFont val="Verdana"/>
        <family val="2"/>
      </rPr>
      <t>Stensig, Understed</t>
    </r>
  </si>
  <si>
    <r>
      <rPr>
        <sz val="8"/>
        <rFont val="Verdana"/>
        <family val="2"/>
      </rPr>
      <t>Sulbæk, Understed</t>
    </r>
  </si>
  <si>
    <r>
      <rPr>
        <sz val="8"/>
        <rFont val="Verdana"/>
        <family val="2"/>
      </rPr>
      <t>Krættrup Gde., Volstrup</t>
    </r>
  </si>
  <si>
    <r>
      <rPr>
        <sz val="8"/>
        <rFont val="Verdana"/>
        <family val="2"/>
      </rPr>
      <t>Langtved By, Volstrup</t>
    </r>
  </si>
  <si>
    <r>
      <rPr>
        <sz val="8"/>
        <rFont val="Verdana"/>
        <family val="2"/>
      </rPr>
      <t>Ll. Ørtoft By, Volstrup</t>
    </r>
  </si>
  <si>
    <r>
      <rPr>
        <sz val="8"/>
        <rFont val="Verdana"/>
        <family val="2"/>
      </rPr>
      <t>Røllen, Volstrup</t>
    </r>
  </si>
  <si>
    <r>
      <rPr>
        <sz val="8"/>
        <rFont val="Verdana"/>
        <family val="2"/>
      </rPr>
      <t>Skølstrup, Volstrup</t>
    </r>
  </si>
  <si>
    <r>
      <rPr>
        <sz val="8"/>
        <rFont val="Verdana"/>
        <family val="2"/>
      </rPr>
      <t>Grønhede, Volstrup</t>
    </r>
  </si>
  <si>
    <r>
      <rPr>
        <sz val="8"/>
        <rFont val="Verdana"/>
        <family val="2"/>
      </rPr>
      <t>Toftlund, Volstrup</t>
    </r>
  </si>
  <si>
    <r>
      <rPr>
        <sz val="8"/>
        <rFont val="Verdana"/>
        <family val="2"/>
      </rPr>
      <t>Stidsholt Gde., Volstrup</t>
    </r>
  </si>
  <si>
    <r>
      <rPr>
        <sz val="8"/>
        <rFont val="Verdana"/>
        <family val="2"/>
      </rPr>
      <t>St. Ørtoft, Volstrup</t>
    </r>
  </si>
  <si>
    <r>
      <rPr>
        <sz val="8"/>
        <rFont val="Verdana"/>
        <family val="2"/>
      </rPr>
      <t>Sæbygård Hgd., Volstrup</t>
    </r>
  </si>
  <si>
    <r>
      <rPr>
        <sz val="8"/>
        <rFont val="Verdana"/>
        <family val="2"/>
      </rPr>
      <t>Tamholt Gde., Volstrup</t>
    </r>
  </si>
  <si>
    <r>
      <rPr>
        <sz val="8"/>
        <rFont val="Verdana"/>
        <family val="2"/>
      </rPr>
      <t>Skovsgård, Volstrup</t>
    </r>
  </si>
  <si>
    <r>
      <rPr>
        <sz val="8"/>
        <rFont val="Verdana"/>
        <family val="2"/>
      </rPr>
      <t>Volstrup By, Volstrup</t>
    </r>
  </si>
  <si>
    <r>
      <rPr>
        <sz val="8"/>
        <rFont val="Verdana"/>
        <family val="2"/>
      </rPr>
      <t>Volstrup Præstegård, Volstrup</t>
    </r>
  </si>
  <si>
    <r>
      <rPr>
        <sz val="8"/>
        <rFont val="Verdana"/>
        <family val="2"/>
      </rPr>
      <t>Øksenhede, Volstrup</t>
    </r>
  </si>
  <si>
    <r>
      <rPr>
        <sz val="8"/>
        <rFont val="Verdana"/>
        <family val="2"/>
      </rPr>
      <t>Frederikshavn Bygrunde</t>
    </r>
  </si>
  <si>
    <r>
      <rPr>
        <sz val="8"/>
        <rFont val="Verdana"/>
        <family val="2"/>
      </rPr>
      <t>Frederikshavn Markjorder</t>
    </r>
  </si>
  <si>
    <r>
      <rPr>
        <sz val="8"/>
        <rFont val="Verdana"/>
        <family val="2"/>
      </rPr>
      <t>Deget Ø, Frederikshavn Jorder</t>
    </r>
  </si>
  <si>
    <r>
      <rPr>
        <sz val="8"/>
        <rFont val="Verdana"/>
        <family val="2"/>
      </rPr>
      <t>Bangsbo, Frederikshavn Jorder</t>
    </r>
  </si>
  <si>
    <r>
      <rPr>
        <sz val="8"/>
        <rFont val="Verdana"/>
        <family val="2"/>
      </rPr>
      <t>Flade, Frederikshavn Jorder</t>
    </r>
  </si>
  <si>
    <r>
      <rPr>
        <sz val="8"/>
        <rFont val="Verdana"/>
        <family val="2"/>
      </rPr>
      <t>Skagen Bygrunde</t>
    </r>
  </si>
  <si>
    <r>
      <rPr>
        <sz val="8"/>
        <rFont val="Verdana"/>
        <family val="2"/>
      </rPr>
      <t>Skagen Markjorder</t>
    </r>
  </si>
  <si>
    <r>
      <rPr>
        <sz val="8"/>
        <rFont val="Verdana"/>
        <family val="2"/>
      </rPr>
      <t>Sæby Bygrunde</t>
    </r>
  </si>
  <si>
    <r>
      <rPr>
        <sz val="8"/>
        <rFont val="Verdana"/>
        <family val="2"/>
      </rPr>
      <t>Sæby Markjorder</t>
    </r>
  </si>
  <si>
    <r>
      <rPr>
        <sz val="8"/>
        <rFont val="Verdana"/>
        <family val="2"/>
      </rPr>
      <t>Hjørring Kommune</t>
    </r>
  </si>
  <si>
    <r>
      <rPr>
        <sz val="8"/>
        <rFont val="Verdana"/>
        <family val="2"/>
      </rPr>
      <t>Ågårde By, Bindslev</t>
    </r>
  </si>
  <si>
    <r>
      <rPr>
        <sz val="8"/>
        <rFont val="Verdana"/>
        <family val="2"/>
      </rPr>
      <t>Hesselbæk Gde., Bindslev</t>
    </r>
  </si>
  <si>
    <r>
      <rPr>
        <sz val="8"/>
        <rFont val="Verdana"/>
        <family val="2"/>
      </rPr>
      <t>Mogensbæk Gde., Bindslev</t>
    </r>
  </si>
  <si>
    <r>
      <rPr>
        <sz val="8"/>
        <rFont val="Verdana"/>
        <family val="2"/>
      </rPr>
      <t>Nr. Bindslev By, Bindslev</t>
    </r>
  </si>
  <si>
    <r>
      <rPr>
        <sz val="8"/>
        <rFont val="Verdana"/>
        <family val="2"/>
      </rPr>
      <t>Stensbæk Hgd., Bindslev</t>
    </r>
  </si>
  <si>
    <r>
      <rPr>
        <sz val="8"/>
        <rFont val="Verdana"/>
        <family val="2"/>
      </rPr>
      <t>Sdr. Bindslev By, Bindslev</t>
    </r>
  </si>
  <si>
    <r>
      <rPr>
        <sz val="8"/>
        <rFont val="Verdana"/>
        <family val="2"/>
      </rPr>
      <t>Søttrupgård, Bindslev</t>
    </r>
  </si>
  <si>
    <r>
      <rPr>
        <sz val="8"/>
        <rFont val="Verdana"/>
        <family val="2"/>
      </rPr>
      <t>Tronsmark, Bindslev</t>
    </r>
  </si>
  <si>
    <r>
      <rPr>
        <sz val="8"/>
        <rFont val="Verdana"/>
        <family val="2"/>
      </rPr>
      <t>Høgholt Hgd., Hørmested</t>
    </r>
  </si>
  <si>
    <r>
      <rPr>
        <sz val="8"/>
        <rFont val="Verdana"/>
        <family val="2"/>
      </rPr>
      <t>Den nordlige Del, Hørmested</t>
    </r>
  </si>
  <si>
    <r>
      <rPr>
        <sz val="8"/>
        <rFont val="Verdana"/>
        <family val="2"/>
      </rPr>
      <t>Den sydlige Del, Hørmested</t>
    </r>
  </si>
  <si>
    <r>
      <rPr>
        <sz val="8"/>
        <rFont val="Verdana"/>
        <family val="2"/>
      </rPr>
      <t>Lengsholm Hgd., Lendum</t>
    </r>
  </si>
  <si>
    <r>
      <rPr>
        <sz val="8"/>
        <rFont val="Verdana"/>
        <family val="2"/>
      </rPr>
      <t>Eskær Hgd., Mosbjerg</t>
    </r>
  </si>
  <si>
    <r>
      <rPr>
        <sz val="8"/>
        <rFont val="Verdana"/>
        <family val="2"/>
      </rPr>
      <t>Mosbjerg By, Mosbjerg</t>
    </r>
  </si>
  <si>
    <r>
      <rPr>
        <sz val="8"/>
        <rFont val="Verdana"/>
        <family val="2"/>
      </rPr>
      <t>Måstrup By, Mosbjerg</t>
    </r>
  </si>
  <si>
    <r>
      <rPr>
        <sz val="8"/>
        <rFont val="Verdana"/>
        <family val="2"/>
      </rPr>
      <t>Stenderup Gde., Mosbjerg</t>
    </r>
  </si>
  <si>
    <r>
      <rPr>
        <sz val="8"/>
        <rFont val="Verdana"/>
        <family val="2"/>
      </rPr>
      <t>Blæsbjerg, Mosbjerg</t>
    </r>
  </si>
  <si>
    <r>
      <rPr>
        <sz val="8"/>
        <rFont val="Verdana"/>
        <family val="2"/>
      </rPr>
      <t>Vogn By, Mosbjerg</t>
    </r>
  </si>
  <si>
    <r>
      <rPr>
        <sz val="8"/>
        <rFont val="Verdana"/>
        <family val="2"/>
      </rPr>
      <t>Dal, Tolne</t>
    </r>
  </si>
  <si>
    <r>
      <rPr>
        <sz val="8"/>
        <rFont val="Verdana"/>
        <family val="2"/>
      </rPr>
      <t>Dvergetved By, Tolne</t>
    </r>
  </si>
  <si>
    <r>
      <rPr>
        <sz val="8"/>
        <rFont val="Verdana"/>
        <family val="2"/>
      </rPr>
      <t>Tolne By, Tolne</t>
    </r>
  </si>
  <si>
    <r>
      <rPr>
        <sz val="8"/>
        <rFont val="Verdana"/>
        <family val="2"/>
      </rPr>
      <t>Skørbækshede, Tolne</t>
    </r>
  </si>
  <si>
    <r>
      <rPr>
        <sz val="8"/>
        <rFont val="Verdana"/>
        <family val="2"/>
      </rPr>
      <t>Gårdbo Sø, Tversted</t>
    </r>
  </si>
  <si>
    <r>
      <rPr>
        <sz val="8"/>
        <rFont val="Verdana"/>
        <family val="2"/>
      </rPr>
      <t>Nr. Elkær Hgd., Tversted</t>
    </r>
  </si>
  <si>
    <r>
      <rPr>
        <sz val="8"/>
        <rFont val="Verdana"/>
        <family val="2"/>
      </rPr>
      <t>Tversted By, Tversted</t>
    </r>
  </si>
  <si>
    <r>
      <rPr>
        <sz val="8"/>
        <rFont val="Verdana"/>
        <family val="2"/>
      </rPr>
      <t>Asdal Hgd., Asdal</t>
    </r>
  </si>
  <si>
    <r>
      <rPr>
        <sz val="8"/>
        <rFont val="Verdana"/>
        <family val="2"/>
      </rPr>
      <t>Horne By, Asdal</t>
    </r>
  </si>
  <si>
    <r>
      <rPr>
        <sz val="8"/>
        <rFont val="Verdana"/>
        <family val="2"/>
      </rPr>
      <t>Sønderskov By, Astrup</t>
    </r>
  </si>
  <si>
    <r>
      <rPr>
        <sz val="8"/>
        <rFont val="Verdana"/>
        <family val="2"/>
      </rPr>
      <t>Bøgsted Hgd., Astrup</t>
    </r>
  </si>
  <si>
    <r>
      <rPr>
        <sz val="8"/>
        <rFont val="Verdana"/>
        <family val="2"/>
      </rPr>
      <t>Bøgsted Skovmark, Astrup</t>
    </r>
  </si>
  <si>
    <r>
      <rPr>
        <sz val="8"/>
        <rFont val="Verdana"/>
        <family val="2"/>
      </rPr>
      <t>Grimmeshave, Astrup</t>
    </r>
  </si>
  <si>
    <r>
      <rPr>
        <sz val="8"/>
        <rFont val="Verdana"/>
        <family val="2"/>
      </rPr>
      <t>Den nordlige Del, Astrup</t>
    </r>
  </si>
  <si>
    <r>
      <rPr>
        <sz val="8"/>
        <rFont val="Verdana"/>
        <family val="2"/>
      </rPr>
      <t>Den sydlige Del, Astrup</t>
    </r>
  </si>
  <si>
    <r>
      <rPr>
        <sz val="8"/>
        <rFont val="Verdana"/>
        <family val="2"/>
      </rPr>
      <t>Bjergby By, Bjergby</t>
    </r>
  </si>
  <si>
    <r>
      <rPr>
        <sz val="8"/>
        <rFont val="Verdana"/>
        <family val="2"/>
      </rPr>
      <t>Sakstrup By, Bjergby</t>
    </r>
  </si>
  <si>
    <r>
      <rPr>
        <sz val="8"/>
        <rFont val="Verdana"/>
        <family val="2"/>
      </rPr>
      <t>Snevre By, Bjergby</t>
    </r>
  </si>
  <si>
    <r>
      <rPr>
        <sz val="8"/>
        <rFont val="Verdana"/>
        <family val="2"/>
      </rPr>
      <t>Ørnbøl Gde., Bjergby</t>
    </r>
  </si>
  <si>
    <r>
      <rPr>
        <sz val="8"/>
        <rFont val="Verdana"/>
        <family val="2"/>
      </rPr>
      <t>Sdr. Harritslev By, Harritslev</t>
    </r>
  </si>
  <si>
    <r>
      <rPr>
        <sz val="8"/>
        <rFont val="Verdana"/>
        <family val="2"/>
      </rPr>
      <t>Horne By, Horne</t>
    </r>
  </si>
  <si>
    <r>
      <rPr>
        <sz val="8"/>
        <rFont val="Verdana"/>
        <family val="2"/>
      </rPr>
      <t>Højrup By, Horne</t>
    </r>
  </si>
  <si>
    <r>
      <rPr>
        <sz val="8"/>
        <rFont val="Verdana"/>
        <family val="2"/>
      </rPr>
      <t>Gølstrup By, Jelstrup</t>
    </r>
  </si>
  <si>
    <r>
      <rPr>
        <sz val="8"/>
        <rFont val="Verdana"/>
        <family val="2"/>
      </rPr>
      <t>Hundelev By, Jelstrup</t>
    </r>
  </si>
  <si>
    <r>
      <rPr>
        <sz val="8"/>
        <rFont val="Verdana"/>
        <family val="2"/>
      </rPr>
      <t>Jelstrup By, Jelstrup</t>
    </r>
  </si>
  <si>
    <r>
      <rPr>
        <sz val="8"/>
        <rFont val="Verdana"/>
        <family val="2"/>
      </rPr>
      <t>Lønstrup By, Mårup</t>
    </r>
  </si>
  <si>
    <r>
      <rPr>
        <sz val="8"/>
        <rFont val="Verdana"/>
        <family val="2"/>
      </rPr>
      <t>Mårupgård, Mårup</t>
    </r>
  </si>
  <si>
    <r>
      <rPr>
        <sz val="8"/>
        <rFont val="Verdana"/>
        <family val="2"/>
      </rPr>
      <t>V. Vidstrup By, Mårup</t>
    </r>
  </si>
  <si>
    <r>
      <rPr>
        <sz val="8"/>
        <rFont val="Verdana"/>
        <family val="2"/>
      </rPr>
      <t>Den sydlige Del, Mygdal</t>
    </r>
  </si>
  <si>
    <r>
      <rPr>
        <sz val="8"/>
        <rFont val="Verdana"/>
        <family val="2"/>
      </rPr>
      <t>Den nordlige Del, Mygdal</t>
    </r>
  </si>
  <si>
    <r>
      <rPr>
        <sz val="8"/>
        <rFont val="Verdana"/>
        <family val="2"/>
      </rPr>
      <t>Rubjerg By, Rubjerg</t>
    </r>
  </si>
  <si>
    <r>
      <rPr>
        <sz val="8"/>
        <rFont val="Verdana"/>
        <family val="2"/>
      </rPr>
      <t>Ulstrup By, Rubjerg</t>
    </r>
  </si>
  <si>
    <r>
      <rPr>
        <sz val="8"/>
        <rFont val="Verdana"/>
        <family val="2"/>
      </rPr>
      <t>Åstrup Hgd., Skt. Hans</t>
    </r>
  </si>
  <si>
    <r>
      <rPr>
        <sz val="8"/>
        <rFont val="Verdana"/>
        <family val="2"/>
      </rPr>
      <t>Bagterp By, Skt. Hans</t>
    </r>
  </si>
  <si>
    <r>
      <rPr>
        <sz val="8"/>
        <rFont val="Verdana"/>
        <family val="2"/>
      </rPr>
      <t>Gjurup By, Skt. Hans</t>
    </r>
  </si>
  <si>
    <r>
      <rPr>
        <sz val="8"/>
        <rFont val="Verdana"/>
        <family val="2"/>
      </rPr>
      <t>Høngård, Skt. Hans</t>
    </r>
  </si>
  <si>
    <r>
      <rPr>
        <sz val="8"/>
        <rFont val="Verdana"/>
        <family val="2"/>
      </rPr>
      <t>Jonstrup By, Skt. Hans</t>
    </r>
  </si>
  <si>
    <r>
      <rPr>
        <sz val="8"/>
        <rFont val="Verdana"/>
        <family val="2"/>
      </rPr>
      <t>Krustrup By, Skt. Hans</t>
    </r>
  </si>
  <si>
    <r>
      <rPr>
        <sz val="8"/>
        <rFont val="Verdana"/>
        <family val="2"/>
      </rPr>
      <t>Lund, Skt. Hans</t>
    </r>
  </si>
  <si>
    <r>
      <rPr>
        <sz val="8"/>
        <rFont val="Verdana"/>
        <family val="2"/>
      </rPr>
      <t>Lundergård, Skt. Hans</t>
    </r>
  </si>
  <si>
    <r>
      <rPr>
        <sz val="8"/>
        <rFont val="Verdana"/>
        <family val="2"/>
      </rPr>
      <t>Vandstedgård, Skt. Hans</t>
    </r>
  </si>
  <si>
    <r>
      <rPr>
        <sz val="8"/>
        <rFont val="Verdana"/>
        <family val="2"/>
      </rPr>
      <t>Bistrupgård, Skt. Olai</t>
    </r>
  </si>
  <si>
    <r>
      <rPr>
        <sz val="8"/>
        <rFont val="Verdana"/>
        <family val="2"/>
      </rPr>
      <t>Gårestrup By, Skt. Olai</t>
    </r>
  </si>
  <si>
    <r>
      <rPr>
        <sz val="8"/>
        <rFont val="Verdana"/>
        <family val="2"/>
      </rPr>
      <t>Skibsby By, Skt. Olai</t>
    </r>
  </si>
  <si>
    <r>
      <rPr>
        <sz val="8"/>
        <rFont val="Verdana"/>
        <family val="2"/>
      </rPr>
      <t>Vellingshøj By, Skt. Olai</t>
    </r>
  </si>
  <si>
    <r>
      <rPr>
        <sz val="8"/>
        <rFont val="Verdana"/>
        <family val="2"/>
      </rPr>
      <t>V. Tirup By, Skt. Olai</t>
    </r>
  </si>
  <si>
    <r>
      <rPr>
        <sz val="8"/>
        <rFont val="Verdana"/>
        <family val="2"/>
      </rPr>
      <t>Vinstrup Gde., Skt. Olai</t>
    </r>
  </si>
  <si>
    <r>
      <rPr>
        <sz val="8"/>
        <rFont val="Verdana"/>
        <family val="2"/>
      </rPr>
      <t>Baggesvogn Hgd., Sindal</t>
    </r>
  </si>
  <si>
    <r>
      <rPr>
        <sz val="8"/>
        <rFont val="Verdana"/>
        <family val="2"/>
      </rPr>
      <t>Fjelsted By, Sindal</t>
    </r>
  </si>
  <si>
    <r>
      <rPr>
        <sz val="8"/>
        <rFont val="Verdana"/>
        <family val="2"/>
      </rPr>
      <t>Langheden, Sindal</t>
    </r>
  </si>
  <si>
    <r>
      <rPr>
        <sz val="8"/>
        <rFont val="Verdana"/>
        <family val="2"/>
      </rPr>
      <t>Tågholt, Sindal</t>
    </r>
  </si>
  <si>
    <r>
      <rPr>
        <sz val="8"/>
        <rFont val="Verdana"/>
        <family val="2"/>
      </rPr>
      <t>Sindal By, Sindal</t>
    </r>
  </si>
  <si>
    <r>
      <rPr>
        <sz val="8"/>
        <rFont val="Verdana"/>
        <family val="2"/>
      </rPr>
      <t>Slotved, Sindal</t>
    </r>
  </si>
  <si>
    <r>
      <rPr>
        <sz val="8"/>
        <rFont val="Verdana"/>
        <family val="2"/>
      </rPr>
      <t>Stokholm Gde., Sindal</t>
    </r>
  </si>
  <si>
    <r>
      <rPr>
        <sz val="8"/>
        <rFont val="Verdana"/>
        <family val="2"/>
      </rPr>
      <t>Ulstedbo, Sindal</t>
    </r>
  </si>
  <si>
    <r>
      <rPr>
        <sz val="8"/>
        <rFont val="Verdana"/>
        <family val="2"/>
      </rPr>
      <t>Nørlev By, Skallerup</t>
    </r>
  </si>
  <si>
    <r>
      <rPr>
        <sz val="8"/>
        <rFont val="Verdana"/>
        <family val="2"/>
      </rPr>
      <t>Nørum By, Skallerup</t>
    </r>
  </si>
  <si>
    <r>
      <rPr>
        <sz val="8"/>
        <rFont val="Verdana"/>
        <family val="2"/>
      </rPr>
      <t>Præstholm, Skallerup</t>
    </r>
  </si>
  <si>
    <r>
      <rPr>
        <sz val="8"/>
        <rFont val="Verdana"/>
        <family val="2"/>
      </rPr>
      <t>Skallerup Præstegård, Skallerup</t>
    </r>
  </si>
  <si>
    <r>
      <rPr>
        <sz val="8"/>
        <rFont val="Verdana"/>
        <family val="2"/>
      </rPr>
      <t>Sønderlev By, Skallerup</t>
    </r>
  </si>
  <si>
    <r>
      <rPr>
        <sz val="8"/>
        <rFont val="Verdana"/>
        <family val="2"/>
      </rPr>
      <t>Villerup Hgd., Skallerup</t>
    </r>
  </si>
  <si>
    <r>
      <rPr>
        <sz val="8"/>
        <rFont val="Verdana"/>
        <family val="2"/>
      </rPr>
      <t>Ejstrup Gde., Tornby</t>
    </r>
  </si>
  <si>
    <r>
      <rPr>
        <sz val="8"/>
        <rFont val="Verdana"/>
        <family val="2"/>
      </rPr>
      <t>Kærsgård Hgd., Tornby</t>
    </r>
  </si>
  <si>
    <r>
      <rPr>
        <sz val="8"/>
        <rFont val="Verdana"/>
        <family val="2"/>
      </rPr>
      <t>Købsted By, Tornby</t>
    </r>
  </si>
  <si>
    <r>
      <rPr>
        <sz val="8"/>
        <rFont val="Verdana"/>
        <family val="2"/>
      </rPr>
      <t>Nr. Tornby By, Tornby</t>
    </r>
  </si>
  <si>
    <r>
      <rPr>
        <sz val="8"/>
        <rFont val="Verdana"/>
        <family val="2"/>
      </rPr>
      <t>Sdr. Tornby By, Tornby</t>
    </r>
  </si>
  <si>
    <r>
      <rPr>
        <sz val="8"/>
        <rFont val="Verdana"/>
        <family val="2"/>
      </rPr>
      <t>Uggerby By, Uggerby</t>
    </r>
  </si>
  <si>
    <r>
      <rPr>
        <sz val="8"/>
        <rFont val="Verdana"/>
        <family val="2"/>
      </rPr>
      <t>Den nordlig-mellemste Del, Ugilt</t>
    </r>
  </si>
  <si>
    <r>
      <rPr>
        <sz val="8"/>
        <rFont val="Verdana"/>
        <family val="2"/>
      </rPr>
      <t>Den nordøstlige Del, Ugilt</t>
    </r>
  </si>
  <si>
    <r>
      <rPr>
        <sz val="8"/>
        <rFont val="Verdana"/>
        <family val="2"/>
      </rPr>
      <t>Den sydlig-mellemste Del, Ugilt</t>
    </r>
  </si>
  <si>
    <r>
      <rPr>
        <sz val="8"/>
        <rFont val="Verdana"/>
        <family val="2"/>
      </rPr>
      <t>Den sydøstlige Del, Ugilt</t>
    </r>
  </si>
  <si>
    <r>
      <rPr>
        <sz val="8"/>
        <rFont val="Verdana"/>
        <family val="2"/>
      </rPr>
      <t>Den vestlige Del, Ugilt</t>
    </r>
  </si>
  <si>
    <r>
      <rPr>
        <sz val="8"/>
        <rFont val="Verdana"/>
        <family val="2"/>
      </rPr>
      <t>Den østlige Del, Ugilt</t>
    </r>
  </si>
  <si>
    <r>
      <rPr>
        <sz val="8"/>
        <rFont val="Verdana"/>
        <family val="2"/>
      </rPr>
      <t>Den østlig-mellemste Del, Ugilt</t>
    </r>
  </si>
  <si>
    <r>
      <rPr>
        <sz val="8"/>
        <rFont val="Verdana"/>
        <family val="2"/>
      </rPr>
      <t>Nr. Harritslev By, Vennebjerg</t>
    </r>
  </si>
  <si>
    <r>
      <rPr>
        <sz val="8"/>
        <rFont val="Verdana"/>
        <family val="2"/>
      </rPr>
      <t>Overklit Hgd., Vennebjerg</t>
    </r>
  </si>
  <si>
    <r>
      <rPr>
        <sz val="8"/>
        <rFont val="Verdana"/>
        <family val="2"/>
      </rPr>
      <t>Stadegård, Vennebjerg</t>
    </r>
  </si>
  <si>
    <r>
      <rPr>
        <sz val="8"/>
        <rFont val="Verdana"/>
        <family val="2"/>
      </rPr>
      <t>Lophave, Vennebjerg</t>
    </r>
  </si>
  <si>
    <r>
      <rPr>
        <sz val="8"/>
        <rFont val="Verdana"/>
        <family val="2"/>
      </rPr>
      <t>Vennebjerg By, Vennebjerg</t>
    </r>
  </si>
  <si>
    <r>
      <rPr>
        <sz val="8"/>
        <rFont val="Verdana"/>
        <family val="2"/>
      </rPr>
      <t>Dalsgårde By, Vidstrup</t>
    </r>
  </si>
  <si>
    <r>
      <rPr>
        <sz val="8"/>
        <rFont val="Verdana"/>
        <family val="2"/>
      </rPr>
      <t>Tofte By, Vidstrup</t>
    </r>
  </si>
  <si>
    <r>
      <rPr>
        <sz val="8"/>
        <rFont val="Verdana"/>
        <family val="2"/>
      </rPr>
      <t>Ø. Vidstrup By, Vidstrup</t>
    </r>
  </si>
  <si>
    <r>
      <rPr>
        <sz val="8"/>
        <rFont val="Verdana"/>
        <family val="2"/>
      </rPr>
      <t>Horne By, Hirtshals</t>
    </r>
  </si>
  <si>
    <r>
      <rPr>
        <sz val="8"/>
        <rFont val="Verdana"/>
        <family val="2"/>
      </rPr>
      <t>Børglum By, Børglum</t>
    </r>
  </si>
  <si>
    <r>
      <rPr>
        <sz val="8"/>
        <rFont val="Verdana"/>
        <family val="2"/>
      </rPr>
      <t>Børglumkloster Hgd., Børglum</t>
    </r>
  </si>
  <si>
    <r>
      <rPr>
        <sz val="8"/>
        <rFont val="Verdana"/>
        <family val="2"/>
      </rPr>
      <t>Børglumkloster Enge, Børglum</t>
    </r>
  </si>
  <si>
    <r>
      <rPr>
        <sz val="8"/>
        <rFont val="Verdana"/>
        <family val="2"/>
      </rPr>
      <t>Hjortnæs, Børglum</t>
    </r>
  </si>
  <si>
    <r>
      <rPr>
        <sz val="8"/>
        <rFont val="Verdana"/>
        <family val="2"/>
      </rPr>
      <t>Lyngby Torp By, Børglum</t>
    </r>
  </si>
  <si>
    <r>
      <rPr>
        <sz val="8"/>
        <rFont val="Verdana"/>
        <family val="2"/>
      </rPr>
      <t>Mariegårde, Børglum</t>
    </r>
  </si>
  <si>
    <r>
      <rPr>
        <sz val="8"/>
        <rFont val="Verdana"/>
        <family val="2"/>
      </rPr>
      <t>Skøttrup By, Børglum</t>
    </r>
  </si>
  <si>
    <r>
      <rPr>
        <sz val="8"/>
        <rFont val="Verdana"/>
        <family val="2"/>
      </rPr>
      <t>Skrolleshede, Børglum</t>
    </r>
  </si>
  <si>
    <r>
      <rPr>
        <sz val="8"/>
        <rFont val="Verdana"/>
        <family val="2"/>
      </rPr>
      <t>Vittrup By, Børglum</t>
    </r>
  </si>
  <si>
    <r>
      <rPr>
        <sz val="8"/>
        <rFont val="Verdana"/>
        <family val="2"/>
      </rPr>
      <t>Em By, Em</t>
    </r>
  </si>
  <si>
    <r>
      <rPr>
        <sz val="8"/>
        <rFont val="Verdana"/>
        <family val="2"/>
      </rPr>
      <t>Vollerup By, Em</t>
    </r>
  </si>
  <si>
    <r>
      <rPr>
        <sz val="8"/>
        <rFont val="Verdana"/>
        <family val="2"/>
      </rPr>
      <t>Furreby By, Furreby</t>
    </r>
  </si>
  <si>
    <r>
      <rPr>
        <sz val="8"/>
        <rFont val="Verdana"/>
        <family val="2"/>
      </rPr>
      <t>Løkken Ladeplads, Furreby</t>
    </r>
  </si>
  <si>
    <r>
      <rPr>
        <sz val="8"/>
        <rFont val="Verdana"/>
        <family val="2"/>
      </rPr>
      <t>Hæstrup By, Hæstrup</t>
    </r>
  </si>
  <si>
    <r>
      <rPr>
        <sz val="8"/>
        <rFont val="Verdana"/>
        <family val="2"/>
      </rPr>
      <t>Hæstrup Hgd., Hæstrup</t>
    </r>
  </si>
  <si>
    <r>
      <rPr>
        <sz val="8"/>
        <rFont val="Verdana"/>
        <family val="2"/>
      </rPr>
      <t>Hæstrup Møllegård, Hæstrup</t>
    </r>
  </si>
  <si>
    <r>
      <rPr>
        <sz val="8"/>
        <rFont val="Verdana"/>
        <family val="2"/>
      </rPr>
      <t>Lyngby Torp By, Lyngby</t>
    </r>
  </si>
  <si>
    <r>
      <rPr>
        <sz val="8"/>
        <rFont val="Verdana"/>
        <family val="2"/>
      </rPr>
      <t>Rakkeby By, Rakkeby</t>
    </r>
  </si>
  <si>
    <r>
      <rPr>
        <sz val="8"/>
        <rFont val="Verdana"/>
        <family val="2"/>
      </rPr>
      <t>Snarup By, Rakkeby</t>
    </r>
  </si>
  <si>
    <r>
      <rPr>
        <sz val="8"/>
        <rFont val="Verdana"/>
        <family val="2"/>
      </rPr>
      <t>Ålstrup Gde., Sejlstrup</t>
    </r>
  </si>
  <si>
    <r>
      <rPr>
        <sz val="8"/>
        <rFont val="Verdana"/>
        <family val="2"/>
      </rPr>
      <t>Sejlstrup Hgd., Sejlstrup</t>
    </r>
  </si>
  <si>
    <r>
      <rPr>
        <sz val="8"/>
        <rFont val="Verdana"/>
        <family val="2"/>
      </rPr>
      <t>Smidstrup By, Sejlstrup</t>
    </r>
  </si>
  <si>
    <r>
      <rPr>
        <sz val="8"/>
        <rFont val="Verdana"/>
        <family val="2"/>
      </rPr>
      <t>Ås Hgd., Tårs</t>
    </r>
  </si>
  <si>
    <r>
      <rPr>
        <sz val="8"/>
        <rFont val="Verdana"/>
        <family val="2"/>
      </rPr>
      <t>Agdrup By, Tårs</t>
    </r>
  </si>
  <si>
    <r>
      <rPr>
        <sz val="8"/>
        <rFont val="Verdana"/>
        <family val="2"/>
      </rPr>
      <t>Barholt, Tårs</t>
    </r>
  </si>
  <si>
    <r>
      <rPr>
        <sz val="8"/>
        <rFont val="Verdana"/>
        <family val="2"/>
      </rPr>
      <t>Bjørnstrup, Tårs</t>
    </r>
  </si>
  <si>
    <r>
      <rPr>
        <sz val="8"/>
        <rFont val="Verdana"/>
        <family val="2"/>
      </rPr>
      <t>Boller Hgd., Tårs</t>
    </r>
  </si>
  <si>
    <r>
      <rPr>
        <sz val="8"/>
        <rFont val="Verdana"/>
        <family val="2"/>
      </rPr>
      <t>Bollerskov, Tårs</t>
    </r>
  </si>
  <si>
    <r>
      <rPr>
        <sz val="8"/>
        <rFont val="Verdana"/>
        <family val="2"/>
      </rPr>
      <t>Dalsmølle, Tårs</t>
    </r>
  </si>
  <si>
    <r>
      <rPr>
        <sz val="8"/>
        <rFont val="Verdana"/>
        <family val="2"/>
      </rPr>
      <t>Graum By, Tårs</t>
    </r>
  </si>
  <si>
    <r>
      <rPr>
        <sz val="8"/>
        <rFont val="Verdana"/>
        <family val="2"/>
      </rPr>
      <t>Græsdal Gde., Tårs</t>
    </r>
  </si>
  <si>
    <r>
      <rPr>
        <sz val="8"/>
        <rFont val="Verdana"/>
        <family val="2"/>
      </rPr>
      <t>Harpsø Gde., Tårs</t>
    </r>
  </si>
  <si>
    <r>
      <rPr>
        <sz val="8"/>
        <rFont val="Verdana"/>
        <family val="2"/>
      </rPr>
      <t>Hejselholt, Tårs</t>
    </r>
  </si>
  <si>
    <r>
      <rPr>
        <sz val="8"/>
        <rFont val="Verdana"/>
        <family val="2"/>
      </rPr>
      <t>Hvidstedgård Hgd., Tårs</t>
    </r>
  </si>
  <si>
    <r>
      <rPr>
        <sz val="8"/>
        <rFont val="Verdana"/>
        <family val="2"/>
      </rPr>
      <t>Hvidsted By, Tårs</t>
    </r>
  </si>
  <si>
    <r>
      <rPr>
        <sz val="8"/>
        <rFont val="Verdana"/>
        <family val="2"/>
      </rPr>
      <t>Karmisholt Gde., Tårs</t>
    </r>
  </si>
  <si>
    <r>
      <rPr>
        <sz val="8"/>
        <rFont val="Verdana"/>
        <family val="2"/>
      </rPr>
      <t>Kragvad, Tårs</t>
    </r>
  </si>
  <si>
    <r>
      <rPr>
        <sz val="8"/>
        <rFont val="Verdana"/>
        <family val="2"/>
      </rPr>
      <t>Krogen, Tårs</t>
    </r>
  </si>
  <si>
    <r>
      <rPr>
        <sz val="8"/>
        <rFont val="Verdana"/>
        <family val="2"/>
      </rPr>
      <t>Lindholt, Tårs</t>
    </r>
  </si>
  <si>
    <r>
      <rPr>
        <sz val="8"/>
        <rFont val="Verdana"/>
        <family val="2"/>
      </rPr>
      <t>Morild, Tårs</t>
    </r>
  </si>
  <si>
    <r>
      <rPr>
        <sz val="8"/>
        <rFont val="Verdana"/>
        <family val="2"/>
      </rPr>
      <t>Koldbro, Tårs</t>
    </r>
  </si>
  <si>
    <r>
      <rPr>
        <sz val="8"/>
        <rFont val="Verdana"/>
        <family val="2"/>
      </rPr>
      <t>Ronten, Tårs</t>
    </r>
  </si>
  <si>
    <r>
      <rPr>
        <sz val="8"/>
        <rFont val="Verdana"/>
        <family val="2"/>
      </rPr>
      <t>Sørup, Tårs</t>
    </r>
  </si>
  <si>
    <r>
      <rPr>
        <sz val="8"/>
        <rFont val="Verdana"/>
        <family val="2"/>
      </rPr>
      <t>Stendal, Tårs</t>
    </r>
  </si>
  <si>
    <r>
      <rPr>
        <sz val="8"/>
        <rFont val="Verdana"/>
        <family val="2"/>
      </rPr>
      <t>Stoksted Gde., Tårs</t>
    </r>
  </si>
  <si>
    <r>
      <rPr>
        <sz val="8"/>
        <rFont val="Verdana"/>
        <family val="2"/>
      </rPr>
      <t>St. Klarup By, Tårs</t>
    </r>
  </si>
  <si>
    <r>
      <rPr>
        <sz val="8"/>
        <rFont val="Verdana"/>
        <family val="2"/>
      </rPr>
      <t>Sæsing By, Tårs</t>
    </r>
  </si>
  <si>
    <r>
      <rPr>
        <sz val="8"/>
        <rFont val="Verdana"/>
        <family val="2"/>
      </rPr>
      <t>Sdr. Rom, Tårs</t>
    </r>
  </si>
  <si>
    <r>
      <rPr>
        <sz val="8"/>
        <rFont val="Verdana"/>
        <family val="2"/>
      </rPr>
      <t>Tårs By, Tårs</t>
    </r>
  </si>
  <si>
    <r>
      <rPr>
        <sz val="8"/>
        <rFont val="Verdana"/>
        <family val="2"/>
      </rPr>
      <t>Terpet By, Tårs</t>
    </r>
  </si>
  <si>
    <r>
      <rPr>
        <sz val="8"/>
        <rFont val="Verdana"/>
        <family val="2"/>
      </rPr>
      <t>Tidemandsholm Hgd., Tårs</t>
    </r>
  </si>
  <si>
    <r>
      <rPr>
        <sz val="8"/>
        <rFont val="Verdana"/>
        <family val="2"/>
      </rPr>
      <t>Tykskov, Tårs</t>
    </r>
  </si>
  <si>
    <r>
      <rPr>
        <sz val="8"/>
        <rFont val="Verdana"/>
        <family val="2"/>
      </rPr>
      <t>Østerheden, Tårs</t>
    </r>
  </si>
  <si>
    <r>
      <rPr>
        <sz val="8"/>
        <rFont val="Verdana"/>
        <family val="2"/>
      </rPr>
      <t>Borup By, Vrå</t>
    </r>
  </si>
  <si>
    <r>
      <rPr>
        <sz val="8"/>
        <rFont val="Verdana"/>
        <family val="2"/>
      </rPr>
      <t>Grønnerup By, Vrå</t>
    </r>
  </si>
  <si>
    <r>
      <rPr>
        <sz val="8"/>
        <rFont val="Verdana"/>
        <family val="2"/>
      </rPr>
      <t>Nr. Vrå By, Vrå</t>
    </r>
  </si>
  <si>
    <r>
      <rPr>
        <sz val="8"/>
        <rFont val="Verdana"/>
        <family val="2"/>
      </rPr>
      <t>Stenvad By, Vrå</t>
    </r>
  </si>
  <si>
    <r>
      <rPr>
        <sz val="8"/>
        <rFont val="Verdana"/>
        <family val="2"/>
      </rPr>
      <t>Sdr. Vrå By, Vrå</t>
    </r>
  </si>
  <si>
    <r>
      <rPr>
        <sz val="8"/>
        <rFont val="Verdana"/>
        <family val="2"/>
      </rPr>
      <t>Årup By, Vrejlev</t>
    </r>
  </si>
  <si>
    <r>
      <rPr>
        <sz val="8"/>
        <rFont val="Verdana"/>
        <family val="2"/>
      </rPr>
      <t>Fuglsang, Vrejlev</t>
    </r>
  </si>
  <si>
    <r>
      <rPr>
        <sz val="8"/>
        <rFont val="Verdana"/>
        <family val="2"/>
      </rPr>
      <t>Gønderup Gde., Vrejlev</t>
    </r>
  </si>
  <si>
    <r>
      <rPr>
        <sz val="8"/>
        <rFont val="Verdana"/>
        <family val="2"/>
      </rPr>
      <t>Grønnerup, Vrejlev</t>
    </r>
  </si>
  <si>
    <r>
      <rPr>
        <sz val="8"/>
        <rFont val="Verdana"/>
        <family val="2"/>
      </rPr>
      <t>Græshede, Vrejlev</t>
    </r>
  </si>
  <si>
    <r>
      <rPr>
        <sz val="8"/>
        <rFont val="Verdana"/>
        <family val="2"/>
      </rPr>
      <t>Gunderup By, Vrejlev</t>
    </r>
  </si>
  <si>
    <r>
      <rPr>
        <sz val="8"/>
        <rFont val="Verdana"/>
        <family val="2"/>
      </rPr>
      <t>Harken, Vrejlev</t>
    </r>
  </si>
  <si>
    <r>
      <rPr>
        <sz val="8"/>
        <rFont val="Verdana"/>
        <family val="2"/>
      </rPr>
      <t>Haurholm, Vrejlev</t>
    </r>
  </si>
  <si>
    <r>
      <rPr>
        <sz val="8"/>
        <rFont val="Verdana"/>
        <family val="2"/>
      </rPr>
      <t>Høgsted By, Vrejlev</t>
    </r>
  </si>
  <si>
    <r>
      <rPr>
        <sz val="8"/>
        <rFont val="Verdana"/>
        <family val="2"/>
      </rPr>
      <t>Lennestved, Vrejlev</t>
    </r>
  </si>
  <si>
    <r>
      <rPr>
        <sz val="8"/>
        <rFont val="Verdana"/>
        <family val="2"/>
      </rPr>
      <t>Lie Gde., Vrejlev</t>
    </r>
  </si>
  <si>
    <r>
      <rPr>
        <sz val="8"/>
        <rFont val="Verdana"/>
        <family val="2"/>
      </rPr>
      <t>Guldager By, Vrejlev</t>
    </r>
  </si>
  <si>
    <r>
      <rPr>
        <sz val="8"/>
        <rFont val="Verdana"/>
        <family val="2"/>
      </rPr>
      <t>Mynderup, Vrejlev</t>
    </r>
  </si>
  <si>
    <r>
      <rPr>
        <sz val="8"/>
        <rFont val="Verdana"/>
        <family val="2"/>
      </rPr>
      <t>Sønderbroen, Vrejlev</t>
    </r>
  </si>
  <si>
    <r>
      <rPr>
        <sz val="8"/>
        <rFont val="Verdana"/>
        <family val="2"/>
      </rPr>
      <t>Poulstrup By, Vrejlev</t>
    </r>
  </si>
  <si>
    <r>
      <rPr>
        <sz val="8"/>
        <rFont val="Verdana"/>
        <family val="2"/>
      </rPr>
      <t>Rønnebjerg By, Vrejlev</t>
    </r>
  </si>
  <si>
    <r>
      <rPr>
        <sz val="8"/>
        <rFont val="Verdana"/>
        <family val="2"/>
      </rPr>
      <t>Rønnovsholm Hgd., Vrejlev</t>
    </r>
  </si>
  <si>
    <r>
      <rPr>
        <sz val="8"/>
        <rFont val="Verdana"/>
        <family val="2"/>
      </rPr>
      <t>Skovbakken, Vrejlev</t>
    </r>
  </si>
  <si>
    <r>
      <rPr>
        <sz val="8"/>
        <rFont val="Verdana"/>
        <family val="2"/>
      </rPr>
      <t>Pleth, Vrejlev</t>
    </r>
  </si>
  <si>
    <r>
      <rPr>
        <sz val="8"/>
        <rFont val="Verdana"/>
        <family val="2"/>
      </rPr>
      <t>Tollestrup By, Vrejlev</t>
    </r>
  </si>
  <si>
    <r>
      <rPr>
        <sz val="8"/>
        <rFont val="Verdana"/>
        <family val="2"/>
      </rPr>
      <t>Vrejlevkloster Hgd., Vrejlev</t>
    </r>
  </si>
  <si>
    <r>
      <rPr>
        <sz val="8"/>
        <rFont val="Verdana"/>
        <family val="2"/>
      </rPr>
      <t>Dammen, Vrejlev</t>
    </r>
  </si>
  <si>
    <r>
      <rPr>
        <sz val="8"/>
        <rFont val="Verdana"/>
        <family val="2"/>
      </rPr>
      <t>Stokbro, Vrejlev</t>
    </r>
  </si>
  <si>
    <r>
      <rPr>
        <sz val="8"/>
        <rFont val="Verdana"/>
        <family val="2"/>
      </rPr>
      <t>Åsendrup By, Vrensted</t>
    </r>
  </si>
  <si>
    <r>
      <rPr>
        <sz val="8"/>
        <rFont val="Verdana"/>
        <family val="2"/>
      </rPr>
      <t>Vrensted By, Vrensted</t>
    </r>
  </si>
  <si>
    <r>
      <rPr>
        <sz val="8"/>
        <rFont val="Verdana"/>
        <family val="2"/>
      </rPr>
      <t>Hjørring Bygrunde</t>
    </r>
  </si>
  <si>
    <r>
      <rPr>
        <sz val="8"/>
        <rFont val="Verdana"/>
        <family val="2"/>
      </rPr>
      <t>Hjørring Markjorder</t>
    </r>
  </si>
  <si>
    <r>
      <rPr>
        <sz val="8"/>
        <rFont val="Verdana"/>
        <family val="2"/>
      </rPr>
      <t>Bistrupgård, Hjørring Jorder</t>
    </r>
  </si>
  <si>
    <r>
      <rPr>
        <sz val="8"/>
        <rFont val="Verdana"/>
        <family val="2"/>
      </rPr>
      <t>Bagterp, Hjørring Jorder</t>
    </r>
  </si>
  <si>
    <r>
      <rPr>
        <sz val="8"/>
        <rFont val="Verdana"/>
        <family val="2"/>
      </rPr>
      <t>Brønderup, Hjørring Jorder</t>
    </r>
  </si>
  <si>
    <r>
      <rPr>
        <sz val="8"/>
        <rFont val="Verdana"/>
        <family val="2"/>
      </rPr>
      <t>Fuglsig Hgd., Hjørring Jorder</t>
    </r>
  </si>
  <si>
    <r>
      <rPr>
        <sz val="8"/>
        <rFont val="Verdana"/>
        <family val="2"/>
      </rPr>
      <t>Hesthaven, Hjørring Jorder</t>
    </r>
  </si>
  <si>
    <r>
      <rPr>
        <sz val="8"/>
        <rFont val="Verdana"/>
        <family val="2"/>
      </rPr>
      <t>Jammerbugt Kommune</t>
    </r>
  </si>
  <si>
    <r>
      <rPr>
        <sz val="8"/>
        <rFont val="Verdana"/>
        <family val="2"/>
      </rPr>
      <t>Alstrup By, Alstrup</t>
    </r>
  </si>
  <si>
    <r>
      <rPr>
        <sz val="8"/>
        <rFont val="Verdana"/>
        <family val="2"/>
      </rPr>
      <t>Røgild By, Brovst</t>
    </r>
  </si>
  <si>
    <r>
      <rPr>
        <sz val="8"/>
        <rFont val="Verdana"/>
        <family val="2"/>
      </rPr>
      <t>Gjøl By, Gjøl</t>
    </r>
  </si>
  <si>
    <r>
      <rPr>
        <sz val="8"/>
        <rFont val="Verdana"/>
        <family val="2"/>
      </rPr>
      <t>Bjerget By, Gjøl</t>
    </r>
  </si>
  <si>
    <r>
      <rPr>
        <sz val="8"/>
        <rFont val="Verdana"/>
        <family val="2"/>
      </rPr>
      <t>Hune By, Hune</t>
    </r>
  </si>
  <si>
    <r>
      <rPr>
        <sz val="8"/>
        <rFont val="Verdana"/>
        <family val="2"/>
      </rPr>
      <t>Brødslev By, Ingstrup</t>
    </r>
  </si>
  <si>
    <r>
      <rPr>
        <sz val="8"/>
        <rFont val="Verdana"/>
        <family val="2"/>
      </rPr>
      <t>Ingstrup Præstegård, Ingstrup</t>
    </r>
  </si>
  <si>
    <r>
      <rPr>
        <sz val="8"/>
        <rFont val="Verdana"/>
        <family val="2"/>
      </rPr>
      <t>Ingstrup By, Ingstrup</t>
    </r>
  </si>
  <si>
    <r>
      <rPr>
        <sz val="8"/>
        <rFont val="Verdana"/>
        <family val="2"/>
      </rPr>
      <t>Kettrupgård, Ingstrup</t>
    </r>
  </si>
  <si>
    <r>
      <rPr>
        <sz val="8"/>
        <rFont val="Verdana"/>
        <family val="2"/>
      </rPr>
      <t>Klitterne, Ingstrup</t>
    </r>
  </si>
  <si>
    <r>
      <rPr>
        <sz val="8"/>
        <rFont val="Verdana"/>
        <family val="2"/>
      </rPr>
      <t>Trudslev By, Ingstrup</t>
    </r>
  </si>
  <si>
    <r>
      <rPr>
        <sz val="8"/>
        <rFont val="Verdana"/>
        <family val="2"/>
      </rPr>
      <t>Lundergård Hgd., Jetsmark</t>
    </r>
  </si>
  <si>
    <r>
      <rPr>
        <sz val="8"/>
        <rFont val="Verdana"/>
        <family val="2"/>
      </rPr>
      <t>Den mellemste Del, Jetsmark</t>
    </r>
  </si>
  <si>
    <r>
      <rPr>
        <sz val="8"/>
        <rFont val="Verdana"/>
        <family val="2"/>
      </rPr>
      <t>Den nordlige Del, Jetsmark</t>
    </r>
  </si>
  <si>
    <r>
      <rPr>
        <sz val="8"/>
        <rFont val="Verdana"/>
        <family val="2"/>
      </rPr>
      <t>Den sydlige Del, Jetsmark</t>
    </r>
  </si>
  <si>
    <r>
      <rPr>
        <sz val="8"/>
        <rFont val="Verdana"/>
        <family val="2"/>
      </rPr>
      <t>Toftegård, Jetsmark</t>
    </r>
  </si>
  <si>
    <r>
      <rPr>
        <sz val="8"/>
        <rFont val="Verdana"/>
        <family val="2"/>
      </rPr>
      <t>Vildmosen, Jetsmark</t>
    </r>
  </si>
  <si>
    <r>
      <rPr>
        <sz val="8"/>
        <rFont val="Verdana"/>
        <family val="2"/>
      </rPr>
      <t>Ejersted By, Saltum</t>
    </r>
  </si>
  <si>
    <r>
      <rPr>
        <sz val="8"/>
        <rFont val="Verdana"/>
        <family val="2"/>
      </rPr>
      <t>Fårup By, Saltum</t>
    </r>
  </si>
  <si>
    <r>
      <rPr>
        <sz val="8"/>
        <rFont val="Verdana"/>
        <family val="2"/>
      </rPr>
      <t>Jonstrup By, Saltum</t>
    </r>
  </si>
  <si>
    <r>
      <rPr>
        <sz val="8"/>
        <rFont val="Verdana"/>
        <family val="2"/>
      </rPr>
      <t>Nr. Saltum By, Saltum</t>
    </r>
  </si>
  <si>
    <r>
      <rPr>
        <sz val="8"/>
        <rFont val="Verdana"/>
        <family val="2"/>
      </rPr>
      <t>Sdr. Saltum By, Saltum</t>
    </r>
  </si>
  <si>
    <r>
      <rPr>
        <sz val="8"/>
        <rFont val="Verdana"/>
        <family val="2"/>
      </rPr>
      <t>Torpet By, Saltum</t>
    </r>
  </si>
  <si>
    <r>
      <rPr>
        <sz val="8"/>
        <rFont val="Verdana"/>
        <family val="2"/>
      </rPr>
      <t>Vestrupgård, Saltum</t>
    </r>
  </si>
  <si>
    <r>
      <rPr>
        <sz val="8"/>
        <rFont val="Verdana"/>
        <family val="2"/>
      </rPr>
      <t>Østrup By, Saltum</t>
    </r>
  </si>
  <si>
    <r>
      <rPr>
        <sz val="8"/>
        <rFont val="Verdana"/>
        <family val="2"/>
      </rPr>
      <t>Den nordvestlige Del, Vedsted</t>
    </r>
  </si>
  <si>
    <r>
      <rPr>
        <sz val="8"/>
        <rFont val="Verdana"/>
        <family val="2"/>
      </rPr>
      <t>Den sydøstlige Del, Vedsted</t>
    </r>
  </si>
  <si>
    <r>
      <rPr>
        <sz val="8"/>
        <rFont val="Verdana"/>
        <family val="2"/>
      </rPr>
      <t>Fristrup By, Vedsted</t>
    </r>
  </si>
  <si>
    <r>
      <rPr>
        <sz val="8"/>
        <rFont val="Verdana"/>
        <family val="2"/>
      </rPr>
      <t>V. Hjermitslev By, V. Hjermitslev</t>
    </r>
  </si>
  <si>
    <r>
      <rPr>
        <sz val="8"/>
        <rFont val="Verdana"/>
        <family val="2"/>
      </rPr>
      <t>Bejstrup By, Bejstrup</t>
    </r>
  </si>
  <si>
    <r>
      <rPr>
        <sz val="8"/>
        <rFont val="Verdana"/>
        <family val="2"/>
      </rPr>
      <t>Manstrup By, Bejstrup</t>
    </r>
  </si>
  <si>
    <r>
      <rPr>
        <sz val="8"/>
        <rFont val="Verdana"/>
        <family val="2"/>
      </rPr>
      <t>Tanderupgård, Bejstrup</t>
    </r>
  </si>
  <si>
    <r>
      <rPr>
        <sz val="8"/>
        <rFont val="Verdana"/>
        <family val="2"/>
      </rPr>
      <t>Bratskov Hgd., Brovst</t>
    </r>
  </si>
  <si>
    <r>
      <rPr>
        <sz val="8"/>
        <rFont val="Verdana"/>
        <family val="2"/>
      </rPr>
      <t>Brovst By, Brovst</t>
    </r>
  </si>
  <si>
    <r>
      <rPr>
        <sz val="8"/>
        <rFont val="Verdana"/>
        <family val="2"/>
      </rPr>
      <t>Jægerumgård, Brovst</t>
    </r>
  </si>
  <si>
    <r>
      <rPr>
        <sz val="8"/>
        <rFont val="Verdana"/>
        <family val="2"/>
      </rPr>
      <t>Langeslund, Brovst</t>
    </r>
  </si>
  <si>
    <r>
      <rPr>
        <sz val="8"/>
        <rFont val="Verdana"/>
        <family val="2"/>
      </rPr>
      <t>Nr. Økse By, Brovst</t>
    </r>
  </si>
  <si>
    <r>
      <rPr>
        <sz val="8"/>
        <rFont val="Verdana"/>
        <family val="2"/>
      </rPr>
      <t>Nr. Økse Sø, Brovst</t>
    </r>
  </si>
  <si>
    <r>
      <rPr>
        <sz val="8"/>
        <rFont val="Verdana"/>
        <family val="2"/>
      </rPr>
      <t>Søndermølle, Brovst</t>
    </r>
  </si>
  <si>
    <r>
      <rPr>
        <sz val="8"/>
        <rFont val="Verdana"/>
        <family val="2"/>
      </rPr>
      <t>Sdr. Økse By, Brovst</t>
    </r>
  </si>
  <si>
    <r>
      <rPr>
        <sz val="8"/>
        <rFont val="Verdana"/>
        <family val="2"/>
      </rPr>
      <t>Vilsbæksminde, Brovst</t>
    </r>
  </si>
  <si>
    <r>
      <rPr>
        <sz val="8"/>
        <rFont val="Verdana"/>
        <family val="2"/>
      </rPr>
      <t>Bonderup By, Haverslev</t>
    </r>
  </si>
  <si>
    <r>
      <rPr>
        <sz val="8"/>
        <rFont val="Verdana"/>
        <family val="2"/>
      </rPr>
      <t>Haverslev By, Haverslev</t>
    </r>
  </si>
  <si>
    <r>
      <rPr>
        <sz val="8"/>
        <rFont val="Verdana"/>
        <family val="2"/>
      </rPr>
      <t>Holmsø By, Haverslev</t>
    </r>
  </si>
  <si>
    <r>
      <rPr>
        <sz val="8"/>
        <rFont val="Verdana"/>
        <family val="2"/>
      </rPr>
      <t>Lørsted By, Haverslev</t>
    </r>
  </si>
  <si>
    <r>
      <rPr>
        <sz val="8"/>
        <rFont val="Verdana"/>
        <family val="2"/>
      </rPr>
      <t>Tanderup By, Haverslev</t>
    </r>
  </si>
  <si>
    <r>
      <rPr>
        <sz val="8"/>
        <rFont val="Verdana"/>
        <family val="2"/>
      </rPr>
      <t>Lerup Præstegård, Lerup</t>
    </r>
  </si>
  <si>
    <r>
      <rPr>
        <sz val="8"/>
        <rFont val="Verdana"/>
        <family val="2"/>
      </rPr>
      <t>Lerup Klitter, Lerup</t>
    </r>
  </si>
  <si>
    <r>
      <rPr>
        <sz val="8"/>
        <rFont val="Verdana"/>
        <family val="2"/>
      </rPr>
      <t>Lien Gde., Lerup</t>
    </r>
  </si>
  <si>
    <r>
      <rPr>
        <sz val="8"/>
        <rFont val="Verdana"/>
        <family val="2"/>
      </rPr>
      <t>Mølgård, Lerup</t>
    </r>
  </si>
  <si>
    <r>
      <rPr>
        <sz val="8"/>
        <rFont val="Verdana"/>
        <family val="2"/>
      </rPr>
      <t>Stagstedgård, Lerup</t>
    </r>
  </si>
  <si>
    <r>
      <rPr>
        <sz val="8"/>
        <rFont val="Verdana"/>
        <family val="2"/>
      </rPr>
      <t>Telling By, Lerup</t>
    </r>
  </si>
  <si>
    <r>
      <rPr>
        <sz val="8"/>
        <rFont val="Verdana"/>
        <family val="2"/>
      </rPr>
      <t>Tværkær, Lerup</t>
    </r>
  </si>
  <si>
    <r>
      <rPr>
        <sz val="8"/>
        <rFont val="Verdana"/>
        <family val="2"/>
      </rPr>
      <t>Ålegård Hgd., Skræm</t>
    </r>
  </si>
  <si>
    <r>
      <rPr>
        <sz val="8"/>
        <rFont val="Verdana"/>
        <family val="2"/>
      </rPr>
      <t>Skræm By, Skræm</t>
    </r>
  </si>
  <si>
    <r>
      <rPr>
        <sz val="8"/>
        <rFont val="Verdana"/>
        <family val="2"/>
      </rPr>
      <t>Tanderupgårde, Skræm</t>
    </r>
  </si>
  <si>
    <r>
      <rPr>
        <sz val="8"/>
        <rFont val="Verdana"/>
        <family val="2"/>
      </rPr>
      <t>Janum By, Ø. Svenstrup</t>
    </r>
  </si>
  <si>
    <r>
      <rPr>
        <sz val="8"/>
        <rFont val="Verdana"/>
        <family val="2"/>
      </rPr>
      <t>Næsgård, Ø. Svenstrup</t>
    </r>
  </si>
  <si>
    <r>
      <rPr>
        <sz val="8"/>
        <rFont val="Verdana"/>
        <family val="2"/>
      </rPr>
      <t>Nr. Skovsgård, Ø. Svenstrup</t>
    </r>
  </si>
  <si>
    <r>
      <rPr>
        <sz val="8"/>
        <rFont val="Verdana"/>
        <family val="2"/>
      </rPr>
      <t>Ø. Svenstrup By, Ø. Svenstrup</t>
    </r>
  </si>
  <si>
    <r>
      <rPr>
        <sz val="8"/>
        <rFont val="Verdana"/>
        <family val="2"/>
      </rPr>
      <t>Sdr. Skovsgård, Ø. Svenstrup</t>
    </r>
  </si>
  <si>
    <r>
      <rPr>
        <sz val="8"/>
        <rFont val="Verdana"/>
        <family val="2"/>
      </rPr>
      <t>Årup By, Torslev</t>
    </r>
  </si>
  <si>
    <r>
      <rPr>
        <sz val="8"/>
        <rFont val="Verdana"/>
        <family val="2"/>
      </rPr>
      <t>Alsbjerg By, Torslev</t>
    </r>
  </si>
  <si>
    <r>
      <rPr>
        <sz val="8"/>
        <rFont val="Verdana"/>
        <family val="2"/>
      </rPr>
      <t>Attrup By, Torslev</t>
    </r>
  </si>
  <si>
    <r>
      <rPr>
        <sz val="8"/>
        <rFont val="Verdana"/>
        <family val="2"/>
      </rPr>
      <t>Flegum By, Torslev</t>
    </r>
  </si>
  <si>
    <r>
      <rPr>
        <sz val="8"/>
        <rFont val="Verdana"/>
        <family val="2"/>
      </rPr>
      <t>Kokkedal Hgd., Torslev</t>
    </r>
  </si>
  <si>
    <r>
      <rPr>
        <sz val="8"/>
        <rFont val="Verdana"/>
        <family val="2"/>
      </rPr>
      <t>Torslev By, Torslev</t>
    </r>
  </si>
  <si>
    <r>
      <rPr>
        <sz val="8"/>
        <rFont val="Verdana"/>
        <family val="2"/>
      </rPr>
      <t>Bratbjerg Gde., Tranum</t>
    </r>
  </si>
  <si>
    <r>
      <rPr>
        <sz val="8"/>
        <rFont val="Verdana"/>
        <family val="2"/>
      </rPr>
      <t>Ejstrup By, Tranum</t>
    </r>
  </si>
  <si>
    <r>
      <rPr>
        <sz val="8"/>
        <rFont val="Verdana"/>
        <family val="2"/>
      </rPr>
      <t>Jarmsted By, Tranum</t>
    </r>
  </si>
  <si>
    <r>
      <rPr>
        <sz val="8"/>
        <rFont val="Verdana"/>
        <family val="2"/>
      </rPr>
      <t>Nr. Bratbjerg, Tranum</t>
    </r>
  </si>
  <si>
    <r>
      <rPr>
        <sz val="8"/>
        <rFont val="Verdana"/>
        <family val="2"/>
      </rPr>
      <t>Sdr. Bratbjerg By, Tranum</t>
    </r>
  </si>
  <si>
    <r>
      <rPr>
        <sz val="8"/>
        <rFont val="Verdana"/>
        <family val="2"/>
      </rPr>
      <t>Tranum By, Tranum</t>
    </r>
  </si>
  <si>
    <r>
      <rPr>
        <sz val="8"/>
        <rFont val="Verdana"/>
        <family val="2"/>
      </rPr>
      <t>Oxholm Hgd., Øland</t>
    </r>
  </si>
  <si>
    <r>
      <rPr>
        <sz val="8"/>
        <rFont val="Verdana"/>
        <family val="2"/>
      </rPr>
      <t>Hvolgård, Øland</t>
    </r>
  </si>
  <si>
    <r>
      <rPr>
        <sz val="8"/>
        <rFont val="Verdana"/>
        <family val="2"/>
      </rPr>
      <t>Birkelse Hgd., Åby</t>
    </r>
  </si>
  <si>
    <r>
      <rPr>
        <sz val="8"/>
        <rFont val="Verdana"/>
        <family val="2"/>
      </rPr>
      <t>Vildmosen, Åby</t>
    </r>
  </si>
  <si>
    <r>
      <rPr>
        <sz val="8"/>
        <rFont val="Verdana"/>
        <family val="2"/>
      </rPr>
      <t>Biersted By, Biersted</t>
    </r>
  </si>
  <si>
    <r>
      <rPr>
        <sz val="8"/>
        <rFont val="Verdana"/>
        <family val="2"/>
      </rPr>
      <t>Bjørnkær Hgd., Biersted</t>
    </r>
  </si>
  <si>
    <r>
      <rPr>
        <sz val="8"/>
        <rFont val="Verdana"/>
        <family val="2"/>
      </rPr>
      <t>Nørhalne By, Biersted</t>
    </r>
  </si>
  <si>
    <r>
      <rPr>
        <sz val="8"/>
        <rFont val="Verdana"/>
        <family val="2"/>
      </rPr>
      <t>Vildmosen, Biersted</t>
    </r>
  </si>
  <si>
    <r>
      <rPr>
        <sz val="8"/>
        <rFont val="Verdana"/>
        <family val="2"/>
      </rPr>
      <t>Gøttrup By, Gøttrup</t>
    </r>
  </si>
  <si>
    <r>
      <rPr>
        <sz val="8"/>
        <rFont val="Verdana"/>
        <family val="2"/>
      </rPr>
      <t>Øslev By, Gøttrup</t>
    </r>
  </si>
  <si>
    <r>
      <rPr>
        <sz val="8"/>
        <rFont val="Verdana"/>
        <family val="2"/>
      </rPr>
      <t>Fasmali, Hjortdal</t>
    </r>
  </si>
  <si>
    <r>
      <rPr>
        <sz val="8"/>
        <rFont val="Verdana"/>
        <family val="2"/>
      </rPr>
      <t>Hjortdal By, Hjortdal</t>
    </r>
  </si>
  <si>
    <r>
      <rPr>
        <sz val="8"/>
        <rFont val="Verdana"/>
        <family val="2"/>
      </rPr>
      <t>Nørtorup, Hjortdal</t>
    </r>
  </si>
  <si>
    <r>
      <rPr>
        <sz val="8"/>
        <rFont val="Verdana"/>
        <family val="2"/>
      </rPr>
      <t>Slettegård, Hjortdal</t>
    </r>
  </si>
  <si>
    <r>
      <rPr>
        <sz val="8"/>
        <rFont val="Verdana"/>
        <family val="2"/>
      </rPr>
      <t>V. Svenstrup By, Hjortdal</t>
    </r>
  </si>
  <si>
    <r>
      <rPr>
        <sz val="8"/>
        <rFont val="Verdana"/>
        <family val="2"/>
      </rPr>
      <t>Ågård Hgd., Kettrup</t>
    </r>
  </si>
  <si>
    <r>
      <rPr>
        <sz val="8"/>
        <rFont val="Verdana"/>
        <family val="2"/>
      </rPr>
      <t>Husby By, Kettrup</t>
    </r>
  </si>
  <si>
    <r>
      <rPr>
        <sz val="8"/>
        <rFont val="Verdana"/>
        <family val="2"/>
      </rPr>
      <t>Kettrup By, Kettrup</t>
    </r>
  </si>
  <si>
    <r>
      <rPr>
        <sz val="8"/>
        <rFont val="Verdana"/>
        <family val="2"/>
      </rPr>
      <t>Øslev By, Kettrup</t>
    </r>
  </si>
  <si>
    <r>
      <rPr>
        <sz val="8"/>
        <rFont val="Verdana"/>
        <family val="2"/>
      </rPr>
      <t>Klim By, Klim</t>
    </r>
  </si>
  <si>
    <r>
      <rPr>
        <sz val="8"/>
        <rFont val="Verdana"/>
        <family val="2"/>
      </rPr>
      <t>Andrup By, Kollerup</t>
    </r>
  </si>
  <si>
    <r>
      <rPr>
        <sz val="8"/>
        <rFont val="Verdana"/>
        <family val="2"/>
      </rPr>
      <t>Brøndum By, Kollerup</t>
    </r>
  </si>
  <si>
    <r>
      <rPr>
        <sz val="8"/>
        <rFont val="Verdana"/>
        <family val="2"/>
      </rPr>
      <t>Årupgård, Kollerup</t>
    </r>
  </si>
  <si>
    <r>
      <rPr>
        <sz val="8"/>
        <rFont val="Verdana"/>
        <family val="2"/>
      </rPr>
      <t>Hingelbjerg Gde., Kollerup</t>
    </r>
  </si>
  <si>
    <r>
      <rPr>
        <sz val="8"/>
        <rFont val="Verdana"/>
        <family val="2"/>
      </rPr>
      <t>Kollerup By, Kollerup</t>
    </r>
  </si>
  <si>
    <r>
      <rPr>
        <sz val="8"/>
        <rFont val="Verdana"/>
        <family val="2"/>
      </rPr>
      <t>Fjerritslev By, Kollerup</t>
    </r>
  </si>
  <si>
    <r>
      <rPr>
        <sz val="8"/>
        <rFont val="Verdana"/>
        <family val="2"/>
      </rPr>
      <t>Holme By, V. Torup</t>
    </r>
  </si>
  <si>
    <r>
      <rPr>
        <sz val="8"/>
        <rFont val="Verdana"/>
        <family val="2"/>
      </rPr>
      <t>Torup Strandhuse, V. Torup</t>
    </r>
  </si>
  <si>
    <r>
      <rPr>
        <sz val="8"/>
        <rFont val="Verdana"/>
        <family val="2"/>
      </rPr>
      <t>Ullerup By, V. Torup</t>
    </r>
  </si>
  <si>
    <r>
      <rPr>
        <sz val="8"/>
        <rFont val="Verdana"/>
        <family val="2"/>
      </rPr>
      <t>V. Torup By, V. Torup</t>
    </r>
  </si>
  <si>
    <r>
      <rPr>
        <sz val="8"/>
        <rFont val="Verdana"/>
        <family val="2"/>
      </rPr>
      <t>Holme By, Vust</t>
    </r>
  </si>
  <si>
    <r>
      <rPr>
        <sz val="8"/>
        <rFont val="Verdana"/>
        <family val="2"/>
      </rPr>
      <t>Vust By, Vust</t>
    </r>
  </si>
  <si>
    <r>
      <rPr>
        <sz val="8"/>
        <rFont val="Verdana"/>
        <family val="2"/>
      </rPr>
      <t>Lund Fjord, Vust</t>
    </r>
  </si>
  <si>
    <r>
      <rPr>
        <sz val="8"/>
        <rFont val="Verdana"/>
        <family val="2"/>
      </rPr>
      <t>Ø. Vejler, Vust</t>
    </r>
  </si>
  <si>
    <r>
      <rPr>
        <sz val="8"/>
        <rFont val="Verdana"/>
        <family val="2"/>
      </rPr>
      <t>Læsø Kommune</t>
    </r>
  </si>
  <si>
    <r>
      <rPr>
        <sz val="8"/>
        <rFont val="Verdana"/>
        <family val="2"/>
      </rPr>
      <t>Byrum By, Byrum</t>
    </r>
  </si>
  <si>
    <r>
      <rPr>
        <sz val="8"/>
        <rFont val="Verdana"/>
        <family val="2"/>
      </rPr>
      <t>Vesterø By, Byrum</t>
    </r>
  </si>
  <si>
    <r>
      <rPr>
        <sz val="8"/>
        <rFont val="Verdana"/>
        <family val="2"/>
      </rPr>
      <t>Den vestlige Del, Hals</t>
    </r>
  </si>
  <si>
    <r>
      <rPr>
        <sz val="8"/>
        <rFont val="Verdana"/>
        <family val="2"/>
      </rPr>
      <t>Østerby By, Hals</t>
    </r>
  </si>
  <si>
    <r>
      <rPr>
        <sz val="8"/>
        <rFont val="Verdana"/>
        <family val="2"/>
      </rPr>
      <t>Vesterø By, Vesterø</t>
    </r>
  </si>
  <si>
    <r>
      <rPr>
        <sz val="8"/>
        <rFont val="Verdana"/>
        <family val="2"/>
      </rPr>
      <t>Ndr. Rønner, Vesterø</t>
    </r>
  </si>
  <si>
    <r>
      <rPr>
        <sz val="8"/>
        <rFont val="Verdana"/>
        <family val="2"/>
      </rPr>
      <t>Mariagerfjord Kommune</t>
    </r>
  </si>
  <si>
    <r>
      <rPr>
        <sz val="8"/>
        <rFont val="Verdana"/>
        <family val="2"/>
      </rPr>
      <t>Als By, Als</t>
    </r>
  </si>
  <si>
    <r>
      <rPr>
        <sz val="8"/>
        <rFont val="Verdana"/>
        <family val="2"/>
      </rPr>
      <t>Als Overdrev, Als</t>
    </r>
  </si>
  <si>
    <r>
      <rPr>
        <sz val="8"/>
        <rFont val="Verdana"/>
        <family val="2"/>
      </rPr>
      <t>Buddum By, Als</t>
    </r>
  </si>
  <si>
    <r>
      <rPr>
        <sz val="8"/>
        <rFont val="Verdana"/>
        <family val="2"/>
      </rPr>
      <t>Fruerlund By, Als</t>
    </r>
  </si>
  <si>
    <r>
      <rPr>
        <sz val="8"/>
        <rFont val="Verdana"/>
        <family val="2"/>
      </rPr>
      <t>Haslevgårde, Als</t>
    </r>
  </si>
  <si>
    <r>
      <rPr>
        <sz val="8"/>
        <rFont val="Verdana"/>
        <family val="2"/>
      </rPr>
      <t>Hedegårde By, Als</t>
    </r>
  </si>
  <si>
    <r>
      <rPr>
        <sz val="8"/>
        <rFont val="Verdana"/>
        <family val="2"/>
      </rPr>
      <t>Helberskov By, Als</t>
    </r>
  </si>
  <si>
    <r>
      <rPr>
        <sz val="8"/>
        <rFont val="Verdana"/>
        <family val="2"/>
      </rPr>
      <t>Nr. Hurup By, Als</t>
    </r>
  </si>
  <si>
    <r>
      <rPr>
        <sz val="8"/>
        <rFont val="Verdana"/>
        <family val="2"/>
      </rPr>
      <t>Odde By, Als</t>
    </r>
  </si>
  <si>
    <r>
      <rPr>
        <sz val="8"/>
        <rFont val="Verdana"/>
        <family val="2"/>
      </rPr>
      <t>Sdr. Hurup By, Als</t>
    </r>
  </si>
  <si>
    <r>
      <rPr>
        <sz val="8"/>
        <rFont val="Verdana"/>
        <family val="2"/>
      </rPr>
      <t>Tofte Skov, Als</t>
    </r>
  </si>
  <si>
    <r>
      <rPr>
        <sz val="8"/>
        <rFont val="Verdana"/>
        <family val="2"/>
      </rPr>
      <t>Borup By, Astrup</t>
    </r>
  </si>
  <si>
    <r>
      <rPr>
        <sz val="8"/>
        <rFont val="Verdana"/>
        <family val="2"/>
      </rPr>
      <t>Ti Steder, Astrup</t>
    </r>
  </si>
  <si>
    <r>
      <rPr>
        <sz val="8"/>
        <rFont val="Verdana"/>
        <family val="2"/>
      </rPr>
      <t>Horsmosegårde, Astrup</t>
    </r>
  </si>
  <si>
    <r>
      <rPr>
        <sz val="8"/>
        <rFont val="Verdana"/>
        <family val="2"/>
      </rPr>
      <t>Ll. Arden By, Astrup</t>
    </r>
  </si>
  <si>
    <r>
      <rPr>
        <sz val="8"/>
        <rFont val="Verdana"/>
        <family val="2"/>
      </rPr>
      <t>Møldrup By, Astrup</t>
    </r>
  </si>
  <si>
    <r>
      <rPr>
        <sz val="8"/>
        <rFont val="Verdana"/>
        <family val="2"/>
      </rPr>
      <t>Kærbjerg Skov, Astrup</t>
    </r>
  </si>
  <si>
    <r>
      <rPr>
        <sz val="8"/>
        <rFont val="Verdana"/>
        <family val="2"/>
      </rPr>
      <t>Akselterp By, Astrup</t>
    </r>
  </si>
  <si>
    <r>
      <rPr>
        <sz val="8"/>
        <rFont val="Verdana"/>
        <family val="2"/>
      </rPr>
      <t>Tisted By, Astrup</t>
    </r>
  </si>
  <si>
    <r>
      <rPr>
        <sz val="8"/>
        <rFont val="Verdana"/>
        <family val="2"/>
      </rPr>
      <t>Trinnerup By, Astrup</t>
    </r>
  </si>
  <si>
    <r>
      <rPr>
        <sz val="8"/>
        <rFont val="Verdana"/>
        <family val="2"/>
      </rPr>
      <t>Villestrup Hgd., Astrup</t>
    </r>
  </si>
  <si>
    <r>
      <rPr>
        <sz val="8"/>
        <rFont val="Verdana"/>
        <family val="2"/>
      </rPr>
      <t>Døstrup By, Døstrup</t>
    </r>
  </si>
  <si>
    <r>
      <rPr>
        <sz val="8"/>
        <rFont val="Verdana"/>
        <family val="2"/>
      </rPr>
      <t>Finderup By, Døstrup</t>
    </r>
  </si>
  <si>
    <r>
      <rPr>
        <sz val="8"/>
        <rFont val="Verdana"/>
        <family val="2"/>
      </rPr>
      <t>Hørby By, Hørby</t>
    </r>
  </si>
  <si>
    <r>
      <rPr>
        <sz val="8"/>
        <rFont val="Verdana"/>
        <family val="2"/>
      </rPr>
      <t>Kirketerp By, Hørby</t>
    </r>
  </si>
  <si>
    <r>
      <rPr>
        <sz val="8"/>
        <rFont val="Verdana"/>
        <family val="2"/>
      </rPr>
      <t>Tobberup By, Hørby</t>
    </r>
  </si>
  <si>
    <r>
      <rPr>
        <sz val="8"/>
        <rFont val="Verdana"/>
        <family val="2"/>
      </rPr>
      <t>Barsbøl By, Ove</t>
    </r>
  </si>
  <si>
    <r>
      <rPr>
        <sz val="8"/>
        <rFont val="Verdana"/>
        <family val="2"/>
      </rPr>
      <t>Houtved By, Ove</t>
    </r>
  </si>
  <si>
    <r>
      <rPr>
        <sz val="8"/>
        <rFont val="Verdana"/>
        <family val="2"/>
      </rPr>
      <t>Kielstrup By, Ove</t>
    </r>
  </si>
  <si>
    <r>
      <rPr>
        <sz val="8"/>
        <rFont val="Verdana"/>
        <family val="2"/>
      </rPr>
      <t>Lånhus, Ove</t>
    </r>
  </si>
  <si>
    <r>
      <rPr>
        <sz val="8"/>
        <rFont val="Verdana"/>
        <family val="2"/>
      </rPr>
      <t>Ovegård Hgd., Ove</t>
    </r>
  </si>
  <si>
    <r>
      <rPr>
        <sz val="8"/>
        <rFont val="Verdana"/>
        <family val="2"/>
      </rPr>
      <t>Ove By, Ove</t>
    </r>
  </si>
  <si>
    <r>
      <rPr>
        <sz val="8"/>
        <rFont val="Verdana"/>
        <family val="2"/>
      </rPr>
      <t>Overkarls Gde., Ove</t>
    </r>
  </si>
  <si>
    <r>
      <rPr>
        <sz val="8"/>
        <rFont val="Verdana"/>
        <family val="2"/>
      </rPr>
      <t>Stubberup By, Ove</t>
    </r>
  </si>
  <si>
    <r>
      <rPr>
        <sz val="8"/>
        <rFont val="Verdana"/>
        <family val="2"/>
      </rPr>
      <t>Rold By, Rold</t>
    </r>
  </si>
  <si>
    <r>
      <rPr>
        <sz val="8"/>
        <rFont val="Verdana"/>
        <family val="2"/>
      </rPr>
      <t>Toruphedegård, Rold</t>
    </r>
  </si>
  <si>
    <r>
      <rPr>
        <sz val="8"/>
        <rFont val="Verdana"/>
        <family val="2"/>
      </rPr>
      <t>Blegedy Gde., Rostrup</t>
    </r>
  </si>
  <si>
    <r>
      <rPr>
        <sz val="8"/>
        <rFont val="Verdana"/>
        <family val="2"/>
      </rPr>
      <t>Brøndbjerg By, Rostrup</t>
    </r>
  </si>
  <si>
    <r>
      <rPr>
        <sz val="8"/>
        <rFont val="Verdana"/>
        <family val="2"/>
      </rPr>
      <t>Hedegårde By, Rostrup</t>
    </r>
  </si>
  <si>
    <r>
      <rPr>
        <sz val="8"/>
        <rFont val="Verdana"/>
        <family val="2"/>
      </rPr>
      <t>Lundgård By, Rostrup</t>
    </r>
  </si>
  <si>
    <r>
      <rPr>
        <sz val="8"/>
        <rFont val="Verdana"/>
        <family val="2"/>
      </rPr>
      <t>Monstrup By, Rostrup</t>
    </r>
  </si>
  <si>
    <r>
      <rPr>
        <sz val="8"/>
        <rFont val="Verdana"/>
        <family val="2"/>
      </rPr>
      <t>Marienborg, Rostrup</t>
    </r>
  </si>
  <si>
    <r>
      <rPr>
        <sz val="8"/>
        <rFont val="Verdana"/>
        <family val="2"/>
      </rPr>
      <t>Rostrup By, Rostrup</t>
    </r>
  </si>
  <si>
    <r>
      <rPr>
        <sz val="8"/>
        <rFont val="Verdana"/>
        <family val="2"/>
      </rPr>
      <t>Stenstrup By, Rostrup</t>
    </r>
  </si>
  <si>
    <r>
      <rPr>
        <sz val="8"/>
        <rFont val="Verdana"/>
        <family val="2"/>
      </rPr>
      <t>Tostrup By, Rostrup</t>
    </r>
  </si>
  <si>
    <r>
      <rPr>
        <sz val="8"/>
        <rFont val="Verdana"/>
        <family val="2"/>
      </rPr>
      <t>Viveterpgård, Rostrup</t>
    </r>
  </si>
  <si>
    <r>
      <rPr>
        <sz val="8"/>
        <rFont val="Verdana"/>
        <family val="2"/>
      </rPr>
      <t>Vrå Ejerlav, Rostrup</t>
    </r>
  </si>
  <si>
    <r>
      <rPr>
        <sz val="8"/>
        <rFont val="Verdana"/>
        <family val="2"/>
      </rPr>
      <t>Skelund By, Skelund</t>
    </r>
  </si>
  <si>
    <r>
      <rPr>
        <sz val="8"/>
        <rFont val="Verdana"/>
        <family val="2"/>
      </rPr>
      <t>Veddum By, Skelund</t>
    </r>
  </si>
  <si>
    <r>
      <rPr>
        <sz val="8"/>
        <rFont val="Verdana"/>
        <family val="2"/>
      </rPr>
      <t>Hannerup Gde., Stenild</t>
    </r>
  </si>
  <si>
    <r>
      <rPr>
        <sz val="8"/>
        <rFont val="Verdana"/>
        <family val="2"/>
      </rPr>
      <t>Hesselholt By, St. Arden</t>
    </r>
  </si>
  <si>
    <r>
      <rPr>
        <sz val="8"/>
        <rFont val="Verdana"/>
        <family val="2"/>
      </rPr>
      <t>Hesselholt Huse, St. Arden</t>
    </r>
  </si>
  <si>
    <r>
      <rPr>
        <sz val="8"/>
        <rFont val="Verdana"/>
        <family val="2"/>
      </rPr>
      <t>Holthuse, St. Arden</t>
    </r>
  </si>
  <si>
    <r>
      <rPr>
        <sz val="8"/>
        <rFont val="Verdana"/>
        <family val="2"/>
      </rPr>
      <t>Klarlund, St. Arden</t>
    </r>
  </si>
  <si>
    <r>
      <rPr>
        <sz val="8"/>
        <rFont val="Verdana"/>
        <family val="2"/>
      </rPr>
      <t>St. Arden By, St. Arden</t>
    </r>
  </si>
  <si>
    <r>
      <rPr>
        <sz val="8"/>
        <rFont val="Verdana"/>
        <family val="2"/>
      </rPr>
      <t>Vejrholt, St. Arden</t>
    </r>
  </si>
  <si>
    <r>
      <rPr>
        <sz val="8"/>
        <rFont val="Verdana"/>
        <family val="2"/>
      </rPr>
      <t>Bramslev By, Valsgård</t>
    </r>
  </si>
  <si>
    <r>
      <rPr>
        <sz val="8"/>
        <rFont val="Verdana"/>
        <family val="2"/>
      </rPr>
      <t>Ulstrup By, Valsgård</t>
    </r>
  </si>
  <si>
    <r>
      <rPr>
        <sz val="8"/>
        <rFont val="Verdana"/>
        <family val="2"/>
      </rPr>
      <t>Krogen, Valsgård</t>
    </r>
  </si>
  <si>
    <r>
      <rPr>
        <sz val="8"/>
        <rFont val="Verdana"/>
        <family val="2"/>
      </rPr>
      <t>Redsø By, Valsgård</t>
    </r>
  </si>
  <si>
    <r>
      <rPr>
        <sz val="8"/>
        <rFont val="Verdana"/>
        <family val="2"/>
      </rPr>
      <t>Røkkendal By, Valsgård</t>
    </r>
  </si>
  <si>
    <r>
      <rPr>
        <sz val="8"/>
        <rFont val="Verdana"/>
        <family val="2"/>
      </rPr>
      <t>Skovbo By, Valsgård</t>
    </r>
  </si>
  <si>
    <r>
      <rPr>
        <sz val="8"/>
        <rFont val="Verdana"/>
        <family val="2"/>
      </rPr>
      <t>Skovsgård, Valsgård</t>
    </r>
  </si>
  <si>
    <r>
      <rPr>
        <sz val="8"/>
        <rFont val="Verdana"/>
        <family val="2"/>
      </rPr>
      <t>Staverslund Gde., Valsgård</t>
    </r>
  </si>
  <si>
    <r>
      <rPr>
        <sz val="8"/>
        <rFont val="Verdana"/>
        <family val="2"/>
      </rPr>
      <t>Tofte By, Valsgård</t>
    </r>
  </si>
  <si>
    <r>
      <rPr>
        <sz val="8"/>
        <rFont val="Verdana"/>
        <family val="2"/>
      </rPr>
      <t>Valsgård By, Valsgård</t>
    </r>
  </si>
  <si>
    <r>
      <rPr>
        <sz val="8"/>
        <rFont val="Verdana"/>
        <family val="2"/>
      </rPr>
      <t>Fragdrup By, Vebbestrup</t>
    </r>
  </si>
  <si>
    <r>
      <rPr>
        <sz val="8"/>
        <rFont val="Verdana"/>
        <family val="2"/>
      </rPr>
      <t>Gandrup By, Vebbestrup</t>
    </r>
  </si>
  <si>
    <r>
      <rPr>
        <sz val="8"/>
        <rFont val="Verdana"/>
        <family val="2"/>
      </rPr>
      <t>Hvarre By, Vebbestrup</t>
    </r>
  </si>
  <si>
    <r>
      <rPr>
        <sz val="8"/>
        <rFont val="Verdana"/>
        <family val="2"/>
      </rPr>
      <t>Høndrup By, Vebbestrup</t>
    </r>
  </si>
  <si>
    <r>
      <rPr>
        <sz val="8"/>
        <rFont val="Verdana"/>
        <family val="2"/>
      </rPr>
      <t>Stokholm By, Vebbestrup</t>
    </r>
  </si>
  <si>
    <r>
      <rPr>
        <sz val="8"/>
        <rFont val="Verdana"/>
        <family val="2"/>
      </rPr>
      <t>True By, Vebbestrup</t>
    </r>
  </si>
  <si>
    <r>
      <rPr>
        <sz val="8"/>
        <rFont val="Verdana"/>
        <family val="2"/>
      </rPr>
      <t>Vebbestrup By, Vebbestrup</t>
    </r>
  </si>
  <si>
    <r>
      <rPr>
        <sz val="8"/>
        <rFont val="Verdana"/>
        <family val="2"/>
      </rPr>
      <t>V. Doense By, Vebbestrup</t>
    </r>
  </si>
  <si>
    <r>
      <rPr>
        <sz val="8"/>
        <rFont val="Verdana"/>
        <family val="2"/>
      </rPr>
      <t>Ø. Doense By, Vebbestrup</t>
    </r>
  </si>
  <si>
    <r>
      <rPr>
        <sz val="8"/>
        <rFont val="Verdana"/>
        <family val="2"/>
      </rPr>
      <t>Glerup By, Visborg</t>
    </r>
  </si>
  <si>
    <r>
      <rPr>
        <sz val="8"/>
        <rFont val="Verdana"/>
        <family val="2"/>
      </rPr>
      <t>Glerupgård, Visborg</t>
    </r>
  </si>
  <si>
    <r>
      <rPr>
        <sz val="8"/>
        <rFont val="Verdana"/>
        <family val="2"/>
      </rPr>
      <t>Havnø Hgd., Visborg</t>
    </r>
  </si>
  <si>
    <r>
      <rPr>
        <sz val="8"/>
        <rFont val="Verdana"/>
        <family val="2"/>
      </rPr>
      <t>Stenbjerghus, Visborg</t>
    </r>
  </si>
  <si>
    <r>
      <rPr>
        <sz val="8"/>
        <rFont val="Verdana"/>
        <family val="2"/>
      </rPr>
      <t>V. Lovnkær, Visborg</t>
    </r>
  </si>
  <si>
    <r>
      <rPr>
        <sz val="8"/>
        <rFont val="Verdana"/>
        <family val="2"/>
      </rPr>
      <t>Visborg By, Visborg</t>
    </r>
  </si>
  <si>
    <r>
      <rPr>
        <sz val="8"/>
        <rFont val="Verdana"/>
        <family val="2"/>
      </rPr>
      <t>Visborggård Hgd., Visborg</t>
    </r>
  </si>
  <si>
    <r>
      <rPr>
        <sz val="8"/>
        <rFont val="Verdana"/>
        <family val="2"/>
      </rPr>
      <t>Dalsgård Hgd., Vive</t>
    </r>
  </si>
  <si>
    <r>
      <rPr>
        <sz val="8"/>
        <rFont val="Verdana"/>
        <family val="2"/>
      </rPr>
      <t>Grevelund By, Vive</t>
    </r>
  </si>
  <si>
    <r>
      <rPr>
        <sz val="8"/>
        <rFont val="Verdana"/>
        <family val="2"/>
      </rPr>
      <t>Koldbæk, Vive</t>
    </r>
  </si>
  <si>
    <r>
      <rPr>
        <sz val="8"/>
        <rFont val="Verdana"/>
        <family val="2"/>
      </rPr>
      <t>Stevn By, Vive</t>
    </r>
  </si>
  <si>
    <r>
      <rPr>
        <sz val="8"/>
        <rFont val="Verdana"/>
        <family val="2"/>
      </rPr>
      <t>Vivebrogård, Vive</t>
    </r>
  </si>
  <si>
    <r>
      <rPr>
        <sz val="8"/>
        <rFont val="Verdana"/>
        <family val="2"/>
      </rPr>
      <t>Vive By, Vive</t>
    </r>
  </si>
  <si>
    <r>
      <rPr>
        <sz val="8"/>
        <rFont val="Verdana"/>
        <family val="2"/>
      </rPr>
      <t>Østergårde By, Vive</t>
    </r>
  </si>
  <si>
    <r>
      <rPr>
        <sz val="8"/>
        <rFont val="Verdana"/>
        <family val="2"/>
      </rPr>
      <t>Hald-Tostrup By, Øls</t>
    </r>
  </si>
  <si>
    <r>
      <rPr>
        <sz val="8"/>
        <rFont val="Verdana"/>
        <family val="2"/>
      </rPr>
      <t>Øls By, Øls</t>
    </r>
  </si>
  <si>
    <r>
      <rPr>
        <sz val="8"/>
        <rFont val="Verdana"/>
        <family val="2"/>
      </rPr>
      <t>Hadsund By, Hadsund</t>
    </r>
  </si>
  <si>
    <r>
      <rPr>
        <sz val="8"/>
        <rFont val="Verdana"/>
        <family val="2"/>
      </rPr>
      <t>Hvilsom By, Hvilsom</t>
    </r>
  </si>
  <si>
    <r>
      <rPr>
        <sz val="8"/>
        <rFont val="Verdana"/>
        <family val="2"/>
      </rPr>
      <t>Tollestrup By, Hvilsom</t>
    </r>
  </si>
  <si>
    <r>
      <rPr>
        <sz val="8"/>
        <rFont val="Verdana"/>
        <family val="2"/>
      </rPr>
      <t>V. Gundestrup, Hvilsom</t>
    </r>
  </si>
  <si>
    <r>
      <rPr>
        <sz val="8"/>
        <rFont val="Verdana"/>
        <family val="2"/>
      </rPr>
      <t>Dalsgård, Simested</t>
    </r>
  </si>
  <si>
    <r>
      <rPr>
        <sz val="8"/>
        <rFont val="Verdana"/>
        <family val="2"/>
      </rPr>
      <t>Assens By, Falslev</t>
    </r>
  </si>
  <si>
    <r>
      <rPr>
        <sz val="8"/>
        <rFont val="Verdana"/>
        <family val="2"/>
      </rPr>
      <t>Falslev By, Falslev</t>
    </r>
  </si>
  <si>
    <r>
      <rPr>
        <sz val="8"/>
        <rFont val="Verdana"/>
        <family val="2"/>
      </rPr>
      <t>Blæsborg, Falslev</t>
    </r>
  </si>
  <si>
    <r>
      <rPr>
        <sz val="8"/>
        <rFont val="Verdana"/>
        <family val="2"/>
      </rPr>
      <t>Fladbjerg By, Falslev</t>
    </r>
  </si>
  <si>
    <r>
      <rPr>
        <sz val="8"/>
        <rFont val="Verdana"/>
        <family val="2"/>
      </rPr>
      <t>Kvottrup Gde., Hem</t>
    </r>
  </si>
  <si>
    <r>
      <rPr>
        <sz val="8"/>
        <rFont val="Verdana"/>
        <family val="2"/>
      </rPr>
      <t>Skrødstrup By, Hem</t>
    </r>
  </si>
  <si>
    <r>
      <rPr>
        <sz val="8"/>
        <rFont val="Verdana"/>
        <family val="2"/>
      </rPr>
      <t>Brøndum By, Hvornum</t>
    </r>
  </si>
  <si>
    <r>
      <rPr>
        <sz val="8"/>
        <rFont val="Verdana"/>
        <family val="2"/>
      </rPr>
      <t>Hvornum By, Hvornum</t>
    </r>
  </si>
  <si>
    <r>
      <rPr>
        <sz val="8"/>
        <rFont val="Verdana"/>
        <family val="2"/>
      </rPr>
      <t>Lillemølle, Hvornum</t>
    </r>
  </si>
  <si>
    <r>
      <rPr>
        <sz val="8"/>
        <rFont val="Verdana"/>
        <family val="2"/>
      </rPr>
      <t>Trinderup, Hvornum</t>
    </r>
  </si>
  <si>
    <r>
      <rPr>
        <sz val="8"/>
        <rFont val="Verdana"/>
        <family val="2"/>
      </rPr>
      <t>Nr. Onsild By, Nr. Onsild</t>
    </r>
  </si>
  <si>
    <r>
      <rPr>
        <sz val="8"/>
        <rFont val="Verdana"/>
        <family val="2"/>
      </rPr>
      <t>Edderup By, Sem</t>
    </r>
  </si>
  <si>
    <r>
      <rPr>
        <sz val="8"/>
        <rFont val="Verdana"/>
        <family val="2"/>
      </rPr>
      <t>Sem By, Sem</t>
    </r>
  </si>
  <si>
    <r>
      <rPr>
        <sz val="8"/>
        <rFont val="Verdana"/>
        <family val="2"/>
      </rPr>
      <t>Gundestrupgård, Snæbum</t>
    </r>
  </si>
  <si>
    <r>
      <rPr>
        <sz val="8"/>
        <rFont val="Verdana"/>
        <family val="2"/>
      </rPr>
      <t>Snæbum By, Snæbum</t>
    </r>
  </si>
  <si>
    <r>
      <rPr>
        <sz val="8"/>
        <rFont val="Verdana"/>
        <family val="2"/>
      </rPr>
      <t>Charlottenpris, Svenstrup</t>
    </r>
  </si>
  <si>
    <r>
      <rPr>
        <sz val="8"/>
        <rFont val="Verdana"/>
        <family val="2"/>
      </rPr>
      <t>Gunderup By, Svenstrup</t>
    </r>
  </si>
  <si>
    <r>
      <rPr>
        <sz val="8"/>
        <rFont val="Verdana"/>
        <family val="2"/>
      </rPr>
      <t>Kjellerup Hgd., Svenstrup</t>
    </r>
  </si>
  <si>
    <r>
      <rPr>
        <sz val="8"/>
        <rFont val="Verdana"/>
        <family val="2"/>
      </rPr>
      <t>Kjellerup Skov, Svenstrup</t>
    </r>
  </si>
  <si>
    <r>
      <rPr>
        <sz val="8"/>
        <rFont val="Verdana"/>
        <family val="2"/>
      </rPr>
      <t>Kvottrup Mølle, Svenstrup</t>
    </r>
  </si>
  <si>
    <r>
      <rPr>
        <sz val="8"/>
        <rFont val="Verdana"/>
        <family val="2"/>
      </rPr>
      <t>Svenstrup By, Svenstrup</t>
    </r>
  </si>
  <si>
    <r>
      <rPr>
        <sz val="8"/>
        <rFont val="Verdana"/>
        <family val="2"/>
      </rPr>
      <t>True By, Svenstrup</t>
    </r>
  </si>
  <si>
    <r>
      <rPr>
        <sz val="8"/>
        <rFont val="Verdana"/>
        <family val="2"/>
      </rPr>
      <t>Sdr. Onsild By, Sdr. Onsild</t>
    </r>
  </si>
  <si>
    <r>
      <rPr>
        <sz val="8"/>
        <rFont val="Verdana"/>
        <family val="2"/>
      </rPr>
      <t>Sdr. Onsild Enge, Sdr. Onsild</t>
    </r>
  </si>
  <si>
    <r>
      <rPr>
        <sz val="8"/>
        <rFont val="Verdana"/>
        <family val="2"/>
      </rPr>
      <t>Ulstrup By, Sdr. Onsild</t>
    </r>
  </si>
  <si>
    <r>
      <rPr>
        <sz val="8"/>
        <rFont val="Verdana"/>
        <family val="2"/>
      </rPr>
      <t>Åmølle, Vindblæs</t>
    </r>
  </si>
  <si>
    <r>
      <rPr>
        <sz val="8"/>
        <rFont val="Verdana"/>
        <family val="2"/>
      </rPr>
      <t>Ajstrup By, Vindblæs</t>
    </r>
  </si>
  <si>
    <r>
      <rPr>
        <sz val="8"/>
        <rFont val="Verdana"/>
        <family val="2"/>
      </rPr>
      <t>Haderup By, Vindblæs</t>
    </r>
  </si>
  <si>
    <r>
      <rPr>
        <sz val="8"/>
        <rFont val="Verdana"/>
        <family val="2"/>
      </rPr>
      <t>Kragelund, Vindblæs</t>
    </r>
  </si>
  <si>
    <r>
      <rPr>
        <sz val="8"/>
        <rFont val="Verdana"/>
        <family val="2"/>
      </rPr>
      <t>Lystrup By, Vindblæs</t>
    </r>
  </si>
  <si>
    <r>
      <rPr>
        <sz val="8"/>
        <rFont val="Verdana"/>
        <family val="2"/>
      </rPr>
      <t>Nebstrup By, Vindblæs</t>
    </r>
  </si>
  <si>
    <r>
      <rPr>
        <sz val="8"/>
        <rFont val="Verdana"/>
        <family val="2"/>
      </rPr>
      <t>Norup By, Vindblæs</t>
    </r>
  </si>
  <si>
    <r>
      <rPr>
        <sz val="8"/>
        <rFont val="Verdana"/>
        <family val="2"/>
      </rPr>
      <t>Bilidt, Glenstrup</t>
    </r>
  </si>
  <si>
    <r>
      <rPr>
        <sz val="8"/>
        <rFont val="Verdana"/>
        <family val="2"/>
      </rPr>
      <t>Glenstrup By, Glenstrup</t>
    </r>
  </si>
  <si>
    <r>
      <rPr>
        <sz val="8"/>
        <rFont val="Verdana"/>
        <family val="2"/>
      </rPr>
      <t>Gråkær Enge, Glenstrup</t>
    </r>
  </si>
  <si>
    <r>
      <rPr>
        <sz val="8"/>
        <rFont val="Verdana"/>
        <family val="2"/>
      </rPr>
      <t>Gundestrup By, Glenstrup</t>
    </r>
  </si>
  <si>
    <r>
      <rPr>
        <sz val="8"/>
        <rFont val="Verdana"/>
        <family val="2"/>
      </rPr>
      <t>Handest By, Glenstrup</t>
    </r>
  </si>
  <si>
    <r>
      <rPr>
        <sz val="8"/>
        <rFont val="Verdana"/>
        <family val="2"/>
      </rPr>
      <t>Holmgårde By, Glenstrup</t>
    </r>
  </si>
  <si>
    <r>
      <rPr>
        <sz val="8"/>
        <rFont val="Verdana"/>
        <family val="2"/>
      </rPr>
      <t>Husum Gde., Glenstrup</t>
    </r>
  </si>
  <si>
    <r>
      <rPr>
        <sz val="8"/>
        <rFont val="Verdana"/>
        <family val="2"/>
      </rPr>
      <t>Karlby By, Glenstrup</t>
    </r>
  </si>
  <si>
    <r>
      <rPr>
        <sz val="8"/>
        <rFont val="Verdana"/>
        <family val="2"/>
      </rPr>
      <t>Mølgård, Glenstrup</t>
    </r>
  </si>
  <si>
    <r>
      <rPr>
        <sz val="8"/>
        <rFont val="Verdana"/>
        <family val="2"/>
      </rPr>
      <t>V. Tørslev By, V. Tørslev</t>
    </r>
  </si>
  <si>
    <r>
      <rPr>
        <sz val="8"/>
        <rFont val="Verdana"/>
        <family val="2"/>
      </rPr>
      <t>Hobro Bygrunde</t>
    </r>
  </si>
  <si>
    <r>
      <rPr>
        <sz val="8"/>
        <rFont val="Verdana"/>
        <family val="2"/>
      </rPr>
      <t>Hobro Markjorder</t>
    </r>
  </si>
  <si>
    <r>
      <rPr>
        <sz val="8"/>
        <rFont val="Verdana"/>
        <family val="2"/>
      </rPr>
      <t>Hegedal, Hobro Jorder</t>
    </r>
  </si>
  <si>
    <r>
      <rPr>
        <sz val="8"/>
        <rFont val="Verdana"/>
        <family val="2"/>
      </rPr>
      <t>Hostrup, Hobro Jorder</t>
    </r>
  </si>
  <si>
    <r>
      <rPr>
        <sz val="8"/>
        <rFont val="Verdana"/>
        <family val="2"/>
      </rPr>
      <t>Andrup, Hobro Jorder</t>
    </r>
  </si>
  <si>
    <r>
      <rPr>
        <sz val="8"/>
        <rFont val="Verdana"/>
        <family val="2"/>
      </rPr>
      <t>Gettrup, Hobro Jorder</t>
    </r>
  </si>
  <si>
    <r>
      <rPr>
        <sz val="8"/>
        <rFont val="Verdana"/>
        <family val="2"/>
      </rPr>
      <t>Skjellerup, Hobro Jorder</t>
    </r>
  </si>
  <si>
    <r>
      <rPr>
        <sz val="8"/>
        <rFont val="Verdana"/>
        <family val="2"/>
      </rPr>
      <t>Skovsgård, Hobro Jorder</t>
    </r>
  </si>
  <si>
    <r>
      <rPr>
        <sz val="8"/>
        <rFont val="Verdana"/>
        <family val="2"/>
      </rPr>
      <t>Mariager Bygrunde</t>
    </r>
  </si>
  <si>
    <r>
      <rPr>
        <sz val="8"/>
        <rFont val="Verdana"/>
        <family val="2"/>
      </rPr>
      <t>Mariager Markjorder</t>
    </r>
  </si>
  <si>
    <r>
      <rPr>
        <sz val="8"/>
        <rFont val="Verdana"/>
        <family val="2"/>
      </rPr>
      <t>Alstrup, Mariager Jorder</t>
    </r>
  </si>
  <si>
    <r>
      <rPr>
        <sz val="8"/>
        <rFont val="Verdana"/>
        <family val="2"/>
      </rPr>
      <t>Broløs, Mariager Jorder</t>
    </r>
  </si>
  <si>
    <r>
      <rPr>
        <sz val="8"/>
        <rFont val="Verdana"/>
        <family val="2"/>
      </rPr>
      <t>Broløs Hedehuse, Mariager Jorder</t>
    </r>
  </si>
  <si>
    <r>
      <rPr>
        <sz val="8"/>
        <rFont val="Verdana"/>
        <family val="2"/>
      </rPr>
      <t>Fjelsted, Mariager Jorder</t>
    </r>
  </si>
  <si>
    <r>
      <rPr>
        <sz val="8"/>
        <rFont val="Verdana"/>
        <family val="2"/>
      </rPr>
      <t>Fladbjerg, Mariager Jorder</t>
    </r>
  </si>
  <si>
    <r>
      <rPr>
        <sz val="8"/>
        <rFont val="Verdana"/>
        <family val="2"/>
      </rPr>
      <t>Hou, Mariager Jorder</t>
    </r>
  </si>
  <si>
    <r>
      <rPr>
        <sz val="8"/>
        <rFont val="Verdana"/>
        <family val="2"/>
      </rPr>
      <t>Jomfrubakken, Mariager Jorder</t>
    </r>
  </si>
  <si>
    <r>
      <rPr>
        <sz val="8"/>
        <rFont val="Verdana"/>
        <family val="2"/>
      </rPr>
      <t>Katbjerg, Mariager Jorder</t>
    </r>
  </si>
  <si>
    <r>
      <rPr>
        <sz val="8"/>
        <rFont val="Verdana"/>
        <family val="2"/>
      </rPr>
      <t>Mariagerkloster, Mariager Jorder</t>
    </r>
  </si>
  <si>
    <r>
      <rPr>
        <sz val="8"/>
        <rFont val="Verdana"/>
        <family val="2"/>
      </rPr>
      <t>Trinderup, Mariager Jorder</t>
    </r>
  </si>
  <si>
    <r>
      <rPr>
        <sz val="8"/>
        <rFont val="Verdana"/>
        <family val="2"/>
      </rPr>
      <t>V. Tørslev Mølle, Mariager Jorder</t>
    </r>
  </si>
  <si>
    <r>
      <rPr>
        <sz val="8"/>
        <rFont val="Verdana"/>
        <family val="2"/>
      </rPr>
      <t>Morsø Kommune</t>
    </r>
  </si>
  <si>
    <r>
      <rPr>
        <sz val="8"/>
        <rFont val="Verdana"/>
        <family val="2"/>
      </rPr>
      <t>Alsted By, Alsted</t>
    </r>
  </si>
  <si>
    <r>
      <rPr>
        <sz val="8"/>
        <rFont val="Verdana"/>
        <family val="2"/>
      </rPr>
      <t>Skarum By, Alsted</t>
    </r>
  </si>
  <si>
    <r>
      <rPr>
        <sz val="8"/>
        <rFont val="Verdana"/>
        <family val="2"/>
      </rPr>
      <t>Gullerup By, Bjergby</t>
    </r>
  </si>
  <si>
    <r>
      <rPr>
        <sz val="8"/>
        <rFont val="Verdana"/>
        <family val="2"/>
      </rPr>
      <t>Sdr. Dråby By, Sdr. Dråby</t>
    </r>
  </si>
  <si>
    <r>
      <rPr>
        <sz val="8"/>
        <rFont val="Verdana"/>
        <family val="2"/>
      </rPr>
      <t>Dragstrup By, Dragstrup</t>
    </r>
  </si>
  <si>
    <r>
      <rPr>
        <sz val="8"/>
        <rFont val="Verdana"/>
        <family val="2"/>
      </rPr>
      <t>V. Jølby By, Dragstrup</t>
    </r>
  </si>
  <si>
    <r>
      <rPr>
        <sz val="8"/>
        <rFont val="Verdana"/>
        <family val="2"/>
      </rPr>
      <t>Ejerslev By, Ejerslev</t>
    </r>
  </si>
  <si>
    <r>
      <rPr>
        <sz val="8"/>
        <rFont val="Verdana"/>
        <family val="2"/>
      </rPr>
      <t>V. Hunderup By, Ejerslev</t>
    </r>
  </si>
  <si>
    <r>
      <rPr>
        <sz val="8"/>
        <rFont val="Verdana"/>
        <family val="2"/>
      </rPr>
      <t>Ø. Hunderup By, Ejerslev</t>
    </r>
  </si>
  <si>
    <r>
      <rPr>
        <sz val="8"/>
        <rFont val="Verdana"/>
        <family val="2"/>
      </rPr>
      <t>Erslev By, Erslev</t>
    </r>
  </si>
  <si>
    <r>
      <rPr>
        <sz val="8"/>
        <rFont val="Verdana"/>
        <family val="2"/>
      </rPr>
      <t>Flade By, Flade</t>
    </r>
  </si>
  <si>
    <r>
      <rPr>
        <sz val="8"/>
        <rFont val="Verdana"/>
        <family val="2"/>
      </rPr>
      <t>Nandrup Hgd., Flade</t>
    </r>
  </si>
  <si>
    <r>
      <rPr>
        <sz val="8"/>
        <rFont val="Verdana"/>
        <family val="2"/>
      </rPr>
      <t>Galtrup By, Galtrup</t>
    </r>
  </si>
  <si>
    <r>
      <rPr>
        <sz val="8"/>
        <rFont val="Verdana"/>
        <family val="2"/>
      </rPr>
      <t>Tøving By, Galtrup</t>
    </r>
  </si>
  <si>
    <r>
      <rPr>
        <sz val="8"/>
        <rFont val="Verdana"/>
        <family val="2"/>
      </rPr>
      <t>Ullerup Hgd., Galtrup</t>
    </r>
  </si>
  <si>
    <r>
      <rPr>
        <sz val="8"/>
        <rFont val="Verdana"/>
        <family val="2"/>
      </rPr>
      <t>Jørsby By, Jørsby</t>
    </r>
  </si>
  <si>
    <r>
      <rPr>
        <sz val="8"/>
        <rFont val="Verdana"/>
        <family val="2"/>
      </rPr>
      <t>Ø. Jølby By, Ø. Jølby</t>
    </r>
  </si>
  <si>
    <r>
      <rPr>
        <sz val="8"/>
        <rFont val="Verdana"/>
        <family val="2"/>
      </rPr>
      <t>Dybdal, Sejerslev</t>
    </r>
  </si>
  <si>
    <r>
      <rPr>
        <sz val="8"/>
        <rFont val="Verdana"/>
        <family val="2"/>
      </rPr>
      <t>Feggeklit, Sejerslev</t>
    </r>
  </si>
  <si>
    <r>
      <rPr>
        <sz val="8"/>
        <rFont val="Verdana"/>
        <family val="2"/>
      </rPr>
      <t>Hesselbjerg By, Sejerslev</t>
    </r>
  </si>
  <si>
    <r>
      <rPr>
        <sz val="8"/>
        <rFont val="Verdana"/>
        <family val="2"/>
      </rPr>
      <t>Nr. Dråby By, Sejerslev</t>
    </r>
  </si>
  <si>
    <r>
      <rPr>
        <sz val="8"/>
        <rFont val="Verdana"/>
        <family val="2"/>
      </rPr>
      <t>Sejerslev By, Sejerslev</t>
    </r>
  </si>
  <si>
    <r>
      <rPr>
        <sz val="8"/>
        <rFont val="Verdana"/>
        <family val="2"/>
      </rPr>
      <t>Skarregård, Sejerslev</t>
    </r>
  </si>
  <si>
    <r>
      <rPr>
        <sz val="8"/>
        <rFont val="Verdana"/>
        <family val="2"/>
      </rPr>
      <t>Sø Hgd., Sejerslev</t>
    </r>
  </si>
  <si>
    <r>
      <rPr>
        <sz val="8"/>
        <rFont val="Verdana"/>
        <family val="2"/>
      </rPr>
      <t>Skallerup By, Skallerup</t>
    </r>
  </si>
  <si>
    <r>
      <rPr>
        <sz val="8"/>
        <rFont val="Verdana"/>
        <family val="2"/>
      </rPr>
      <t>Torup By, Skallerup</t>
    </r>
  </si>
  <si>
    <r>
      <rPr>
        <sz val="8"/>
        <rFont val="Verdana"/>
        <family val="2"/>
      </rPr>
      <t>Jølbygård, Solbjerg</t>
    </r>
  </si>
  <si>
    <r>
      <rPr>
        <sz val="8"/>
        <rFont val="Verdana"/>
        <family val="2"/>
      </rPr>
      <t>Mellem Jølby, Solbjerg</t>
    </r>
  </si>
  <si>
    <r>
      <rPr>
        <sz val="8"/>
        <rFont val="Verdana"/>
        <family val="2"/>
      </rPr>
      <t>Solbjerg By, Solbjerg</t>
    </r>
  </si>
  <si>
    <r>
      <rPr>
        <sz val="8"/>
        <rFont val="Verdana"/>
        <family val="2"/>
      </rPr>
      <t>Fårtoft By, Sundby</t>
    </r>
  </si>
  <si>
    <r>
      <rPr>
        <sz val="8"/>
        <rFont val="Verdana"/>
        <family val="2"/>
      </rPr>
      <t>Klitgård, Sundby</t>
    </r>
  </si>
  <si>
    <r>
      <rPr>
        <sz val="8"/>
        <rFont val="Verdana"/>
        <family val="2"/>
      </rPr>
      <t>Overgård, Sundby</t>
    </r>
  </si>
  <si>
    <r>
      <rPr>
        <sz val="8"/>
        <rFont val="Verdana"/>
        <family val="2"/>
      </rPr>
      <t>Sundby By, Sundby</t>
    </r>
  </si>
  <si>
    <r>
      <rPr>
        <sz val="8"/>
        <rFont val="Verdana"/>
        <family val="2"/>
      </rPr>
      <t>Bjørndrup By, Tødsø</t>
    </r>
  </si>
  <si>
    <r>
      <rPr>
        <sz val="8"/>
        <rFont val="Verdana"/>
        <family val="2"/>
      </rPr>
      <t>Lynggård, Tødsø</t>
    </r>
  </si>
  <si>
    <r>
      <rPr>
        <sz val="8"/>
        <rFont val="Verdana"/>
        <family val="2"/>
      </rPr>
      <t>Tødsø By, Tødsø</t>
    </r>
  </si>
  <si>
    <r>
      <rPr>
        <sz val="8"/>
        <rFont val="Verdana"/>
        <family val="2"/>
      </rPr>
      <t>Vodstrup By, Tødsø</t>
    </r>
  </si>
  <si>
    <r>
      <rPr>
        <sz val="8"/>
        <rFont val="Verdana"/>
        <family val="2"/>
      </rPr>
      <t>Blidstrup Hgd., Blidstrup</t>
    </r>
  </si>
  <si>
    <r>
      <rPr>
        <sz val="8"/>
        <rFont val="Verdana"/>
        <family val="2"/>
      </rPr>
      <t>Emb By, Blidstrup</t>
    </r>
  </si>
  <si>
    <r>
      <rPr>
        <sz val="8"/>
        <rFont val="Verdana"/>
        <family val="2"/>
      </rPr>
      <t>Gammelgård, Blidstrup</t>
    </r>
  </si>
  <si>
    <r>
      <rPr>
        <sz val="8"/>
        <rFont val="Verdana"/>
        <family val="2"/>
      </rPr>
      <t>Movtrup, Blidstrup</t>
    </r>
  </si>
  <si>
    <r>
      <rPr>
        <sz val="8"/>
        <rFont val="Verdana"/>
        <family val="2"/>
      </rPr>
      <t>Nørågård, Blidstrup</t>
    </r>
  </si>
  <si>
    <r>
      <rPr>
        <sz val="8"/>
        <rFont val="Verdana"/>
        <family val="2"/>
      </rPr>
      <t>Elsø By, Elsø</t>
    </r>
  </si>
  <si>
    <r>
      <rPr>
        <sz val="8"/>
        <rFont val="Verdana"/>
        <family val="2"/>
      </rPr>
      <t>Andrup By, Frøslev</t>
    </r>
  </si>
  <si>
    <r>
      <rPr>
        <sz val="8"/>
        <rFont val="Verdana"/>
        <family val="2"/>
      </rPr>
      <t>Frøslev By, Frøslev</t>
    </r>
  </si>
  <si>
    <r>
      <rPr>
        <sz val="8"/>
        <rFont val="Verdana"/>
        <family val="2"/>
      </rPr>
      <t>Ager By, Hvidbjerg</t>
    </r>
  </si>
  <si>
    <r>
      <rPr>
        <sz val="8"/>
        <rFont val="Verdana"/>
        <family val="2"/>
      </rPr>
      <t>Ejstrup Gde., Hvidbjerg</t>
    </r>
  </si>
  <si>
    <r>
      <rPr>
        <sz val="8"/>
        <rFont val="Verdana"/>
        <family val="2"/>
      </rPr>
      <t>Glomstrup Hgd., Hvidbjerg</t>
    </r>
  </si>
  <si>
    <r>
      <rPr>
        <sz val="8"/>
        <rFont val="Verdana"/>
        <family val="2"/>
      </rPr>
      <t>V. Hvidbjerg By, Hvidbjerg</t>
    </r>
  </si>
  <si>
    <r>
      <rPr>
        <sz val="8"/>
        <rFont val="Verdana"/>
        <family val="2"/>
      </rPr>
      <t>Ø. Hvidbjerg By, Hvidbjerg</t>
    </r>
  </si>
  <si>
    <r>
      <rPr>
        <sz val="8"/>
        <rFont val="Verdana"/>
        <family val="2"/>
      </rPr>
      <t>Karby By, Karby</t>
    </r>
  </si>
  <si>
    <r>
      <rPr>
        <sz val="8"/>
        <rFont val="Verdana"/>
        <family val="2"/>
      </rPr>
      <t>Nees By, Karby</t>
    </r>
  </si>
  <si>
    <r>
      <rPr>
        <sz val="8"/>
        <rFont val="Verdana"/>
        <family val="2"/>
      </rPr>
      <t>Torp By, Karby</t>
    </r>
  </si>
  <si>
    <r>
      <rPr>
        <sz val="8"/>
        <rFont val="Verdana"/>
        <family val="2"/>
      </rPr>
      <t>Ørndrup Hgd., Karby</t>
    </r>
  </si>
  <si>
    <r>
      <rPr>
        <sz val="8"/>
        <rFont val="Verdana"/>
        <family val="2"/>
      </rPr>
      <t>Fårup By, Lødderup</t>
    </r>
  </si>
  <si>
    <r>
      <rPr>
        <sz val="8"/>
        <rFont val="Verdana"/>
        <family val="2"/>
      </rPr>
      <t>Fredsø By, Lødderup</t>
    </r>
  </si>
  <si>
    <r>
      <rPr>
        <sz val="8"/>
        <rFont val="Verdana"/>
        <family val="2"/>
      </rPr>
      <t>Frydsbrønd, Lødderup</t>
    </r>
  </si>
  <si>
    <r>
      <rPr>
        <sz val="8"/>
        <rFont val="Verdana"/>
        <family val="2"/>
      </rPr>
      <t>Kårup By, Lødderup</t>
    </r>
  </si>
  <si>
    <r>
      <rPr>
        <sz val="8"/>
        <rFont val="Verdana"/>
        <family val="2"/>
      </rPr>
      <t>Legind By, Lødderup</t>
    </r>
  </si>
  <si>
    <r>
      <rPr>
        <sz val="8"/>
        <rFont val="Verdana"/>
        <family val="2"/>
      </rPr>
      <t>Lødderup By, Lødderup</t>
    </r>
  </si>
  <si>
    <r>
      <rPr>
        <sz val="8"/>
        <rFont val="Verdana"/>
        <family val="2"/>
      </rPr>
      <t>Markmølle, Lødderup</t>
    </r>
  </si>
  <si>
    <r>
      <rPr>
        <sz val="8"/>
        <rFont val="Verdana"/>
        <family val="2"/>
      </rPr>
      <t>Sallingsund Færgegård, Lødderup</t>
    </r>
  </si>
  <si>
    <r>
      <rPr>
        <sz val="8"/>
        <rFont val="Verdana"/>
        <family val="2"/>
      </rPr>
      <t>Højris Hgd., Ljørslev</t>
    </r>
  </si>
  <si>
    <r>
      <rPr>
        <sz val="8"/>
        <rFont val="Verdana"/>
        <family val="2"/>
      </rPr>
      <t>Ljørslev By, Ljørslev</t>
    </r>
  </si>
  <si>
    <r>
      <rPr>
        <sz val="8"/>
        <rFont val="Verdana"/>
        <family val="2"/>
      </rPr>
      <t>Mollerup By, Mollerup</t>
    </r>
  </si>
  <si>
    <r>
      <rPr>
        <sz val="8"/>
        <rFont val="Verdana"/>
        <family val="2"/>
      </rPr>
      <t>Ovtrup By, Ovtrup</t>
    </r>
  </si>
  <si>
    <r>
      <rPr>
        <sz val="8"/>
        <rFont val="Verdana"/>
        <family val="2"/>
      </rPr>
      <t>Fjallerslev By, Ovtrup</t>
    </r>
  </si>
  <si>
    <r>
      <rPr>
        <sz val="8"/>
        <rFont val="Verdana"/>
        <family val="2"/>
      </rPr>
      <t>Blåbjerg Gde., Rakkeby</t>
    </r>
  </si>
  <si>
    <r>
      <rPr>
        <sz val="8"/>
        <rFont val="Verdana"/>
        <family val="2"/>
      </rPr>
      <t>Redsted By, Redsted</t>
    </r>
  </si>
  <si>
    <r>
      <rPr>
        <sz val="8"/>
        <rFont val="Verdana"/>
        <family val="2"/>
      </rPr>
      <t>Sindbjerg By, Redsted</t>
    </r>
  </si>
  <si>
    <r>
      <rPr>
        <sz val="8"/>
        <rFont val="Verdana"/>
        <family val="2"/>
      </rPr>
      <t>Sindbjerggårds Indmark, Redsted</t>
    </r>
  </si>
  <si>
    <r>
      <rPr>
        <sz val="8"/>
        <rFont val="Verdana"/>
        <family val="2"/>
      </rPr>
      <t>Sindbjerggårds Hede, Redsted</t>
    </r>
  </si>
  <si>
    <r>
      <rPr>
        <sz val="8"/>
        <rFont val="Verdana"/>
        <family val="2"/>
      </rPr>
      <t>Tæbring By, Tæbring</t>
    </r>
  </si>
  <si>
    <r>
      <rPr>
        <sz val="8"/>
        <rFont val="Verdana"/>
        <family val="2"/>
      </rPr>
      <t>Votborggård, Tæbring</t>
    </r>
  </si>
  <si>
    <r>
      <rPr>
        <sz val="8"/>
        <rFont val="Verdana"/>
        <family val="2"/>
      </rPr>
      <t>Kroggård, Vejerslev</t>
    </r>
  </si>
  <si>
    <r>
      <rPr>
        <sz val="8"/>
        <rFont val="Verdana"/>
        <family val="2"/>
      </rPr>
      <t>Vejerslev Præstegård, Vejerslev</t>
    </r>
  </si>
  <si>
    <r>
      <rPr>
        <sz val="8"/>
        <rFont val="Verdana"/>
        <family val="2"/>
      </rPr>
      <t>Vils By, Vejerslev</t>
    </r>
  </si>
  <si>
    <r>
      <rPr>
        <sz val="8"/>
        <rFont val="Verdana"/>
        <family val="2"/>
      </rPr>
      <t>Vilsgård, Vejerslev</t>
    </r>
  </si>
  <si>
    <r>
      <rPr>
        <sz val="8"/>
        <rFont val="Verdana"/>
        <family val="2"/>
      </rPr>
      <t>V. Assels By, V. Assels</t>
    </r>
  </si>
  <si>
    <r>
      <rPr>
        <sz val="8"/>
        <rFont val="Verdana"/>
        <family val="2"/>
      </rPr>
      <t>Storup By, Ørding</t>
    </r>
  </si>
  <si>
    <r>
      <rPr>
        <sz val="8"/>
        <rFont val="Verdana"/>
        <family val="2"/>
      </rPr>
      <t>Ørding By, Ørding</t>
    </r>
  </si>
  <si>
    <r>
      <rPr>
        <sz val="8"/>
        <rFont val="Verdana"/>
        <family val="2"/>
      </rPr>
      <t>Lund Hgd., Ø. Assels</t>
    </r>
  </si>
  <si>
    <r>
      <rPr>
        <sz val="8"/>
        <rFont val="Verdana"/>
        <family val="2"/>
      </rPr>
      <t>Sillerslev By, Ø. Assels</t>
    </r>
  </si>
  <si>
    <r>
      <rPr>
        <sz val="8"/>
        <rFont val="Verdana"/>
        <family val="2"/>
      </rPr>
      <t>Ø. Assels By, Ø. Assels</t>
    </r>
  </si>
  <si>
    <r>
      <rPr>
        <sz val="8"/>
        <rFont val="Verdana"/>
        <family val="2"/>
      </rPr>
      <t>Nykøbing M. Bygrunde</t>
    </r>
  </si>
  <si>
    <r>
      <rPr>
        <sz val="8"/>
        <rFont val="Verdana"/>
        <family val="2"/>
      </rPr>
      <t>Nykøbing M. Markjorder</t>
    </r>
  </si>
  <si>
    <r>
      <rPr>
        <sz val="8"/>
        <rFont val="Verdana"/>
        <family val="2"/>
      </rPr>
      <t>Dueholm, Nykøbing M. Jorder</t>
    </r>
  </si>
  <si>
    <r>
      <rPr>
        <sz val="8"/>
        <rFont val="Verdana"/>
        <family val="2"/>
      </rPr>
      <t>Rebild Kommune</t>
    </r>
  </si>
  <si>
    <r>
      <rPr>
        <sz val="8"/>
        <rFont val="Verdana"/>
        <family val="2"/>
      </rPr>
      <t>Aarestrup By, Aarestrup</t>
    </r>
  </si>
  <si>
    <r>
      <rPr>
        <sz val="8"/>
        <rFont val="Verdana"/>
        <family val="2"/>
      </rPr>
      <t>Ersted By, Aarestrup</t>
    </r>
  </si>
  <si>
    <r>
      <rPr>
        <sz val="8"/>
        <rFont val="Verdana"/>
        <family val="2"/>
      </rPr>
      <t>Foldager By, Aarestrup</t>
    </r>
  </si>
  <si>
    <r>
      <rPr>
        <sz val="8"/>
        <rFont val="Verdana"/>
        <family val="2"/>
      </rPr>
      <t>Røde Mølle, Aarestrup</t>
    </r>
  </si>
  <si>
    <r>
      <rPr>
        <sz val="8"/>
        <rFont val="Verdana"/>
        <family val="2"/>
      </rPr>
      <t>Torsted By, Aarestrup</t>
    </r>
  </si>
  <si>
    <r>
      <rPr>
        <sz val="8"/>
        <rFont val="Verdana"/>
        <family val="2"/>
      </rPr>
      <t>Torstedlund Hgd., Aarestrup</t>
    </r>
  </si>
  <si>
    <r>
      <rPr>
        <sz val="8"/>
        <rFont val="Verdana"/>
        <family val="2"/>
      </rPr>
      <t>Buderupholm Hgd., Buderup</t>
    </r>
  </si>
  <si>
    <r>
      <rPr>
        <sz val="8"/>
        <rFont val="Verdana"/>
        <family val="2"/>
      </rPr>
      <t>Julstrup Præstegård, Buderup</t>
    </r>
  </si>
  <si>
    <r>
      <rPr>
        <sz val="8"/>
        <rFont val="Verdana"/>
        <family val="2"/>
      </rPr>
      <t>Mastrup By, Buderup</t>
    </r>
  </si>
  <si>
    <r>
      <rPr>
        <sz val="8"/>
        <rFont val="Verdana"/>
        <family val="2"/>
      </rPr>
      <t>Støvring By, Buderup</t>
    </r>
  </si>
  <si>
    <r>
      <rPr>
        <sz val="8"/>
        <rFont val="Verdana"/>
        <family val="2"/>
      </rPr>
      <t>Søgård, Buderup</t>
    </r>
  </si>
  <si>
    <r>
      <rPr>
        <sz val="8"/>
        <rFont val="Verdana"/>
        <family val="2"/>
      </rPr>
      <t>Sørup By, Buderup</t>
    </r>
  </si>
  <si>
    <r>
      <rPr>
        <sz val="8"/>
        <rFont val="Verdana"/>
        <family val="2"/>
      </rPr>
      <t>Borup Gde., Gravlev</t>
    </r>
  </si>
  <si>
    <r>
      <rPr>
        <sz val="8"/>
        <rFont val="Verdana"/>
        <family val="2"/>
      </rPr>
      <t>Fløe By, Gravlev</t>
    </r>
  </si>
  <si>
    <r>
      <rPr>
        <sz val="8"/>
        <rFont val="Verdana"/>
        <family val="2"/>
      </rPr>
      <t>Gravlev By, Gravlev</t>
    </r>
  </si>
  <si>
    <r>
      <rPr>
        <sz val="8"/>
        <rFont val="Verdana"/>
        <family val="2"/>
      </rPr>
      <t>Oplev By, Gravlev</t>
    </r>
  </si>
  <si>
    <r>
      <rPr>
        <sz val="8"/>
        <rFont val="Verdana"/>
        <family val="2"/>
      </rPr>
      <t>Oplev Tved, Gravlev</t>
    </r>
  </si>
  <si>
    <r>
      <rPr>
        <sz val="8"/>
        <rFont val="Verdana"/>
        <family val="2"/>
      </rPr>
      <t>Abildgårde, Ø. Hornum</t>
    </r>
  </si>
  <si>
    <r>
      <rPr>
        <sz val="8"/>
        <rFont val="Verdana"/>
        <family val="2"/>
      </rPr>
      <t>Estrup By, Ø. Hornum</t>
    </r>
  </si>
  <si>
    <r>
      <rPr>
        <sz val="8"/>
        <rFont val="Verdana"/>
        <family val="2"/>
      </rPr>
      <t>Moldbjerg By, Ø. Hornum</t>
    </r>
  </si>
  <si>
    <r>
      <rPr>
        <sz val="8"/>
        <rFont val="Verdana"/>
        <family val="2"/>
      </rPr>
      <t>Guldbæk By, Ø. Hornum</t>
    </r>
  </si>
  <si>
    <r>
      <rPr>
        <sz val="8"/>
        <rFont val="Verdana"/>
        <family val="2"/>
      </rPr>
      <t>Ø. Hornum By, Ø. Hornum</t>
    </r>
  </si>
  <si>
    <r>
      <rPr>
        <sz val="8"/>
        <rFont val="Verdana"/>
        <family val="2"/>
      </rPr>
      <t>Hornumgård, Ø. Hornum</t>
    </r>
  </si>
  <si>
    <r>
      <rPr>
        <sz val="8"/>
        <rFont val="Verdana"/>
        <family val="2"/>
      </rPr>
      <t>Hovhede Huse, Ø. Hornum</t>
    </r>
  </si>
  <si>
    <r>
      <rPr>
        <sz val="8"/>
        <rFont val="Verdana"/>
        <family val="2"/>
      </rPr>
      <t>Hæsum By, Ø. Hornum</t>
    </r>
  </si>
  <si>
    <r>
      <rPr>
        <sz val="8"/>
        <rFont val="Verdana"/>
        <family val="2"/>
      </rPr>
      <t>Mølgård Huse, Ø. Hornum</t>
    </r>
  </si>
  <si>
    <r>
      <rPr>
        <sz val="8"/>
        <rFont val="Verdana"/>
        <family val="2"/>
      </rPr>
      <t>Volstrup By, Ø. Hornum</t>
    </r>
  </si>
  <si>
    <r>
      <rPr>
        <sz val="8"/>
        <rFont val="Verdana"/>
        <family val="2"/>
      </rPr>
      <t>Albæk Hgd., Suldrup</t>
    </r>
  </si>
  <si>
    <r>
      <rPr>
        <sz val="8"/>
        <rFont val="Verdana"/>
        <family val="2"/>
      </rPr>
      <t>Dalumgård, Suldrup</t>
    </r>
  </si>
  <si>
    <r>
      <rPr>
        <sz val="8"/>
        <rFont val="Verdana"/>
        <family val="2"/>
      </rPr>
      <t>Hjedsbæk By, Suldrup</t>
    </r>
  </si>
  <si>
    <r>
      <rPr>
        <sz val="8"/>
        <rFont val="Verdana"/>
        <family val="2"/>
      </rPr>
      <t>Hyldal By, Suldrup</t>
    </r>
  </si>
  <si>
    <r>
      <rPr>
        <sz val="8"/>
        <rFont val="Verdana"/>
        <family val="2"/>
      </rPr>
      <t>Hyllested By, Suldrup</t>
    </r>
  </si>
  <si>
    <r>
      <rPr>
        <sz val="8"/>
        <rFont val="Verdana"/>
        <family val="2"/>
      </rPr>
      <t>Suldrup By, Suldrup</t>
    </r>
  </si>
  <si>
    <r>
      <rPr>
        <sz val="8"/>
        <rFont val="Verdana"/>
        <family val="2"/>
      </rPr>
      <t>Østrup Mark, Suldrup</t>
    </r>
  </si>
  <si>
    <r>
      <rPr>
        <sz val="8"/>
        <rFont val="Verdana"/>
        <family val="2"/>
      </rPr>
      <t>Braulstrup By, Sønderup</t>
    </r>
  </si>
  <si>
    <r>
      <rPr>
        <sz val="8"/>
        <rFont val="Verdana"/>
        <family val="2"/>
      </rPr>
      <t>Gammelholm, Sønderup</t>
    </r>
  </si>
  <si>
    <r>
      <rPr>
        <sz val="8"/>
        <rFont val="Verdana"/>
        <family val="2"/>
      </rPr>
      <t>Munkholm Gde., Sønderup</t>
    </r>
  </si>
  <si>
    <r>
      <rPr>
        <sz val="8"/>
        <rFont val="Verdana"/>
        <family val="2"/>
      </rPr>
      <t>Rebstrup By, Sønderup</t>
    </r>
  </si>
  <si>
    <r>
      <rPr>
        <sz val="8"/>
        <rFont val="Verdana"/>
        <family val="2"/>
      </rPr>
      <t>Rebstrup Mølle, Sønderup</t>
    </r>
  </si>
  <si>
    <r>
      <rPr>
        <sz val="8"/>
        <rFont val="Verdana"/>
        <family val="2"/>
      </rPr>
      <t>Rodsted By, Sønderup</t>
    </r>
  </si>
  <si>
    <r>
      <rPr>
        <sz val="8"/>
        <rFont val="Verdana"/>
        <family val="2"/>
      </rPr>
      <t>Sønderup By, Sønderup</t>
    </r>
  </si>
  <si>
    <r>
      <rPr>
        <sz val="8"/>
        <rFont val="Verdana"/>
        <family val="2"/>
      </rPr>
      <t>Tøttrup By, Sønderup</t>
    </r>
  </si>
  <si>
    <r>
      <rPr>
        <sz val="8"/>
        <rFont val="Verdana"/>
        <family val="2"/>
      </rPr>
      <t>Åstrup Gde., Veggerby</t>
    </r>
  </si>
  <si>
    <r>
      <rPr>
        <sz val="8"/>
        <rFont val="Verdana"/>
        <family val="2"/>
      </rPr>
      <t>Bradsted By, Veggerby</t>
    </r>
  </si>
  <si>
    <r>
      <rPr>
        <sz val="8"/>
        <rFont val="Verdana"/>
        <family val="2"/>
      </rPr>
      <t>Busted, Veggerby</t>
    </r>
  </si>
  <si>
    <r>
      <rPr>
        <sz val="8"/>
        <rFont val="Verdana"/>
        <family val="2"/>
      </rPr>
      <t>Byrsted By, Veggerby</t>
    </r>
  </si>
  <si>
    <r>
      <rPr>
        <sz val="8"/>
        <rFont val="Verdana"/>
        <family val="2"/>
      </rPr>
      <t>Hjeds By, Veggerby</t>
    </r>
  </si>
  <si>
    <r>
      <rPr>
        <sz val="8"/>
        <rFont val="Verdana"/>
        <family val="2"/>
      </rPr>
      <t>Kalstrup Mølle, Veggerby</t>
    </r>
  </si>
  <si>
    <r>
      <rPr>
        <sz val="8"/>
        <rFont val="Verdana"/>
        <family val="2"/>
      </rPr>
      <t>Kirketerp Præstegård, Veggerby</t>
    </r>
  </si>
  <si>
    <r>
      <rPr>
        <sz val="8"/>
        <rFont val="Verdana"/>
        <family val="2"/>
      </rPr>
      <t>Veggerby By, Veggerby</t>
    </r>
  </si>
  <si>
    <r>
      <rPr>
        <sz val="8"/>
        <rFont val="Verdana"/>
        <family val="2"/>
      </rPr>
      <t>Askildrup By, Blenstrup</t>
    </r>
  </si>
  <si>
    <r>
      <rPr>
        <sz val="8"/>
        <rFont val="Verdana"/>
        <family val="2"/>
      </rPr>
      <t>Blenstrup By, Blenstrup</t>
    </r>
  </si>
  <si>
    <r>
      <rPr>
        <sz val="8"/>
        <rFont val="Verdana"/>
        <family val="2"/>
      </rPr>
      <t>Dollerup By, Blenstrup</t>
    </r>
  </si>
  <si>
    <r>
      <rPr>
        <sz val="8"/>
        <rFont val="Verdana"/>
        <family val="2"/>
      </rPr>
      <t>Horsens By, Blenstrup</t>
    </r>
  </si>
  <si>
    <r>
      <rPr>
        <sz val="8"/>
        <rFont val="Verdana"/>
        <family val="2"/>
      </rPr>
      <t>Horsens Hedegårde, Blenstrup</t>
    </r>
  </si>
  <si>
    <r>
      <rPr>
        <sz val="8"/>
        <rFont val="Verdana"/>
        <family val="2"/>
      </rPr>
      <t>Lindenborg Hgd., Blenstrup</t>
    </r>
  </si>
  <si>
    <r>
      <rPr>
        <sz val="8"/>
        <rFont val="Verdana"/>
        <family val="2"/>
      </rPr>
      <t>Bælum By, Bælum</t>
    </r>
  </si>
  <si>
    <r>
      <rPr>
        <sz val="8"/>
        <rFont val="Verdana"/>
        <family val="2"/>
      </rPr>
      <t>Dragsgård, Bælum</t>
    </r>
  </si>
  <si>
    <r>
      <rPr>
        <sz val="8"/>
        <rFont val="Verdana"/>
        <family val="2"/>
      </rPr>
      <t>Ll. Brøndum By, Bælum</t>
    </r>
  </si>
  <si>
    <r>
      <rPr>
        <sz val="8"/>
        <rFont val="Verdana"/>
        <family val="2"/>
      </rPr>
      <t>Smidie By, Bælum</t>
    </r>
  </si>
  <si>
    <r>
      <rPr>
        <sz val="8"/>
        <rFont val="Verdana"/>
        <family val="2"/>
      </rPr>
      <t>Vorgård Hgd., Bælum</t>
    </r>
  </si>
  <si>
    <r>
      <rPr>
        <sz val="8"/>
        <rFont val="Verdana"/>
        <family val="2"/>
      </rPr>
      <t>Fræer By, Fræer</t>
    </r>
  </si>
  <si>
    <r>
      <rPr>
        <sz val="8"/>
        <rFont val="Verdana"/>
        <family val="2"/>
      </rPr>
      <t>Sejlstrup By, Fræer</t>
    </r>
  </si>
  <si>
    <r>
      <rPr>
        <sz val="8"/>
        <rFont val="Verdana"/>
        <family val="2"/>
      </rPr>
      <t>Sejlstrup Hede, Fræer</t>
    </r>
  </si>
  <si>
    <r>
      <rPr>
        <sz val="8"/>
        <rFont val="Verdana"/>
        <family val="2"/>
      </rPr>
      <t>Fræer Fredskov, Fræer</t>
    </r>
  </si>
  <si>
    <r>
      <rPr>
        <sz val="8"/>
        <rFont val="Verdana"/>
        <family val="2"/>
      </rPr>
      <t>Tustrup Hgd., Fræer</t>
    </r>
  </si>
  <si>
    <r>
      <rPr>
        <sz val="8"/>
        <rFont val="Verdana"/>
        <family val="2"/>
      </rPr>
      <t>Gerding By, Gerding</t>
    </r>
  </si>
  <si>
    <r>
      <rPr>
        <sz val="8"/>
        <rFont val="Verdana"/>
        <family val="2"/>
      </rPr>
      <t>Lyngbyskov, Lyngby</t>
    </r>
  </si>
  <si>
    <r>
      <rPr>
        <sz val="8"/>
        <rFont val="Verdana"/>
        <family val="2"/>
      </rPr>
      <t>Terndrup By, Lyngby</t>
    </r>
  </si>
  <si>
    <r>
      <rPr>
        <sz val="8"/>
        <rFont val="Verdana"/>
        <family val="2"/>
      </rPr>
      <t>Tvorup By, Lyngby</t>
    </r>
  </si>
  <si>
    <r>
      <rPr>
        <sz val="8"/>
        <rFont val="Verdana"/>
        <family val="2"/>
      </rPr>
      <t>Siem By, Siem</t>
    </r>
  </si>
  <si>
    <r>
      <rPr>
        <sz val="8"/>
        <rFont val="Verdana"/>
        <family val="2"/>
      </rPr>
      <t>Torup Hedegård, Siem</t>
    </r>
  </si>
  <si>
    <r>
      <rPr>
        <sz val="8"/>
        <rFont val="Verdana"/>
        <family val="2"/>
      </rPr>
      <t>Randrup Hgd., Skibsted</t>
    </r>
  </si>
  <si>
    <r>
      <rPr>
        <sz val="8"/>
        <rFont val="Verdana"/>
        <family val="2"/>
      </rPr>
      <t>Skibsted By, Skibsted</t>
    </r>
  </si>
  <si>
    <r>
      <rPr>
        <sz val="8"/>
        <rFont val="Verdana"/>
        <family val="2"/>
      </rPr>
      <t>Svanfolk By, Skibsted</t>
    </r>
  </si>
  <si>
    <r>
      <rPr>
        <sz val="8"/>
        <rFont val="Verdana"/>
        <family val="2"/>
      </rPr>
      <t>Rebild By, Skørping</t>
    </r>
  </si>
  <si>
    <r>
      <rPr>
        <sz val="8"/>
        <rFont val="Verdana"/>
        <family val="2"/>
      </rPr>
      <t>Skindbjerg By, Skørping</t>
    </r>
  </si>
  <si>
    <r>
      <rPr>
        <sz val="8"/>
        <rFont val="Verdana"/>
        <family val="2"/>
      </rPr>
      <t>Skørping By, Skørping</t>
    </r>
  </si>
  <si>
    <r>
      <rPr>
        <sz val="8"/>
        <rFont val="Verdana"/>
        <family val="2"/>
      </rPr>
      <t>Teglgård, Skørping</t>
    </r>
  </si>
  <si>
    <r>
      <rPr>
        <sz val="8"/>
        <rFont val="Verdana"/>
        <family val="2"/>
      </rPr>
      <t>Gl. Viffertsholm Hgd., Solbjerg</t>
    </r>
  </si>
  <si>
    <r>
      <rPr>
        <sz val="8"/>
        <rFont val="Verdana"/>
        <family val="2"/>
      </rPr>
      <t>Tvoruplodskov, Solbjerg</t>
    </r>
  </si>
  <si>
    <r>
      <rPr>
        <sz val="8"/>
        <rFont val="Verdana"/>
        <family val="2"/>
      </rPr>
      <t>Solbjerg Bys Enge, Solbjerg</t>
    </r>
  </si>
  <si>
    <r>
      <rPr>
        <sz val="8"/>
        <rFont val="Verdana"/>
        <family val="2"/>
      </rPr>
      <t>Viffertsholms Hgd.s Tvedskov, Solbjerg</t>
    </r>
  </si>
  <si>
    <r>
      <rPr>
        <sz val="8"/>
        <rFont val="Verdana"/>
        <family val="2"/>
      </rPr>
      <t>Ø. Korup Gde., Solbjerg</t>
    </r>
  </si>
  <si>
    <r>
      <rPr>
        <sz val="8"/>
        <rFont val="Verdana"/>
        <family val="2"/>
      </rPr>
      <t>Ejstrup By, St. Brøndum</t>
    </r>
  </si>
  <si>
    <r>
      <rPr>
        <sz val="8"/>
        <rFont val="Verdana"/>
        <family val="2"/>
      </rPr>
      <t>Mølholm By, St. Brøndum</t>
    </r>
  </si>
  <si>
    <r>
      <rPr>
        <sz val="8"/>
        <rFont val="Verdana"/>
        <family val="2"/>
      </rPr>
      <t>St. Brøndum By, St. Brøndum</t>
    </r>
  </si>
  <si>
    <r>
      <rPr>
        <sz val="8"/>
        <rFont val="Verdana"/>
        <family val="2"/>
      </rPr>
      <t>Asp By, Torup</t>
    </r>
  </si>
  <si>
    <r>
      <rPr>
        <sz val="8"/>
        <rFont val="Verdana"/>
        <family val="2"/>
      </rPr>
      <t>Asp Bys Skov, Torup</t>
    </r>
  </si>
  <si>
    <r>
      <rPr>
        <sz val="8"/>
        <rFont val="Verdana"/>
        <family val="2"/>
      </rPr>
      <t>Rauf By, Torup</t>
    </r>
  </si>
  <si>
    <r>
      <rPr>
        <sz val="8"/>
        <rFont val="Verdana"/>
        <family val="2"/>
      </rPr>
      <t>Hellum By, Torup</t>
    </r>
  </si>
  <si>
    <r>
      <rPr>
        <sz val="8"/>
        <rFont val="Verdana"/>
        <family val="2"/>
      </rPr>
      <t>Torup Hedegård, Torup</t>
    </r>
  </si>
  <si>
    <r>
      <rPr>
        <sz val="8"/>
        <rFont val="Verdana"/>
        <family val="2"/>
      </rPr>
      <t>Tulsted, Torup</t>
    </r>
  </si>
  <si>
    <r>
      <rPr>
        <sz val="8"/>
        <rFont val="Verdana"/>
        <family val="2"/>
      </rPr>
      <t>Nysum By, Ravnkilde</t>
    </r>
  </si>
  <si>
    <r>
      <rPr>
        <sz val="8"/>
        <rFont val="Verdana"/>
        <family val="2"/>
      </rPr>
      <t>Volstrup, Rørbæk</t>
    </r>
  </si>
  <si>
    <r>
      <rPr>
        <sz val="8"/>
        <rFont val="Verdana"/>
        <family val="2"/>
      </rPr>
      <t>V. Korup, Solbjerg</t>
    </r>
  </si>
  <si>
    <r>
      <rPr>
        <sz val="8"/>
        <rFont val="Verdana"/>
        <family val="2"/>
      </rPr>
      <t>Viffertsholm Hgd., Solbjerg</t>
    </r>
  </si>
  <si>
    <r>
      <rPr>
        <sz val="8"/>
        <rFont val="Verdana"/>
        <family val="2"/>
      </rPr>
      <t>Røjdrup By, Stenild</t>
    </r>
  </si>
  <si>
    <r>
      <rPr>
        <sz val="8"/>
        <rFont val="Verdana"/>
        <family val="2"/>
      </rPr>
      <t>Brorstrup By, Brorstrup</t>
    </r>
  </si>
  <si>
    <r>
      <rPr>
        <sz val="8"/>
        <rFont val="Verdana"/>
        <family val="2"/>
      </rPr>
      <t>Holmgård, Brorstrup</t>
    </r>
  </si>
  <si>
    <r>
      <rPr>
        <sz val="8"/>
        <rFont val="Verdana"/>
        <family val="2"/>
      </rPr>
      <t>Mejlby By, Brorstrup</t>
    </r>
  </si>
  <si>
    <r>
      <rPr>
        <sz val="8"/>
        <rFont val="Verdana"/>
        <family val="2"/>
      </rPr>
      <t>Smorup Præstegård, Brorstrup</t>
    </r>
  </si>
  <si>
    <r>
      <rPr>
        <sz val="8"/>
        <rFont val="Verdana"/>
        <family val="2"/>
      </rPr>
      <t>Vejrhøj Gde., Brorstrup</t>
    </r>
  </si>
  <si>
    <r>
      <rPr>
        <sz val="8"/>
        <rFont val="Verdana"/>
        <family val="2"/>
      </rPr>
      <t>Stausgård, Haverslev</t>
    </r>
  </si>
  <si>
    <r>
      <rPr>
        <sz val="8"/>
        <rFont val="Verdana"/>
        <family val="2"/>
      </rPr>
      <t>Vestby By, Haverslev</t>
    </r>
  </si>
  <si>
    <r>
      <rPr>
        <sz val="8"/>
        <rFont val="Verdana"/>
        <family val="2"/>
      </rPr>
      <t>Bradstrup By, Ravnkilde</t>
    </r>
  </si>
  <si>
    <r>
      <rPr>
        <sz val="8"/>
        <rFont val="Verdana"/>
        <family val="2"/>
      </rPr>
      <t>Fyrkilde By, Ravnkilde</t>
    </r>
  </si>
  <si>
    <r>
      <rPr>
        <sz val="8"/>
        <rFont val="Verdana"/>
        <family val="2"/>
      </rPr>
      <t>Kirkegårde, Ravnkilde</t>
    </r>
  </si>
  <si>
    <r>
      <rPr>
        <sz val="8"/>
        <rFont val="Verdana"/>
        <family val="2"/>
      </rPr>
      <t>Ll. Rørbæk By, Ravnkilde</t>
    </r>
  </si>
  <si>
    <r>
      <rPr>
        <sz val="8"/>
        <rFont val="Verdana"/>
        <family val="2"/>
      </rPr>
      <t>Nørlund Hgd., Ravnkilde</t>
    </r>
  </si>
  <si>
    <r>
      <rPr>
        <sz val="8"/>
        <rFont val="Verdana"/>
        <family val="2"/>
      </rPr>
      <t>Ravnkilde By, Ravnkilde</t>
    </r>
  </si>
  <si>
    <r>
      <rPr>
        <sz val="8"/>
        <rFont val="Verdana"/>
        <family val="2"/>
      </rPr>
      <t>Skårup By, Ravnkilde</t>
    </r>
  </si>
  <si>
    <r>
      <rPr>
        <sz val="8"/>
        <rFont val="Verdana"/>
        <family val="2"/>
      </rPr>
      <t>Ll. Binderup By, St. Binderup</t>
    </r>
  </si>
  <si>
    <r>
      <rPr>
        <sz val="8"/>
        <rFont val="Verdana"/>
        <family val="2"/>
      </rPr>
      <t>Nøragergård Hgd., Durup</t>
    </r>
  </si>
  <si>
    <r>
      <rPr>
        <sz val="8"/>
        <rFont val="Verdana"/>
        <family val="2"/>
      </rPr>
      <t>Gl. Nørager By, Durup</t>
    </r>
  </si>
  <si>
    <r>
      <rPr>
        <sz val="8"/>
        <rFont val="Verdana"/>
        <family val="2"/>
      </rPr>
      <t>Vøvelholm, Durup</t>
    </r>
  </si>
  <si>
    <r>
      <rPr>
        <sz val="8"/>
        <rFont val="Verdana"/>
        <family val="2"/>
      </rPr>
      <t>Ømark Gde., Durup</t>
    </r>
  </si>
  <si>
    <r>
      <rPr>
        <sz val="8"/>
        <rFont val="Verdana"/>
        <family val="2"/>
      </rPr>
      <t>Allestrup By, Grynderup</t>
    </r>
  </si>
  <si>
    <r>
      <rPr>
        <sz val="8"/>
        <rFont val="Verdana"/>
        <family val="2"/>
      </rPr>
      <t>Grynderup By, Grynderup</t>
    </r>
  </si>
  <si>
    <r>
      <rPr>
        <sz val="8"/>
        <rFont val="Verdana"/>
        <family val="2"/>
      </rPr>
      <t>Kjemtrup By, Grynderup</t>
    </r>
  </si>
  <si>
    <r>
      <rPr>
        <sz val="8"/>
        <rFont val="Verdana"/>
        <family val="2"/>
      </rPr>
      <t>Tulstrup, Grynderup</t>
    </r>
  </si>
  <si>
    <r>
      <rPr>
        <sz val="8"/>
        <rFont val="Verdana"/>
        <family val="2"/>
      </rPr>
      <t>Rørbæk Hovgård, Rørbæk</t>
    </r>
  </si>
  <si>
    <r>
      <rPr>
        <sz val="8"/>
        <rFont val="Verdana"/>
        <family val="2"/>
      </rPr>
      <t>St. Rørbæk By, Rørbæk</t>
    </r>
  </si>
  <si>
    <r>
      <rPr>
        <sz val="8"/>
        <rFont val="Verdana"/>
        <family val="2"/>
      </rPr>
      <t>Volstrup Mølle, Rørbæk</t>
    </r>
  </si>
  <si>
    <r>
      <rPr>
        <sz val="8"/>
        <rFont val="Verdana"/>
        <family val="2"/>
      </rPr>
      <t>Boldrup By, Stenild</t>
    </r>
  </si>
  <si>
    <r>
      <rPr>
        <sz val="8"/>
        <rFont val="Verdana"/>
        <family val="2"/>
      </rPr>
      <t>Stenild By, Stenild</t>
    </r>
  </si>
  <si>
    <r>
      <rPr>
        <sz val="8"/>
        <rFont val="Verdana"/>
        <family val="2"/>
      </rPr>
      <t>St. Binderup By, St. Binderup</t>
    </r>
  </si>
  <si>
    <r>
      <rPr>
        <sz val="8"/>
        <rFont val="Verdana"/>
        <family val="2"/>
      </rPr>
      <t>Alstrup Hede, Kgs. Tisted</t>
    </r>
  </si>
  <si>
    <r>
      <rPr>
        <sz val="8"/>
        <rFont val="Verdana"/>
        <family val="2"/>
      </rPr>
      <t>Bonderup By, Kgs. Tisted</t>
    </r>
  </si>
  <si>
    <r>
      <rPr>
        <sz val="8"/>
        <rFont val="Verdana"/>
        <family val="2"/>
      </rPr>
      <t>Kgs. Tisted By, Kgs. Tisted</t>
    </r>
  </si>
  <si>
    <r>
      <rPr>
        <sz val="8"/>
        <rFont val="Verdana"/>
        <family val="2"/>
      </rPr>
      <t>Thisted Kommune</t>
    </r>
  </si>
  <si>
    <r>
      <rPr>
        <sz val="8"/>
        <rFont val="Verdana"/>
        <family val="2"/>
      </rPr>
      <t>Amtoft By, Arup</t>
    </r>
  </si>
  <si>
    <r>
      <rPr>
        <sz val="8"/>
        <rFont val="Verdana"/>
        <family val="2"/>
      </rPr>
      <t>Nr. Arup By, Arup</t>
    </r>
  </si>
  <si>
    <r>
      <rPr>
        <sz val="8"/>
        <rFont val="Verdana"/>
        <family val="2"/>
      </rPr>
      <t>Sdr. Arup By, Arup</t>
    </r>
  </si>
  <si>
    <r>
      <rPr>
        <sz val="8"/>
        <rFont val="Verdana"/>
        <family val="2"/>
      </rPr>
      <t>Lund By, Lild</t>
    </r>
  </si>
  <si>
    <r>
      <rPr>
        <sz val="8"/>
        <rFont val="Verdana"/>
        <family val="2"/>
      </rPr>
      <t>Lund Fjord, Lild</t>
    </r>
  </si>
  <si>
    <r>
      <rPr>
        <sz val="8"/>
        <rFont val="Verdana"/>
        <family val="2"/>
      </rPr>
      <t>Fuglsang Gde., Tømmerby</t>
    </r>
  </si>
  <si>
    <r>
      <rPr>
        <sz val="8"/>
        <rFont val="Verdana"/>
        <family val="2"/>
      </rPr>
      <t>Højstrup By, Tømmerby</t>
    </r>
  </si>
  <si>
    <r>
      <rPr>
        <sz val="8"/>
        <rFont val="Verdana"/>
        <family val="2"/>
      </rPr>
      <t>Frøstrup By, Tømmerby</t>
    </r>
  </si>
  <si>
    <r>
      <rPr>
        <sz val="8"/>
        <rFont val="Verdana"/>
        <family val="2"/>
      </rPr>
      <t>Langvad By, Tømmerby</t>
    </r>
  </si>
  <si>
    <r>
      <rPr>
        <sz val="8"/>
        <rFont val="Verdana"/>
        <family val="2"/>
      </rPr>
      <t>Rødbrogård, Tømmerby</t>
    </r>
  </si>
  <si>
    <r>
      <rPr>
        <sz val="8"/>
        <rFont val="Verdana"/>
        <family val="2"/>
      </rPr>
      <t>Skadhauge Gde., Tømmerby</t>
    </r>
  </si>
  <si>
    <r>
      <rPr>
        <sz val="8"/>
        <rFont val="Verdana"/>
        <family val="2"/>
      </rPr>
      <t>Tømmerby By, Tømmerby</t>
    </r>
  </si>
  <si>
    <r>
      <rPr>
        <sz val="8"/>
        <rFont val="Verdana"/>
        <family val="2"/>
      </rPr>
      <t>Tømmerby Fjord, Tømmerby</t>
    </r>
  </si>
  <si>
    <r>
      <rPr>
        <sz val="8"/>
        <rFont val="Verdana"/>
        <family val="2"/>
      </rPr>
      <t>Ø. Vejler, Tømmerby</t>
    </r>
  </si>
  <si>
    <r>
      <rPr>
        <sz val="8"/>
        <rFont val="Verdana"/>
        <family val="2"/>
      </rPr>
      <t>Vesløs By, Vesløs</t>
    </r>
  </si>
  <si>
    <r>
      <rPr>
        <sz val="8"/>
        <rFont val="Verdana"/>
        <family val="2"/>
      </rPr>
      <t>Vesløsgård, Vesløs</t>
    </r>
  </si>
  <si>
    <r>
      <rPr>
        <sz val="8"/>
        <rFont val="Verdana"/>
        <family val="2"/>
      </rPr>
      <t>Øsløs By, Øsløs</t>
    </r>
  </si>
  <si>
    <r>
      <rPr>
        <sz val="8"/>
        <rFont val="Verdana"/>
        <family val="2"/>
      </rPr>
      <t>Ø. Vejler, Øsløs</t>
    </r>
  </si>
  <si>
    <r>
      <rPr>
        <sz val="8"/>
        <rFont val="Verdana"/>
        <family val="2"/>
      </rPr>
      <t>Brund By, Hillerslev</t>
    </r>
  </si>
  <si>
    <r>
      <rPr>
        <sz val="8"/>
        <rFont val="Verdana"/>
        <family val="2"/>
      </rPr>
      <t>Kjelstrup By, Hillerslev</t>
    </r>
  </si>
  <si>
    <r>
      <rPr>
        <sz val="8"/>
        <rFont val="Verdana"/>
        <family val="2"/>
      </rPr>
      <t>Ll. Hillerslev By, Hillerslev</t>
    </r>
  </si>
  <si>
    <r>
      <rPr>
        <sz val="8"/>
        <rFont val="Verdana"/>
        <family val="2"/>
      </rPr>
      <t>Oddershedegård, Hillerslev</t>
    </r>
  </si>
  <si>
    <r>
      <rPr>
        <sz val="8"/>
        <rFont val="Verdana"/>
        <family val="2"/>
      </rPr>
      <t>Skovsted By, Hillerslev</t>
    </r>
  </si>
  <si>
    <r>
      <rPr>
        <sz val="8"/>
        <rFont val="Verdana"/>
        <family val="2"/>
      </rPr>
      <t>St. Hillerslev By, Hillerslev</t>
    </r>
  </si>
  <si>
    <r>
      <rPr>
        <sz val="8"/>
        <rFont val="Verdana"/>
        <family val="2"/>
      </rPr>
      <t>Hjardemål Klit, Hjardemål</t>
    </r>
  </si>
  <si>
    <r>
      <rPr>
        <sz val="8"/>
        <rFont val="Verdana"/>
        <family val="2"/>
      </rPr>
      <t>Hjardemål By, Hjardemål</t>
    </r>
  </si>
  <si>
    <r>
      <rPr>
        <sz val="8"/>
        <rFont val="Verdana"/>
        <family val="2"/>
      </rPr>
      <t>Korsø By, Hjardemål</t>
    </r>
  </si>
  <si>
    <r>
      <rPr>
        <sz val="8"/>
        <rFont val="Verdana"/>
        <family val="2"/>
      </rPr>
      <t>Hunstrup By, Hunstrup</t>
    </r>
  </si>
  <si>
    <r>
      <rPr>
        <sz val="8"/>
        <rFont val="Verdana"/>
        <family val="2"/>
      </rPr>
      <t>Kølbygård Hgd., Hunstrup</t>
    </r>
  </si>
  <si>
    <r>
      <rPr>
        <sz val="8"/>
        <rFont val="Verdana"/>
        <family val="2"/>
      </rPr>
      <t>Klastrup By, Hunstrup</t>
    </r>
  </si>
  <si>
    <r>
      <rPr>
        <sz val="8"/>
        <rFont val="Verdana"/>
        <family val="2"/>
      </rPr>
      <t>Kløv By, Hunstrup</t>
    </r>
  </si>
  <si>
    <r>
      <rPr>
        <sz val="8"/>
        <rFont val="Verdana"/>
        <family val="2"/>
      </rPr>
      <t>Lønnerup By, Hunstrup</t>
    </r>
  </si>
  <si>
    <r>
      <rPr>
        <sz val="8"/>
        <rFont val="Verdana"/>
        <family val="2"/>
      </rPr>
      <t>Kåstrup By, Kåstrup</t>
    </r>
  </si>
  <si>
    <r>
      <rPr>
        <sz val="8"/>
        <rFont val="Verdana"/>
        <family val="2"/>
      </rPr>
      <t>Ø. Skårup, Nors</t>
    </r>
  </si>
  <si>
    <r>
      <rPr>
        <sz val="8"/>
        <rFont val="Verdana"/>
        <family val="2"/>
      </rPr>
      <t>Hinding By, Nors</t>
    </r>
  </si>
  <si>
    <r>
      <rPr>
        <sz val="8"/>
        <rFont val="Verdana"/>
        <family val="2"/>
      </rPr>
      <t>Nors By, Nors</t>
    </r>
  </si>
  <si>
    <r>
      <rPr>
        <sz val="8"/>
        <rFont val="Verdana"/>
        <family val="2"/>
      </rPr>
      <t>Søgård Sædegård, Nors</t>
    </r>
  </si>
  <si>
    <r>
      <rPr>
        <sz val="8"/>
        <rFont val="Verdana"/>
        <family val="2"/>
      </rPr>
      <t>Vorring By, Nors</t>
    </r>
  </si>
  <si>
    <r>
      <rPr>
        <sz val="8"/>
        <rFont val="Verdana"/>
        <family val="2"/>
      </rPr>
      <t>Ørgård, Nors</t>
    </r>
  </si>
  <si>
    <r>
      <rPr>
        <sz val="8"/>
        <rFont val="Verdana"/>
        <family val="2"/>
      </rPr>
      <t>Febbersted, Ræhr</t>
    </r>
  </si>
  <si>
    <r>
      <rPr>
        <sz val="8"/>
        <rFont val="Verdana"/>
        <family val="2"/>
      </rPr>
      <t>Nørtorp, Ræhr</t>
    </r>
  </si>
  <si>
    <r>
      <rPr>
        <sz val="8"/>
        <rFont val="Verdana"/>
        <family val="2"/>
      </rPr>
      <t>Ræhr By, Ræhr</t>
    </r>
  </si>
  <si>
    <r>
      <rPr>
        <sz val="8"/>
        <rFont val="Verdana"/>
        <family val="2"/>
      </rPr>
      <t>Sårup, Ræhr</t>
    </r>
  </si>
  <si>
    <r>
      <rPr>
        <sz val="8"/>
        <rFont val="Verdana"/>
        <family val="2"/>
      </rPr>
      <t>Hov By, Sennels</t>
    </r>
  </si>
  <si>
    <r>
      <rPr>
        <sz val="8"/>
        <rFont val="Verdana"/>
        <family val="2"/>
      </rPr>
      <t>Malle By, Sennels</t>
    </r>
  </si>
  <si>
    <r>
      <rPr>
        <sz val="8"/>
        <rFont val="Verdana"/>
        <family val="2"/>
      </rPr>
      <t>Sennels By, Sennels</t>
    </r>
  </si>
  <si>
    <r>
      <rPr>
        <sz val="8"/>
        <rFont val="Verdana"/>
        <family val="2"/>
      </rPr>
      <t>Ullerup Hgd., Sennels</t>
    </r>
  </si>
  <si>
    <r>
      <rPr>
        <sz val="8"/>
        <rFont val="Verdana"/>
        <family val="2"/>
      </rPr>
      <t>Ballerum By, Tved</t>
    </r>
  </si>
  <si>
    <r>
      <rPr>
        <sz val="8"/>
        <rFont val="Verdana"/>
        <family val="2"/>
      </rPr>
      <t>Sønderby By, Tved</t>
    </r>
  </si>
  <si>
    <r>
      <rPr>
        <sz val="8"/>
        <rFont val="Verdana"/>
        <family val="2"/>
      </rPr>
      <t>Tanggård, Tved</t>
    </r>
  </si>
  <si>
    <r>
      <rPr>
        <sz val="8"/>
        <rFont val="Verdana"/>
        <family val="2"/>
      </rPr>
      <t>Klitmøller Huse, V. Vandet</t>
    </r>
  </si>
  <si>
    <r>
      <rPr>
        <sz val="8"/>
        <rFont val="Verdana"/>
        <family val="2"/>
      </rPr>
      <t>V. Vandet By, V. Vandet</t>
    </r>
  </si>
  <si>
    <r>
      <rPr>
        <sz val="8"/>
        <rFont val="Verdana"/>
        <family val="2"/>
      </rPr>
      <t>Vigsø By, Vigsø</t>
    </r>
  </si>
  <si>
    <r>
      <rPr>
        <sz val="8"/>
        <rFont val="Verdana"/>
        <family val="2"/>
      </rPr>
      <t>Ø. Vandet By, Ø. Vandet</t>
    </r>
  </si>
  <si>
    <r>
      <rPr>
        <sz val="8"/>
        <rFont val="Verdana"/>
        <family val="2"/>
      </rPr>
      <t>Abildhave Gde., Østerild</t>
    </r>
  </si>
  <si>
    <r>
      <rPr>
        <sz val="8"/>
        <rFont val="Verdana"/>
        <family val="2"/>
      </rPr>
      <t>Hovsør By, Østerild</t>
    </r>
  </si>
  <si>
    <r>
      <rPr>
        <sz val="8"/>
        <rFont val="Verdana"/>
        <family val="2"/>
      </rPr>
      <t>Tovsig By, Østerild</t>
    </r>
  </si>
  <si>
    <r>
      <rPr>
        <sz val="8"/>
        <rFont val="Verdana"/>
        <family val="2"/>
      </rPr>
      <t>Østerild By, Østerild</t>
    </r>
  </si>
  <si>
    <r>
      <rPr>
        <sz val="8"/>
        <rFont val="Verdana"/>
        <family val="2"/>
      </rPr>
      <t>V. Vejler, Østerild</t>
    </r>
  </si>
  <si>
    <r>
      <rPr>
        <sz val="8"/>
        <rFont val="Verdana"/>
        <family val="2"/>
      </rPr>
      <t>Faddersbøl Hgd., Hundborg</t>
    </r>
  </si>
  <si>
    <r>
      <rPr>
        <sz val="8"/>
        <rFont val="Verdana"/>
        <family val="2"/>
      </rPr>
      <t>Hundborg By, Hundborg</t>
    </r>
  </si>
  <si>
    <r>
      <rPr>
        <sz val="8"/>
        <rFont val="Verdana"/>
        <family val="2"/>
      </rPr>
      <t>Sjørring Sø, Hundborg</t>
    </r>
  </si>
  <si>
    <r>
      <rPr>
        <sz val="8"/>
        <rFont val="Verdana"/>
        <family val="2"/>
      </rPr>
      <t>Råstrup Hgd., Hundborg</t>
    </r>
  </si>
  <si>
    <r>
      <rPr>
        <sz val="8"/>
        <rFont val="Verdana"/>
        <family val="2"/>
      </rPr>
      <t>Ulstrup Hgd., Hundborg</t>
    </r>
  </si>
  <si>
    <r>
      <rPr>
        <sz val="8"/>
        <rFont val="Verdana"/>
        <family val="2"/>
      </rPr>
      <t>Vorupør, Hundborg</t>
    </r>
  </si>
  <si>
    <r>
      <rPr>
        <sz val="8"/>
        <rFont val="Verdana"/>
        <family val="2"/>
      </rPr>
      <t>Jannerup By, Jannerup</t>
    </r>
  </si>
  <si>
    <r>
      <rPr>
        <sz val="8"/>
        <rFont val="Verdana"/>
        <family val="2"/>
      </rPr>
      <t>Sjørring Sø, Jannerup</t>
    </r>
  </si>
  <si>
    <r>
      <rPr>
        <sz val="8"/>
        <rFont val="Verdana"/>
        <family val="2"/>
      </rPr>
      <t>Snejstrup By, Jannerup</t>
    </r>
  </si>
  <si>
    <r>
      <rPr>
        <sz val="8"/>
        <rFont val="Verdana"/>
        <family val="2"/>
      </rPr>
      <t>Kallerup By, Kallerup</t>
    </r>
  </si>
  <si>
    <r>
      <rPr>
        <sz val="8"/>
        <rFont val="Verdana"/>
        <family val="2"/>
      </rPr>
      <t>Todbøl Hgd., Kallerup</t>
    </r>
  </si>
  <si>
    <r>
      <rPr>
        <sz val="8"/>
        <rFont val="Verdana"/>
        <family val="2"/>
      </rPr>
      <t>Fredskilde, Nørhå</t>
    </r>
  </si>
  <si>
    <r>
      <rPr>
        <sz val="8"/>
        <rFont val="Verdana"/>
        <family val="2"/>
      </rPr>
      <t>Legindgård, Nørhå</t>
    </r>
  </si>
  <si>
    <r>
      <rPr>
        <sz val="8"/>
        <rFont val="Verdana"/>
        <family val="2"/>
      </rPr>
      <t>Neesgård, Nørhå</t>
    </r>
  </si>
  <si>
    <r>
      <rPr>
        <sz val="8"/>
        <rFont val="Verdana"/>
        <family val="2"/>
      </rPr>
      <t>Nørhå By, Nørhå</t>
    </r>
  </si>
  <si>
    <r>
      <rPr>
        <sz val="8"/>
        <rFont val="Verdana"/>
        <family val="2"/>
      </rPr>
      <t>Nørhågård, Nørhå</t>
    </r>
  </si>
  <si>
    <r>
      <rPr>
        <sz val="8"/>
        <rFont val="Verdana"/>
        <family val="2"/>
      </rPr>
      <t>Stenbjerg By, Nørhå</t>
    </r>
  </si>
  <si>
    <r>
      <rPr>
        <sz val="8"/>
        <rFont val="Verdana"/>
        <family val="2"/>
      </rPr>
      <t>Dollerup By, Sjørring</t>
    </r>
  </si>
  <si>
    <r>
      <rPr>
        <sz val="8"/>
        <rFont val="Verdana"/>
        <family val="2"/>
      </rPr>
      <t>Nordentoft Gde., Sjørring</t>
    </r>
  </si>
  <si>
    <r>
      <rPr>
        <sz val="8"/>
        <rFont val="Verdana"/>
        <family val="2"/>
      </rPr>
      <t>Næstrup By, Sjørring</t>
    </r>
  </si>
  <si>
    <r>
      <rPr>
        <sz val="8"/>
        <rFont val="Verdana"/>
        <family val="2"/>
      </rPr>
      <t>Sjørring By, Sjørring</t>
    </r>
  </si>
  <si>
    <r>
      <rPr>
        <sz val="8"/>
        <rFont val="Verdana"/>
        <family val="2"/>
      </rPr>
      <t>Sjørring Sø, Sjørring</t>
    </r>
  </si>
  <si>
    <r>
      <rPr>
        <sz val="8"/>
        <rFont val="Verdana"/>
        <family val="2"/>
      </rPr>
      <t>Skårup By, Sjørring</t>
    </r>
  </si>
  <si>
    <r>
      <rPr>
        <sz val="8"/>
        <rFont val="Verdana"/>
        <family val="2"/>
      </rPr>
      <t>Sperring By, Sjørring</t>
    </r>
  </si>
  <si>
    <r>
      <rPr>
        <sz val="8"/>
        <rFont val="Verdana"/>
        <family val="2"/>
      </rPr>
      <t>Skinnerup By, Skinnerup</t>
    </r>
  </si>
  <si>
    <r>
      <rPr>
        <sz val="8"/>
        <rFont val="Verdana"/>
        <family val="2"/>
      </rPr>
      <t>Ås By, Skjoldborg</t>
    </r>
  </si>
  <si>
    <r>
      <rPr>
        <sz val="8"/>
        <rFont val="Verdana"/>
        <family val="2"/>
      </rPr>
      <t>Møgelvang By, Skjoldborg</t>
    </r>
  </si>
  <si>
    <r>
      <rPr>
        <sz val="8"/>
        <rFont val="Verdana"/>
        <family val="2"/>
      </rPr>
      <t>Nr. Skjoldborg By, Skjoldborg</t>
    </r>
  </si>
  <si>
    <r>
      <rPr>
        <sz val="8"/>
        <rFont val="Verdana"/>
        <family val="2"/>
      </rPr>
      <t>Sdr. Skjoldborg By, Skjoldborg</t>
    </r>
  </si>
  <si>
    <r>
      <rPr>
        <sz val="8"/>
        <rFont val="Verdana"/>
        <family val="2"/>
      </rPr>
      <t>Sundby By, Stagstrup</t>
    </r>
  </si>
  <si>
    <r>
      <rPr>
        <sz val="8"/>
        <rFont val="Verdana"/>
        <family val="2"/>
      </rPr>
      <t>Fårtoft By, Thisted</t>
    </r>
  </si>
  <si>
    <r>
      <rPr>
        <sz val="8"/>
        <rFont val="Verdana"/>
        <family val="2"/>
      </rPr>
      <t>Tingstrup By, Thisted</t>
    </r>
  </si>
  <si>
    <r>
      <rPr>
        <sz val="8"/>
        <rFont val="Verdana"/>
        <family val="2"/>
      </rPr>
      <t>Torp By, Thisted</t>
    </r>
  </si>
  <si>
    <r>
      <rPr>
        <sz val="8"/>
        <rFont val="Verdana"/>
        <family val="2"/>
      </rPr>
      <t>Silstrup By, Tilsted</t>
    </r>
  </si>
  <si>
    <r>
      <rPr>
        <sz val="8"/>
        <rFont val="Verdana"/>
        <family val="2"/>
      </rPr>
      <t>Tilsted By, Tilsted</t>
    </r>
  </si>
  <si>
    <r>
      <rPr>
        <sz val="8"/>
        <rFont val="Verdana"/>
        <family val="2"/>
      </rPr>
      <t>Tvorup By, Tvorup</t>
    </r>
  </si>
  <si>
    <r>
      <rPr>
        <sz val="8"/>
        <rFont val="Verdana"/>
        <family val="2"/>
      </rPr>
      <t>Sjørring Sø, Tvorup</t>
    </r>
  </si>
  <si>
    <r>
      <rPr>
        <sz val="8"/>
        <rFont val="Verdana"/>
        <family val="2"/>
      </rPr>
      <t>Kronenshede, Vang</t>
    </r>
  </si>
  <si>
    <r>
      <rPr>
        <sz val="8"/>
        <rFont val="Verdana"/>
        <family val="2"/>
      </rPr>
      <t>Diernæs, Vang</t>
    </r>
  </si>
  <si>
    <r>
      <rPr>
        <sz val="8"/>
        <rFont val="Verdana"/>
        <family val="2"/>
      </rPr>
      <t>Nystrup, Vang</t>
    </r>
  </si>
  <si>
    <r>
      <rPr>
        <sz val="8"/>
        <rFont val="Verdana"/>
        <family val="2"/>
      </rPr>
      <t>Sjørring Sø, Vang</t>
    </r>
  </si>
  <si>
    <r>
      <rPr>
        <sz val="8"/>
        <rFont val="Verdana"/>
        <family val="2"/>
      </rPr>
      <t>Vang By, Vang</t>
    </r>
  </si>
  <si>
    <r>
      <rPr>
        <sz val="8"/>
        <rFont val="Verdana"/>
        <family val="2"/>
      </rPr>
      <t>Vangså, Vang</t>
    </r>
  </si>
  <si>
    <r>
      <rPr>
        <sz val="8"/>
        <rFont val="Verdana"/>
        <family val="2"/>
      </rPr>
      <t>Bedsted By, Bedsted</t>
    </r>
  </si>
  <si>
    <r>
      <rPr>
        <sz val="8"/>
        <rFont val="Verdana"/>
        <family val="2"/>
      </rPr>
      <t>Fuglsang By, Bedsted</t>
    </r>
  </si>
  <si>
    <r>
      <rPr>
        <sz val="8"/>
        <rFont val="Verdana"/>
        <family val="2"/>
      </rPr>
      <t>Horsfelt By, Bedsted</t>
    </r>
  </si>
  <si>
    <r>
      <rPr>
        <sz val="8"/>
        <rFont val="Verdana"/>
        <family val="2"/>
      </rPr>
      <t>Stathove, Bedsted</t>
    </r>
  </si>
  <si>
    <r>
      <rPr>
        <sz val="8"/>
        <rFont val="Verdana"/>
        <family val="2"/>
      </rPr>
      <t>Tandrup Hgd., Bedsted</t>
    </r>
  </si>
  <si>
    <r>
      <rPr>
        <sz val="8"/>
        <rFont val="Verdana"/>
        <family val="2"/>
      </rPr>
      <t>Abildgård, Grurup</t>
    </r>
  </si>
  <si>
    <r>
      <rPr>
        <sz val="8"/>
        <rFont val="Verdana"/>
        <family val="2"/>
      </rPr>
      <t>Grurup By, Grurup</t>
    </r>
  </si>
  <si>
    <r>
      <rPr>
        <sz val="8"/>
        <rFont val="Verdana"/>
        <family val="2"/>
      </rPr>
      <t>Harring By, Harring</t>
    </r>
  </si>
  <si>
    <r>
      <rPr>
        <sz val="8"/>
        <rFont val="Verdana"/>
        <family val="2"/>
      </rPr>
      <t>Øland Hgd., Harring</t>
    </r>
  </si>
  <si>
    <r>
      <rPr>
        <sz val="8"/>
        <rFont val="Verdana"/>
        <family val="2"/>
      </rPr>
      <t>Gisselbæk, Hassing</t>
    </r>
  </si>
  <si>
    <r>
      <rPr>
        <sz val="8"/>
        <rFont val="Verdana"/>
        <family val="2"/>
      </rPr>
      <t>Hassing By, Hassing</t>
    </r>
  </si>
  <si>
    <r>
      <rPr>
        <sz val="8"/>
        <rFont val="Verdana"/>
        <family val="2"/>
      </rPr>
      <t>Irup Hgd.s Hede, Hassing</t>
    </r>
  </si>
  <si>
    <r>
      <rPr>
        <sz val="8"/>
        <rFont val="Verdana"/>
        <family val="2"/>
      </rPr>
      <t>Åkær Enge, Hvidbjerg</t>
    </r>
  </si>
  <si>
    <r>
      <rPr>
        <sz val="8"/>
        <rFont val="Verdana"/>
        <family val="2"/>
      </rPr>
      <t>Hvidbjerg Klit, Hvidbjerg</t>
    </r>
  </si>
  <si>
    <r>
      <rPr>
        <sz val="8"/>
        <rFont val="Verdana"/>
        <family val="2"/>
      </rPr>
      <t>Istrup By, Hvidbjerg</t>
    </r>
  </si>
  <si>
    <r>
      <rPr>
        <sz val="8"/>
        <rFont val="Verdana"/>
        <family val="2"/>
      </rPr>
      <t>Lomborg, Hvidbjerg</t>
    </r>
  </si>
  <si>
    <r>
      <rPr>
        <sz val="8"/>
        <rFont val="Verdana"/>
        <family val="2"/>
      </rPr>
      <t>Lyngholm Hgd., Hvidbjerg</t>
    </r>
  </si>
  <si>
    <r>
      <rPr>
        <sz val="8"/>
        <rFont val="Verdana"/>
        <family val="2"/>
      </rPr>
      <t>Madsted Gde., Hvidbjerg</t>
    </r>
  </si>
  <si>
    <r>
      <rPr>
        <sz val="8"/>
        <rFont val="Verdana"/>
        <family val="2"/>
      </rPr>
      <t>Spajlsgårde, Hvidbjerg</t>
    </r>
  </si>
  <si>
    <r>
      <rPr>
        <sz val="8"/>
        <rFont val="Verdana"/>
        <family val="2"/>
      </rPr>
      <t>Irup Hgd.s Agermark, Hørdum</t>
    </r>
  </si>
  <si>
    <r>
      <rPr>
        <sz val="8"/>
        <rFont val="Verdana"/>
        <family val="2"/>
      </rPr>
      <t>Irup Hgd.s Hede, Hørdum</t>
    </r>
  </si>
  <si>
    <r>
      <rPr>
        <sz val="8"/>
        <rFont val="Verdana"/>
        <family val="2"/>
      </rPr>
      <t>Koldby By, Hørdum</t>
    </r>
  </si>
  <si>
    <r>
      <rPr>
        <sz val="8"/>
        <rFont val="Verdana"/>
        <family val="2"/>
      </rPr>
      <t>Tøttrup By, Hørdum</t>
    </r>
  </si>
  <si>
    <r>
      <rPr>
        <sz val="8"/>
        <rFont val="Verdana"/>
        <family val="2"/>
      </rPr>
      <t>Hørdum By, Hørdum</t>
    </r>
  </si>
  <si>
    <r>
      <rPr>
        <sz val="8"/>
        <rFont val="Verdana"/>
        <family val="2"/>
      </rPr>
      <t>Hørsted By, Hørsted</t>
    </r>
  </si>
  <si>
    <r>
      <rPr>
        <sz val="8"/>
        <rFont val="Verdana"/>
        <family val="2"/>
      </rPr>
      <t>Lodbjerg Klitter, Lodbjerg</t>
    </r>
  </si>
  <si>
    <r>
      <rPr>
        <sz val="8"/>
        <rFont val="Verdana"/>
        <family val="2"/>
      </rPr>
      <t>Tolbøl By, Lodbjerg</t>
    </r>
  </si>
  <si>
    <r>
      <rPr>
        <sz val="8"/>
        <rFont val="Verdana"/>
        <family val="2"/>
      </rPr>
      <t>Skyum By, Skyum</t>
    </r>
  </si>
  <si>
    <r>
      <rPr>
        <sz val="8"/>
        <rFont val="Verdana"/>
        <family val="2"/>
      </rPr>
      <t>Årup By, Snedsted</t>
    </r>
  </si>
  <si>
    <r>
      <rPr>
        <sz val="8"/>
        <rFont val="Verdana"/>
        <family val="2"/>
      </rPr>
      <t>Beersted By, Snedsted</t>
    </r>
  </si>
  <si>
    <r>
      <rPr>
        <sz val="8"/>
        <rFont val="Verdana"/>
        <family val="2"/>
      </rPr>
      <t>Elsted By, Snedsted</t>
    </r>
  </si>
  <si>
    <r>
      <rPr>
        <sz val="8"/>
        <rFont val="Verdana"/>
        <family val="2"/>
      </rPr>
      <t>Gjersbøl By, Snedsted</t>
    </r>
  </si>
  <si>
    <r>
      <rPr>
        <sz val="8"/>
        <rFont val="Verdana"/>
        <family val="2"/>
      </rPr>
      <t>Snedsted By, Snedsted</t>
    </r>
  </si>
  <si>
    <r>
      <rPr>
        <sz val="8"/>
        <rFont val="Verdana"/>
        <family val="2"/>
      </rPr>
      <t>Gærup By, Stagstrup</t>
    </r>
  </si>
  <si>
    <r>
      <rPr>
        <sz val="8"/>
        <rFont val="Verdana"/>
        <family val="2"/>
      </rPr>
      <t>Stagstrup By, Stagstrup</t>
    </r>
  </si>
  <si>
    <r>
      <rPr>
        <sz val="8"/>
        <rFont val="Verdana"/>
        <family val="2"/>
      </rPr>
      <t>Gyrup Gde., Sønderhå</t>
    </r>
  </si>
  <si>
    <r>
      <rPr>
        <sz val="8"/>
        <rFont val="Verdana"/>
        <family val="2"/>
      </rPr>
      <t>Jestrup By, Sønderhå</t>
    </r>
  </si>
  <si>
    <r>
      <rPr>
        <sz val="8"/>
        <rFont val="Verdana"/>
        <family val="2"/>
      </rPr>
      <t>Kovstrup Hgd., Sønderhå</t>
    </r>
  </si>
  <si>
    <r>
      <rPr>
        <sz val="8"/>
        <rFont val="Verdana"/>
        <family val="2"/>
      </rPr>
      <t>Sønderhå By, Sønderhå</t>
    </r>
  </si>
  <si>
    <r>
      <rPr>
        <sz val="8"/>
        <rFont val="Verdana"/>
        <family val="2"/>
      </rPr>
      <t>Gudnæs By, Villerslev</t>
    </r>
  </si>
  <si>
    <r>
      <rPr>
        <sz val="8"/>
        <rFont val="Verdana"/>
        <family val="2"/>
      </rPr>
      <t>Vibberstoft By, Villerslev</t>
    </r>
  </si>
  <si>
    <r>
      <rPr>
        <sz val="8"/>
        <rFont val="Verdana"/>
        <family val="2"/>
      </rPr>
      <t>Villerslev By, Villerslev</t>
    </r>
  </si>
  <si>
    <r>
      <rPr>
        <sz val="8"/>
        <rFont val="Verdana"/>
        <family val="2"/>
      </rPr>
      <t>Visby By, Visby</t>
    </r>
  </si>
  <si>
    <r>
      <rPr>
        <sz val="8"/>
        <rFont val="Verdana"/>
        <family val="2"/>
      </rPr>
      <t>Storkær Sø, Ørum</t>
    </r>
  </si>
  <si>
    <r>
      <rPr>
        <sz val="8"/>
        <rFont val="Verdana"/>
        <family val="2"/>
      </rPr>
      <t>Ørum Klitter, Ørum</t>
    </r>
  </si>
  <si>
    <r>
      <rPr>
        <sz val="8"/>
        <rFont val="Verdana"/>
        <family val="2"/>
      </rPr>
      <t>Ålum By, Agger</t>
    </r>
  </si>
  <si>
    <r>
      <rPr>
        <sz val="8"/>
        <rFont val="Verdana"/>
        <family val="2"/>
      </rPr>
      <t>V. Agger By, Agger</t>
    </r>
  </si>
  <si>
    <r>
      <rPr>
        <sz val="8"/>
        <rFont val="Verdana"/>
        <family val="2"/>
      </rPr>
      <t>Agger By, Agger</t>
    </r>
  </si>
  <si>
    <r>
      <rPr>
        <sz val="8"/>
        <rFont val="Verdana"/>
        <family val="2"/>
      </rPr>
      <t>Boddum By, Boddum</t>
    </r>
  </si>
  <si>
    <r>
      <rPr>
        <sz val="8"/>
        <rFont val="Verdana"/>
        <family val="2"/>
      </rPr>
      <t>Gettrup By, Gettrup</t>
    </r>
  </si>
  <si>
    <r>
      <rPr>
        <sz val="8"/>
        <rFont val="Verdana"/>
        <family val="2"/>
      </rPr>
      <t>Grim Nørgård, Gettrup</t>
    </r>
  </si>
  <si>
    <r>
      <rPr>
        <sz val="8"/>
        <rFont val="Verdana"/>
        <family val="2"/>
      </rPr>
      <t>Gundtoft By, Gettrup</t>
    </r>
  </si>
  <si>
    <r>
      <rPr>
        <sz val="8"/>
        <rFont val="Verdana"/>
        <family val="2"/>
      </rPr>
      <t>Kobberø By, Gettrup</t>
    </r>
  </si>
  <si>
    <r>
      <rPr>
        <sz val="8"/>
        <rFont val="Verdana"/>
        <family val="2"/>
      </rPr>
      <t>Helligsø By, Helligsø</t>
    </r>
  </si>
  <si>
    <r>
      <rPr>
        <sz val="8"/>
        <rFont val="Verdana"/>
        <family val="2"/>
      </rPr>
      <t>Futtrup, Heltborg</t>
    </r>
  </si>
  <si>
    <r>
      <rPr>
        <sz val="8"/>
        <rFont val="Verdana"/>
        <family val="2"/>
      </rPr>
      <t>Ginnerup By, Heltborg</t>
    </r>
  </si>
  <si>
    <r>
      <rPr>
        <sz val="8"/>
        <rFont val="Verdana"/>
        <family val="2"/>
      </rPr>
      <t>Heltborg By, Heltborg</t>
    </r>
  </si>
  <si>
    <r>
      <rPr>
        <sz val="8"/>
        <rFont val="Verdana"/>
        <family val="2"/>
      </rPr>
      <t>Kjæstrup By, Heltborg</t>
    </r>
  </si>
  <si>
    <r>
      <rPr>
        <sz val="8"/>
        <rFont val="Verdana"/>
        <family val="2"/>
      </rPr>
      <t>Rønhede, Heltborg</t>
    </r>
  </si>
  <si>
    <r>
      <rPr>
        <sz val="8"/>
        <rFont val="Verdana"/>
        <family val="2"/>
      </rPr>
      <t>Ullerup By, Heltborg</t>
    </r>
  </si>
  <si>
    <r>
      <rPr>
        <sz val="8"/>
        <rFont val="Verdana"/>
        <family val="2"/>
      </rPr>
      <t>Ettrup By, Hurup</t>
    </r>
  </si>
  <si>
    <r>
      <rPr>
        <sz val="8"/>
        <rFont val="Verdana"/>
        <family val="2"/>
      </rPr>
      <t>Hurup By, Hurup</t>
    </r>
  </si>
  <si>
    <r>
      <rPr>
        <sz val="8"/>
        <rFont val="Verdana"/>
        <family val="2"/>
      </rPr>
      <t>Refs By, Hurup</t>
    </r>
  </si>
  <si>
    <r>
      <rPr>
        <sz val="8"/>
        <rFont val="Verdana"/>
        <family val="2"/>
      </rPr>
      <t>Adbøl Gde., Vestervig</t>
    </r>
  </si>
  <si>
    <r>
      <rPr>
        <sz val="8"/>
        <rFont val="Verdana"/>
        <family val="2"/>
      </rPr>
      <t>Astrup Gde., Vestervig</t>
    </r>
  </si>
  <si>
    <r>
      <rPr>
        <sz val="8"/>
        <rFont val="Verdana"/>
        <family val="2"/>
      </rPr>
      <t>Handrup By, Vestervig</t>
    </r>
  </si>
  <si>
    <r>
      <rPr>
        <sz val="8"/>
        <rFont val="Verdana"/>
        <family val="2"/>
      </rPr>
      <t>Oksenbøl By, Vestervig</t>
    </r>
  </si>
  <si>
    <r>
      <rPr>
        <sz val="8"/>
        <rFont val="Verdana"/>
        <family val="2"/>
      </rPr>
      <t>Randrup By, Vestervig</t>
    </r>
  </si>
  <si>
    <r>
      <rPr>
        <sz val="8"/>
        <rFont val="Verdana"/>
        <family val="2"/>
      </rPr>
      <t>Spolum Gde., Vestervig</t>
    </r>
  </si>
  <si>
    <r>
      <rPr>
        <sz val="8"/>
        <rFont val="Verdana"/>
        <family val="2"/>
      </rPr>
      <t>Staversbøl Gde., Vestervig</t>
    </r>
  </si>
  <si>
    <r>
      <rPr>
        <sz val="8"/>
        <rFont val="Verdana"/>
        <family val="2"/>
      </rPr>
      <t>Tåbel By, Vestervig</t>
    </r>
  </si>
  <si>
    <r>
      <rPr>
        <sz val="8"/>
        <rFont val="Verdana"/>
        <family val="2"/>
      </rPr>
      <t>Trankær By, Vestervig</t>
    </r>
  </si>
  <si>
    <r>
      <rPr>
        <sz val="8"/>
        <rFont val="Verdana"/>
        <family val="2"/>
      </rPr>
      <t>Tygstrup By, Vestervig</t>
    </r>
  </si>
  <si>
    <r>
      <rPr>
        <sz val="8"/>
        <rFont val="Verdana"/>
        <family val="2"/>
      </rPr>
      <t>Vejlegård, Vestervig</t>
    </r>
  </si>
  <si>
    <r>
      <rPr>
        <sz val="8"/>
        <rFont val="Verdana"/>
        <family val="2"/>
      </rPr>
      <t>Vesterby By, Vestervig</t>
    </r>
  </si>
  <si>
    <r>
      <rPr>
        <sz val="8"/>
        <rFont val="Verdana"/>
        <family val="2"/>
      </rPr>
      <t>Vestervig By, Vestervig</t>
    </r>
  </si>
  <si>
    <r>
      <rPr>
        <sz val="8"/>
        <rFont val="Verdana"/>
        <family val="2"/>
      </rPr>
      <t>Vestervigkloster Hgd., Vestervig</t>
    </r>
  </si>
  <si>
    <r>
      <rPr>
        <sz val="8"/>
        <rFont val="Verdana"/>
        <family val="2"/>
      </rPr>
      <t>Villerup By, Vestervig</t>
    </r>
  </si>
  <si>
    <r>
      <rPr>
        <sz val="8"/>
        <rFont val="Verdana"/>
        <family val="2"/>
      </rPr>
      <t>Skårup Gde., Vestervig</t>
    </r>
  </si>
  <si>
    <r>
      <rPr>
        <sz val="8"/>
        <rFont val="Verdana"/>
        <family val="2"/>
      </rPr>
      <t>Dover By, Ydby</t>
    </r>
  </si>
  <si>
    <r>
      <rPr>
        <sz val="8"/>
        <rFont val="Verdana"/>
        <family val="2"/>
      </rPr>
      <t>Flarup By, Ydby</t>
    </r>
  </si>
  <si>
    <r>
      <rPr>
        <sz val="8"/>
        <rFont val="Verdana"/>
        <family val="2"/>
      </rPr>
      <t>Holmegårde By, Ydby</t>
    </r>
  </si>
  <si>
    <r>
      <rPr>
        <sz val="8"/>
        <rFont val="Verdana"/>
        <family val="2"/>
      </rPr>
      <t>Refs By, Ydby</t>
    </r>
  </si>
  <si>
    <r>
      <rPr>
        <sz val="8"/>
        <rFont val="Verdana"/>
        <family val="2"/>
      </rPr>
      <t>Refs Hedegård, Ydby</t>
    </r>
  </si>
  <si>
    <r>
      <rPr>
        <sz val="8"/>
        <rFont val="Verdana"/>
        <family val="2"/>
      </rPr>
      <t>Sindrup By, Ydby</t>
    </r>
  </si>
  <si>
    <r>
      <rPr>
        <sz val="8"/>
        <rFont val="Verdana"/>
        <family val="2"/>
      </rPr>
      <t>Skibstedgård, Ydby</t>
    </r>
  </si>
  <si>
    <r>
      <rPr>
        <sz val="8"/>
        <rFont val="Verdana"/>
        <family val="2"/>
      </rPr>
      <t>Ydby By, Ydby</t>
    </r>
  </si>
  <si>
    <r>
      <rPr>
        <sz val="8"/>
        <rFont val="Verdana"/>
        <family val="2"/>
      </rPr>
      <t>Ydby Drag, Ydby</t>
    </r>
  </si>
  <si>
    <r>
      <rPr>
        <sz val="8"/>
        <rFont val="Verdana"/>
        <family val="2"/>
      </rPr>
      <t>Thisted Bygrunde</t>
    </r>
  </si>
  <si>
    <r>
      <rPr>
        <sz val="8"/>
        <rFont val="Verdana"/>
        <family val="2"/>
      </rPr>
      <t>Thisted Markjorder</t>
    </r>
  </si>
  <si>
    <r>
      <rPr>
        <sz val="8"/>
        <rFont val="Verdana"/>
        <family val="2"/>
      </rPr>
      <t>Vesthimmerlands Kommune</t>
    </r>
  </si>
  <si>
    <r>
      <rPr>
        <sz val="8"/>
        <rFont val="Verdana"/>
        <family val="2"/>
      </rPr>
      <t>Aggersborg By, Aggersborg</t>
    </r>
  </si>
  <si>
    <r>
      <rPr>
        <sz val="8"/>
        <rFont val="Verdana"/>
        <family val="2"/>
      </rPr>
      <t>Aggersund By, Aggersborg</t>
    </r>
  </si>
  <si>
    <r>
      <rPr>
        <sz val="8"/>
        <rFont val="Verdana"/>
        <family val="2"/>
      </rPr>
      <t>Krøldrupgård, Aggersborg</t>
    </r>
  </si>
  <si>
    <r>
      <rPr>
        <sz val="8"/>
        <rFont val="Verdana"/>
        <family val="2"/>
      </rPr>
      <t>Thorup By, Aggersborg</t>
    </r>
  </si>
  <si>
    <r>
      <rPr>
        <sz val="8"/>
        <rFont val="Verdana"/>
        <family val="2"/>
      </rPr>
      <t>Ullerup By, Aggersborg</t>
    </r>
  </si>
  <si>
    <r>
      <rPr>
        <sz val="8"/>
        <rFont val="Verdana"/>
        <family val="2"/>
      </rPr>
      <t>Aars By, Aars</t>
    </r>
  </si>
  <si>
    <r>
      <rPr>
        <sz val="8"/>
        <rFont val="Verdana"/>
        <family val="2"/>
      </rPr>
      <t>Aars Præstegård, Aars</t>
    </r>
  </si>
  <si>
    <r>
      <rPr>
        <sz val="8"/>
        <rFont val="Verdana"/>
        <family val="2"/>
      </rPr>
      <t>Bakgård, Aars</t>
    </r>
  </si>
  <si>
    <r>
      <rPr>
        <sz val="8"/>
        <rFont val="Verdana"/>
        <family val="2"/>
      </rPr>
      <t>Dronningholm, Aars</t>
    </r>
  </si>
  <si>
    <r>
      <rPr>
        <sz val="8"/>
        <rFont val="Verdana"/>
        <family val="2"/>
      </rPr>
      <t>Dybvad Mølle, Aars</t>
    </r>
  </si>
  <si>
    <r>
      <rPr>
        <sz val="8"/>
        <rFont val="Verdana"/>
        <family val="2"/>
      </rPr>
      <t>Gundestrup By, Aars</t>
    </r>
  </si>
  <si>
    <r>
      <rPr>
        <sz val="8"/>
        <rFont val="Verdana"/>
        <family val="2"/>
      </rPr>
      <t>Pisselhøj By, Aars</t>
    </r>
  </si>
  <si>
    <r>
      <rPr>
        <sz val="8"/>
        <rFont val="Verdana"/>
        <family val="2"/>
      </rPr>
      <t>Pugholm, Aars</t>
    </r>
  </si>
  <si>
    <r>
      <rPr>
        <sz val="8"/>
        <rFont val="Verdana"/>
        <family val="2"/>
      </rPr>
      <t>Rævhale, Aars</t>
    </r>
  </si>
  <si>
    <r>
      <rPr>
        <sz val="8"/>
        <rFont val="Verdana"/>
        <family val="2"/>
      </rPr>
      <t>Slemstrup Gde., Aars</t>
    </r>
  </si>
  <si>
    <r>
      <rPr>
        <sz val="8"/>
        <rFont val="Verdana"/>
        <family val="2"/>
      </rPr>
      <t>Stenildvad Gde., Aars</t>
    </r>
  </si>
  <si>
    <r>
      <rPr>
        <sz val="8"/>
        <rFont val="Verdana"/>
        <family val="2"/>
      </rPr>
      <t>Svenstrup Gde., Aars</t>
    </r>
  </si>
  <si>
    <r>
      <rPr>
        <sz val="8"/>
        <rFont val="Verdana"/>
        <family val="2"/>
      </rPr>
      <t>Sjøstrup By, Aars</t>
    </r>
  </si>
  <si>
    <r>
      <rPr>
        <sz val="8"/>
        <rFont val="Verdana"/>
        <family val="2"/>
      </rPr>
      <t>Tandrup By, Aars</t>
    </r>
  </si>
  <si>
    <r>
      <rPr>
        <sz val="8"/>
        <rFont val="Verdana"/>
        <family val="2"/>
      </rPr>
      <t>Tolstrup By, Aars</t>
    </r>
  </si>
  <si>
    <r>
      <rPr>
        <sz val="8"/>
        <rFont val="Verdana"/>
        <family val="2"/>
      </rPr>
      <t>V. Oustrup, Aars</t>
    </r>
  </si>
  <si>
    <r>
      <rPr>
        <sz val="8"/>
        <rFont val="Verdana"/>
        <family val="2"/>
      </rPr>
      <t>Ø. Oustrup, Aars</t>
    </r>
  </si>
  <si>
    <r>
      <rPr>
        <sz val="8"/>
        <rFont val="Verdana"/>
        <family val="2"/>
      </rPr>
      <t>Blære By, Blære</t>
    </r>
  </si>
  <si>
    <r>
      <rPr>
        <sz val="8"/>
        <rFont val="Verdana"/>
        <family val="2"/>
      </rPr>
      <t>Langdal By, Blære</t>
    </r>
  </si>
  <si>
    <r>
      <rPr>
        <sz val="8"/>
        <rFont val="Verdana"/>
        <family val="2"/>
      </rPr>
      <t>Troelstrup By, Blære</t>
    </r>
  </si>
  <si>
    <r>
      <rPr>
        <sz val="8"/>
        <rFont val="Verdana"/>
        <family val="2"/>
      </rPr>
      <t>Kelddal Gde., Blære</t>
    </r>
  </si>
  <si>
    <r>
      <rPr>
        <sz val="8"/>
        <rFont val="Verdana"/>
        <family val="2"/>
      </rPr>
      <t>Kelddalskær, Blære</t>
    </r>
  </si>
  <si>
    <r>
      <rPr>
        <sz val="8"/>
        <rFont val="Verdana"/>
        <family val="2"/>
      </rPr>
      <t>Ejstrup By, Flejsborg</t>
    </r>
  </si>
  <si>
    <r>
      <rPr>
        <sz val="8"/>
        <rFont val="Verdana"/>
        <family val="2"/>
      </rPr>
      <t>Flejsborg By, Flejsborg</t>
    </r>
  </si>
  <si>
    <r>
      <rPr>
        <sz val="8"/>
        <rFont val="Verdana"/>
        <family val="2"/>
      </rPr>
      <t>Flejsborg-Svenstrup By, Flejsborg</t>
    </r>
  </si>
  <si>
    <r>
      <rPr>
        <sz val="8"/>
        <rFont val="Verdana"/>
        <family val="2"/>
      </rPr>
      <t>Gatten By, Flejsborg</t>
    </r>
  </si>
  <si>
    <r>
      <rPr>
        <sz val="8"/>
        <rFont val="Verdana"/>
        <family val="2"/>
      </rPr>
      <t>Ll. Sjørup By, Flejsborg</t>
    </r>
  </si>
  <si>
    <r>
      <rPr>
        <sz val="8"/>
        <rFont val="Verdana"/>
        <family val="2"/>
      </rPr>
      <t>Katby By, Giver</t>
    </r>
  </si>
  <si>
    <r>
      <rPr>
        <sz val="8"/>
        <rFont val="Verdana"/>
        <family val="2"/>
      </rPr>
      <t>Astrup By, Giver</t>
    </r>
  </si>
  <si>
    <r>
      <rPr>
        <sz val="8"/>
        <rFont val="Verdana"/>
        <family val="2"/>
      </rPr>
      <t>Giver By, Giver</t>
    </r>
  </si>
  <si>
    <r>
      <rPr>
        <sz val="8"/>
        <rFont val="Verdana"/>
        <family val="2"/>
      </rPr>
      <t>Mosbæk By, Giver</t>
    </r>
  </si>
  <si>
    <r>
      <rPr>
        <sz val="8"/>
        <rFont val="Verdana"/>
        <family val="2"/>
      </rPr>
      <t>Bjørnstrup By, Gundersted</t>
    </r>
  </si>
  <si>
    <r>
      <rPr>
        <sz val="8"/>
        <rFont val="Verdana"/>
        <family val="2"/>
      </rPr>
      <t>Ll. Ajstrup By, Gundersted</t>
    </r>
  </si>
  <si>
    <r>
      <rPr>
        <sz val="8"/>
        <rFont val="Verdana"/>
        <family val="2"/>
      </rPr>
      <t>Vormstrupgård, Gundersted</t>
    </r>
  </si>
  <si>
    <r>
      <rPr>
        <sz val="8"/>
        <rFont val="Verdana"/>
        <family val="2"/>
      </rPr>
      <t>Bandsholm, Havbro</t>
    </r>
  </si>
  <si>
    <r>
      <rPr>
        <sz val="8"/>
        <rFont val="Verdana"/>
        <family val="2"/>
      </rPr>
      <t>Havbro Gde., Havbro</t>
    </r>
  </si>
  <si>
    <r>
      <rPr>
        <sz val="8"/>
        <rFont val="Verdana"/>
        <family val="2"/>
      </rPr>
      <t>Jelstrup By, Havbro</t>
    </r>
  </si>
  <si>
    <r>
      <rPr>
        <sz val="8"/>
        <rFont val="Verdana"/>
        <family val="2"/>
      </rPr>
      <t>Mølgård Hgd., Havbro</t>
    </r>
  </si>
  <si>
    <r>
      <rPr>
        <sz val="8"/>
        <rFont val="Verdana"/>
        <family val="2"/>
      </rPr>
      <t>Nr. Havbro, Havbro</t>
    </r>
  </si>
  <si>
    <r>
      <rPr>
        <sz val="8"/>
        <rFont val="Verdana"/>
        <family val="2"/>
      </rPr>
      <t>Sdr. Havbro, Havbro</t>
    </r>
  </si>
  <si>
    <r>
      <rPr>
        <sz val="8"/>
        <rFont val="Verdana"/>
        <family val="2"/>
      </rPr>
      <t>Torsgårde, Havbro</t>
    </r>
  </si>
  <si>
    <r>
      <rPr>
        <sz val="8"/>
        <rFont val="Verdana"/>
        <family val="2"/>
      </rPr>
      <t>Boltrup, Hyllebjerg</t>
    </r>
  </si>
  <si>
    <r>
      <rPr>
        <sz val="8"/>
        <rFont val="Verdana"/>
        <family val="2"/>
      </rPr>
      <t>Holmgårde, Hyllebjerg</t>
    </r>
  </si>
  <si>
    <r>
      <rPr>
        <sz val="8"/>
        <rFont val="Verdana"/>
        <family val="2"/>
      </rPr>
      <t>Hyllebjerg By, Hyllebjerg</t>
    </r>
  </si>
  <si>
    <r>
      <rPr>
        <sz val="8"/>
        <rFont val="Verdana"/>
        <family val="2"/>
      </rPr>
      <t>Padkær Hgd., Hyllebjerg</t>
    </r>
  </si>
  <si>
    <r>
      <rPr>
        <sz val="8"/>
        <rFont val="Verdana"/>
        <family val="2"/>
      </rPr>
      <t>Svenstrup Gde., Hyllebjerg</t>
    </r>
  </si>
  <si>
    <r>
      <rPr>
        <sz val="8"/>
        <rFont val="Verdana"/>
        <family val="2"/>
      </rPr>
      <t>Bjørnsholm Hgd., Overlade</t>
    </r>
  </si>
  <si>
    <r>
      <rPr>
        <sz val="8"/>
        <rFont val="Verdana"/>
        <family val="2"/>
      </rPr>
      <t>Borregård By, Overlade</t>
    </r>
  </si>
  <si>
    <r>
      <rPr>
        <sz val="8"/>
        <rFont val="Verdana"/>
        <family val="2"/>
      </rPr>
      <t>Munksjørup By, Overlade</t>
    </r>
  </si>
  <si>
    <r>
      <rPr>
        <sz val="8"/>
        <rFont val="Verdana"/>
        <family val="2"/>
      </rPr>
      <t>Overlade By, Overlade</t>
    </r>
  </si>
  <si>
    <r>
      <rPr>
        <sz val="8"/>
        <rFont val="Verdana"/>
        <family val="2"/>
      </rPr>
      <t>Padkær Hgd., Overlade</t>
    </r>
  </si>
  <si>
    <r>
      <rPr>
        <sz val="8"/>
        <rFont val="Verdana"/>
        <family val="2"/>
      </rPr>
      <t>Sønderlade By, Overlade</t>
    </r>
  </si>
  <si>
    <r>
      <rPr>
        <sz val="8"/>
        <rFont val="Verdana"/>
        <family val="2"/>
      </rPr>
      <t>Søndersø, Overlade</t>
    </r>
  </si>
  <si>
    <r>
      <rPr>
        <sz val="8"/>
        <rFont val="Verdana"/>
        <family val="2"/>
      </rPr>
      <t>V. Faldgårde, Overlade</t>
    </r>
  </si>
  <si>
    <r>
      <rPr>
        <sz val="8"/>
        <rFont val="Verdana"/>
        <family val="2"/>
      </rPr>
      <t>Vilsted Sø, Overlade</t>
    </r>
  </si>
  <si>
    <r>
      <rPr>
        <sz val="8"/>
        <rFont val="Verdana"/>
        <family val="2"/>
      </rPr>
      <t>Ø. Faldgårde, Overlade</t>
    </r>
  </si>
  <si>
    <r>
      <rPr>
        <sz val="8"/>
        <rFont val="Verdana"/>
        <family val="2"/>
      </rPr>
      <t>Lynnerup Gde., Skivum</t>
    </r>
  </si>
  <si>
    <r>
      <rPr>
        <sz val="8"/>
        <rFont val="Verdana"/>
        <family val="2"/>
      </rPr>
      <t>Skivum By, Skivum</t>
    </r>
  </si>
  <si>
    <r>
      <rPr>
        <sz val="8"/>
        <rFont val="Verdana"/>
        <family val="2"/>
      </rPr>
      <t>Sønderlund Gde., Skivum</t>
    </r>
  </si>
  <si>
    <r>
      <rPr>
        <sz val="8"/>
        <rFont val="Verdana"/>
        <family val="2"/>
      </rPr>
      <t>Vegger Gde., Skivum</t>
    </r>
  </si>
  <si>
    <r>
      <rPr>
        <sz val="8"/>
        <rFont val="Verdana"/>
        <family val="2"/>
      </rPr>
      <t>Grårup By, Ulstrup</t>
    </r>
  </si>
  <si>
    <r>
      <rPr>
        <sz val="8"/>
        <rFont val="Verdana"/>
        <family val="2"/>
      </rPr>
      <t>Helminggård, Ulstrup</t>
    </r>
  </si>
  <si>
    <r>
      <rPr>
        <sz val="8"/>
        <rFont val="Verdana"/>
        <family val="2"/>
      </rPr>
      <t>Hvorvarp By, Ulstrup</t>
    </r>
  </si>
  <si>
    <r>
      <rPr>
        <sz val="8"/>
        <rFont val="Verdana"/>
        <family val="2"/>
      </rPr>
      <t>Sondrup, Ulstrup</t>
    </r>
  </si>
  <si>
    <r>
      <rPr>
        <sz val="8"/>
        <rFont val="Verdana"/>
        <family val="2"/>
      </rPr>
      <t>Søttrup By, Ulstrup</t>
    </r>
  </si>
  <si>
    <r>
      <rPr>
        <sz val="8"/>
        <rFont val="Verdana"/>
        <family val="2"/>
      </rPr>
      <t>Tavdal, Ulstrup</t>
    </r>
  </si>
  <si>
    <r>
      <rPr>
        <sz val="8"/>
        <rFont val="Verdana"/>
        <family val="2"/>
      </rPr>
      <t>Ulstrup By, Ulstrup</t>
    </r>
  </si>
  <si>
    <r>
      <rPr>
        <sz val="8"/>
        <rFont val="Verdana"/>
        <family val="2"/>
      </rPr>
      <t>Krogstrup By, V. Hornum</t>
    </r>
  </si>
  <si>
    <r>
      <rPr>
        <sz val="8"/>
        <rFont val="Verdana"/>
        <family val="2"/>
      </rPr>
      <t>Rise By, V. Hornum</t>
    </r>
  </si>
  <si>
    <r>
      <rPr>
        <sz val="8"/>
        <rFont val="Verdana"/>
        <family val="2"/>
      </rPr>
      <t>V. Hornum By, V. Hornum</t>
    </r>
  </si>
  <si>
    <r>
      <rPr>
        <sz val="8"/>
        <rFont val="Verdana"/>
        <family val="2"/>
      </rPr>
      <t>Ørndrup Hgd., V. Hornum</t>
    </r>
  </si>
  <si>
    <r>
      <rPr>
        <sz val="8"/>
        <rFont val="Verdana"/>
        <family val="2"/>
      </rPr>
      <t>Borup By, Gundersted</t>
    </r>
  </si>
  <si>
    <r>
      <rPr>
        <sz val="8"/>
        <rFont val="Verdana"/>
        <family val="2"/>
      </rPr>
      <t>Gunderstedgård Hgd., Gundersted</t>
    </r>
  </si>
  <si>
    <r>
      <rPr>
        <sz val="8"/>
        <rFont val="Verdana"/>
        <family val="2"/>
      </rPr>
      <t>Kornum By, Kornum</t>
    </r>
  </si>
  <si>
    <r>
      <rPr>
        <sz val="8"/>
        <rFont val="Verdana"/>
        <family val="2"/>
      </rPr>
      <t>Ø. Ørbæk By, Kornum</t>
    </r>
  </si>
  <si>
    <r>
      <rPr>
        <sz val="8"/>
        <rFont val="Verdana"/>
        <family val="2"/>
      </rPr>
      <t>Løgsted By, Løgsted</t>
    </r>
  </si>
  <si>
    <r>
      <rPr>
        <sz val="8"/>
        <rFont val="Verdana"/>
        <family val="2"/>
      </rPr>
      <t>Mjallerup By, Løgsted</t>
    </r>
  </si>
  <si>
    <r>
      <rPr>
        <sz val="8"/>
        <rFont val="Verdana"/>
        <family val="2"/>
      </rPr>
      <t>Ravnstrup By, Løgsted</t>
    </r>
  </si>
  <si>
    <r>
      <rPr>
        <sz val="8"/>
        <rFont val="Verdana"/>
        <family val="2"/>
      </rPr>
      <t>Tollerupgård, Løgsted</t>
    </r>
  </si>
  <si>
    <r>
      <rPr>
        <sz val="8"/>
        <rFont val="Verdana"/>
        <family val="2"/>
      </rPr>
      <t>V. Ørbæk By, Løgsted</t>
    </r>
  </si>
  <si>
    <r>
      <rPr>
        <sz val="8"/>
        <rFont val="Verdana"/>
        <family val="2"/>
      </rPr>
      <t>Vormstrup By, Løgsted</t>
    </r>
  </si>
  <si>
    <r>
      <rPr>
        <sz val="8"/>
        <rFont val="Verdana"/>
        <family val="2"/>
      </rPr>
      <t>Brøttrup By, Malle</t>
    </r>
  </si>
  <si>
    <r>
      <rPr>
        <sz val="8"/>
        <rFont val="Verdana"/>
        <family val="2"/>
      </rPr>
      <t>Hedegård, Malle</t>
    </r>
  </si>
  <si>
    <r>
      <rPr>
        <sz val="8"/>
        <rFont val="Verdana"/>
        <family val="2"/>
      </rPr>
      <t>Lendrup By, Malle</t>
    </r>
  </si>
  <si>
    <r>
      <rPr>
        <sz val="8"/>
        <rFont val="Verdana"/>
        <family val="2"/>
      </rPr>
      <t>Lendrup Sandø, Malle</t>
    </r>
  </si>
  <si>
    <r>
      <rPr>
        <sz val="8"/>
        <rFont val="Verdana"/>
        <family val="2"/>
      </rPr>
      <t>Malle By, Malle</t>
    </r>
  </si>
  <si>
    <r>
      <rPr>
        <sz val="8"/>
        <rFont val="Verdana"/>
        <family val="2"/>
      </rPr>
      <t>Vandsted By, Malle</t>
    </r>
  </si>
  <si>
    <r>
      <rPr>
        <sz val="8"/>
        <rFont val="Verdana"/>
        <family val="2"/>
      </rPr>
      <t>Vilsted Sø, Malle</t>
    </r>
  </si>
  <si>
    <r>
      <rPr>
        <sz val="8"/>
        <rFont val="Verdana"/>
        <family val="2"/>
      </rPr>
      <t>Østergård, Malle</t>
    </r>
  </si>
  <si>
    <r>
      <rPr>
        <sz val="8"/>
        <rFont val="Verdana"/>
        <family val="2"/>
      </rPr>
      <t>Næsborg By, Næsborg</t>
    </r>
  </si>
  <si>
    <r>
      <rPr>
        <sz val="8"/>
        <rFont val="Verdana"/>
        <family val="2"/>
      </rPr>
      <t>Nørrekær Enge, Næsborg</t>
    </r>
  </si>
  <si>
    <r>
      <rPr>
        <sz val="8"/>
        <rFont val="Verdana"/>
        <family val="2"/>
      </rPr>
      <t>Tolstrup By, Næsborg</t>
    </r>
  </si>
  <si>
    <r>
      <rPr>
        <sz val="8"/>
        <rFont val="Verdana"/>
        <family val="2"/>
      </rPr>
      <t>Brårup By, Oudrup</t>
    </r>
  </si>
  <si>
    <r>
      <rPr>
        <sz val="8"/>
        <rFont val="Verdana"/>
        <family val="2"/>
      </rPr>
      <t>Brårupholm, Oudrup</t>
    </r>
  </si>
  <si>
    <r>
      <rPr>
        <sz val="8"/>
        <rFont val="Verdana"/>
        <family val="2"/>
      </rPr>
      <t>Brådshave Gde., Oudrup</t>
    </r>
  </si>
  <si>
    <r>
      <rPr>
        <sz val="8"/>
        <rFont val="Verdana"/>
        <family val="2"/>
      </rPr>
      <t>Hornbæk Gde., Oudrup</t>
    </r>
  </si>
  <si>
    <r>
      <rPr>
        <sz val="8"/>
        <rFont val="Verdana"/>
        <family val="2"/>
      </rPr>
      <t>Lolholm Gde., Oudrup</t>
    </r>
  </si>
  <si>
    <r>
      <rPr>
        <sz val="8"/>
        <rFont val="Verdana"/>
        <family val="2"/>
      </rPr>
      <t>Oudrup By, Oudrup</t>
    </r>
  </si>
  <si>
    <r>
      <rPr>
        <sz val="8"/>
        <rFont val="Verdana"/>
        <family val="2"/>
      </rPr>
      <t>Oudrup Østerhede, Oudrup</t>
    </r>
  </si>
  <si>
    <r>
      <rPr>
        <sz val="8"/>
        <rFont val="Verdana"/>
        <family val="2"/>
      </rPr>
      <t>Ø. Hedegård, Oudrup</t>
    </r>
  </si>
  <si>
    <r>
      <rPr>
        <sz val="8"/>
        <rFont val="Verdana"/>
        <family val="2"/>
      </rPr>
      <t>Bjørnsholm Hgd., Ranum</t>
    </r>
  </si>
  <si>
    <r>
      <rPr>
        <sz val="8"/>
        <rFont val="Verdana"/>
        <family val="2"/>
      </rPr>
      <t>Kærgårde, Ranum</t>
    </r>
  </si>
  <si>
    <r>
      <rPr>
        <sz val="8"/>
        <rFont val="Verdana"/>
        <family val="2"/>
      </rPr>
      <t>Livø, Ranum</t>
    </r>
  </si>
  <si>
    <r>
      <rPr>
        <sz val="8"/>
        <rFont val="Verdana"/>
        <family val="2"/>
      </rPr>
      <t>Næsby By, Ranum</t>
    </r>
  </si>
  <si>
    <r>
      <rPr>
        <sz val="8"/>
        <rFont val="Verdana"/>
        <family val="2"/>
      </rPr>
      <t>Ranum By, Ranum</t>
    </r>
  </si>
  <si>
    <r>
      <rPr>
        <sz val="8"/>
        <rFont val="Verdana"/>
        <family val="2"/>
      </rPr>
      <t>Rønbjerg By, Ranum</t>
    </r>
  </si>
  <si>
    <r>
      <rPr>
        <sz val="8"/>
        <rFont val="Verdana"/>
        <family val="2"/>
      </rPr>
      <t>Brøndum By, Skarp Salling</t>
    </r>
  </si>
  <si>
    <r>
      <rPr>
        <sz val="8"/>
        <rFont val="Verdana"/>
        <family val="2"/>
      </rPr>
      <t>Hemdrup By, Skarp Salling</t>
    </r>
  </si>
  <si>
    <r>
      <rPr>
        <sz val="8"/>
        <rFont val="Verdana"/>
        <family val="2"/>
      </rPr>
      <t>Skarp Salling By, Skarp Salling</t>
    </r>
  </si>
  <si>
    <r>
      <rPr>
        <sz val="8"/>
        <rFont val="Verdana"/>
        <family val="2"/>
      </rPr>
      <t>Ny Årupgård, Vilsted</t>
    </r>
  </si>
  <si>
    <r>
      <rPr>
        <sz val="8"/>
        <rFont val="Verdana"/>
        <family val="2"/>
      </rPr>
      <t>Gårdstedgård, Vilsted</t>
    </r>
  </si>
  <si>
    <r>
      <rPr>
        <sz val="8"/>
        <rFont val="Verdana"/>
        <family val="2"/>
      </rPr>
      <t>Gatten Møllegård, Vilsted</t>
    </r>
  </si>
  <si>
    <r>
      <rPr>
        <sz val="8"/>
        <rFont val="Verdana"/>
        <family val="2"/>
      </rPr>
      <t>Haldrup Gde., Vilsted</t>
    </r>
  </si>
  <si>
    <r>
      <rPr>
        <sz val="8"/>
        <rFont val="Verdana"/>
        <family val="2"/>
      </rPr>
      <t>Hornbæk Gde., Vilsted</t>
    </r>
  </si>
  <si>
    <r>
      <rPr>
        <sz val="8"/>
        <rFont val="Verdana"/>
        <family val="2"/>
      </rPr>
      <t>Hyllestedgård, Vilsted</t>
    </r>
  </si>
  <si>
    <r>
      <rPr>
        <sz val="8"/>
        <rFont val="Verdana"/>
        <family val="2"/>
      </rPr>
      <t>Strett Gde., Vilsted</t>
    </r>
  </si>
  <si>
    <r>
      <rPr>
        <sz val="8"/>
        <rFont val="Verdana"/>
        <family val="2"/>
      </rPr>
      <t>Vilsted By, Vilsted</t>
    </r>
  </si>
  <si>
    <r>
      <rPr>
        <sz val="8"/>
        <rFont val="Verdana"/>
        <family val="2"/>
      </rPr>
      <t>Vilsted Hede, Vilsted</t>
    </r>
  </si>
  <si>
    <r>
      <rPr>
        <sz val="8"/>
        <rFont val="Verdana"/>
        <family val="2"/>
      </rPr>
      <t>Vilsted Sø, Vilsted</t>
    </r>
  </si>
  <si>
    <r>
      <rPr>
        <sz val="8"/>
        <rFont val="Verdana"/>
        <family val="2"/>
      </rPr>
      <t>Ørbæk Hede, Vilsted</t>
    </r>
  </si>
  <si>
    <r>
      <rPr>
        <sz val="8"/>
        <rFont val="Verdana"/>
        <family val="2"/>
      </rPr>
      <t>Årupgård, Vindblæs</t>
    </r>
  </si>
  <si>
    <r>
      <rPr>
        <sz val="8"/>
        <rFont val="Verdana"/>
        <family val="2"/>
      </rPr>
      <t>Bjørumslet, Vindblæs</t>
    </r>
  </si>
  <si>
    <r>
      <rPr>
        <sz val="8"/>
        <rFont val="Verdana"/>
        <family val="2"/>
      </rPr>
      <t>Engelstrup By, Vindblæs</t>
    </r>
  </si>
  <si>
    <r>
      <rPr>
        <sz val="8"/>
        <rFont val="Verdana"/>
        <family val="2"/>
      </rPr>
      <t>Vindblæs By, Vindblæs</t>
    </r>
  </si>
  <si>
    <r>
      <rPr>
        <sz val="8"/>
        <rFont val="Verdana"/>
        <family val="2"/>
      </rPr>
      <t>Ø. Strett, Vindblæs</t>
    </r>
  </si>
  <si>
    <r>
      <rPr>
        <sz val="8"/>
        <rFont val="Verdana"/>
        <family val="2"/>
      </rPr>
      <t>Elkær Gde., Alstrup</t>
    </r>
  </si>
  <si>
    <r>
      <rPr>
        <sz val="8"/>
        <rFont val="Verdana"/>
        <family val="2"/>
      </rPr>
      <t>Illeris Gde., Alstrup</t>
    </r>
  </si>
  <si>
    <r>
      <rPr>
        <sz val="8"/>
        <rFont val="Verdana"/>
        <family val="2"/>
      </rPr>
      <t>Kaldal, Alstrup</t>
    </r>
  </si>
  <si>
    <r>
      <rPr>
        <sz val="8"/>
        <rFont val="Verdana"/>
        <family val="2"/>
      </rPr>
      <t>Dammergårde, Farsø</t>
    </r>
  </si>
  <si>
    <r>
      <rPr>
        <sz val="8"/>
        <rFont val="Verdana"/>
        <family val="2"/>
      </rPr>
      <t>Ebdrup By, Farsø</t>
    </r>
  </si>
  <si>
    <r>
      <rPr>
        <sz val="8"/>
        <rFont val="Verdana"/>
        <family val="2"/>
      </rPr>
      <t>Fandrup By, Farsø</t>
    </r>
  </si>
  <si>
    <r>
      <rPr>
        <sz val="8"/>
        <rFont val="Verdana"/>
        <family val="2"/>
      </rPr>
      <t>Farsø By, Farsø</t>
    </r>
  </si>
  <si>
    <r>
      <rPr>
        <sz val="8"/>
        <rFont val="Verdana"/>
        <family val="2"/>
      </rPr>
      <t>Fragtrup By, Farsø</t>
    </r>
  </si>
  <si>
    <r>
      <rPr>
        <sz val="8"/>
        <rFont val="Verdana"/>
        <family val="2"/>
      </rPr>
      <t>Fredbjerg By, Farsø</t>
    </r>
  </si>
  <si>
    <r>
      <rPr>
        <sz val="8"/>
        <rFont val="Verdana"/>
        <family val="2"/>
      </rPr>
      <t>Gøttrup By, Farsø</t>
    </r>
  </si>
  <si>
    <r>
      <rPr>
        <sz val="8"/>
        <rFont val="Verdana"/>
        <family val="2"/>
      </rPr>
      <t>Holme By, Farsø</t>
    </r>
  </si>
  <si>
    <r>
      <rPr>
        <sz val="8"/>
        <rFont val="Verdana"/>
        <family val="2"/>
      </rPr>
      <t>Holmgård, Farsø</t>
    </r>
  </si>
  <si>
    <r>
      <rPr>
        <sz val="8"/>
        <rFont val="Verdana"/>
        <family val="2"/>
      </rPr>
      <t>Hvanstrup Hgd., Farsø</t>
    </r>
  </si>
  <si>
    <r>
      <rPr>
        <sz val="8"/>
        <rFont val="Verdana"/>
        <family val="2"/>
      </rPr>
      <t>Støttrup By, Farsø</t>
    </r>
  </si>
  <si>
    <r>
      <rPr>
        <sz val="8"/>
        <rFont val="Verdana"/>
        <family val="2"/>
      </rPr>
      <t>Torup Præstegård, Farsø</t>
    </r>
  </si>
  <si>
    <r>
      <rPr>
        <sz val="8"/>
        <rFont val="Verdana"/>
        <family val="2"/>
      </rPr>
      <t>Vannerup By, Farsø</t>
    </r>
  </si>
  <si>
    <r>
      <rPr>
        <sz val="8"/>
        <rFont val="Verdana"/>
        <family val="2"/>
      </rPr>
      <t>Dollerup By, Fovlum</t>
    </r>
  </si>
  <si>
    <r>
      <rPr>
        <sz val="8"/>
        <rFont val="Verdana"/>
        <family val="2"/>
      </rPr>
      <t>Fovlum By, Fovlum</t>
    </r>
  </si>
  <si>
    <r>
      <rPr>
        <sz val="8"/>
        <rFont val="Verdana"/>
        <family val="2"/>
      </rPr>
      <t>Stistrup By, Fovlum</t>
    </r>
  </si>
  <si>
    <r>
      <rPr>
        <sz val="8"/>
        <rFont val="Verdana"/>
        <family val="2"/>
      </rPr>
      <t>Gislum By, Gislum</t>
    </r>
  </si>
  <si>
    <r>
      <rPr>
        <sz val="8"/>
        <rFont val="Verdana"/>
        <family val="2"/>
      </rPr>
      <t>Kællingtandgårde, Gislum</t>
    </r>
  </si>
  <si>
    <r>
      <rPr>
        <sz val="8"/>
        <rFont val="Verdana"/>
        <family val="2"/>
      </rPr>
      <t>Nyrup By, Gislum</t>
    </r>
  </si>
  <si>
    <r>
      <rPr>
        <sz val="8"/>
        <rFont val="Verdana"/>
        <family val="2"/>
      </rPr>
      <t>Hessel Hgd., Lovns</t>
    </r>
  </si>
  <si>
    <r>
      <rPr>
        <sz val="8"/>
        <rFont val="Verdana"/>
        <family val="2"/>
      </rPr>
      <t>Hole By, Lovns</t>
    </r>
  </si>
  <si>
    <r>
      <rPr>
        <sz val="8"/>
        <rFont val="Verdana"/>
        <family val="2"/>
      </rPr>
      <t>Lovns By, Lovns</t>
    </r>
  </si>
  <si>
    <r>
      <rPr>
        <sz val="8"/>
        <rFont val="Verdana"/>
        <family val="2"/>
      </rPr>
      <t>Skovgårde, Lovns</t>
    </r>
  </si>
  <si>
    <r>
      <rPr>
        <sz val="8"/>
        <rFont val="Verdana"/>
        <family val="2"/>
      </rPr>
      <t>Ertebølle By, Strandby</t>
    </r>
  </si>
  <si>
    <r>
      <rPr>
        <sz val="8"/>
        <rFont val="Verdana"/>
        <family val="2"/>
      </rPr>
      <t>Grønnerup, Strandby</t>
    </r>
  </si>
  <si>
    <r>
      <rPr>
        <sz val="8"/>
        <rFont val="Verdana"/>
        <family val="2"/>
      </rPr>
      <t>Gunderup, Strandby</t>
    </r>
  </si>
  <si>
    <r>
      <rPr>
        <sz val="8"/>
        <rFont val="Verdana"/>
        <family val="2"/>
      </rPr>
      <t>Myrhøj By, Strandby</t>
    </r>
  </si>
  <si>
    <r>
      <rPr>
        <sz val="8"/>
        <rFont val="Verdana"/>
        <family val="2"/>
      </rPr>
      <t>Risgårde By, Strandby</t>
    </r>
  </si>
  <si>
    <r>
      <rPr>
        <sz val="8"/>
        <rFont val="Verdana"/>
        <family val="2"/>
      </rPr>
      <t>Strandby By, Strandby</t>
    </r>
  </si>
  <si>
    <r>
      <rPr>
        <sz val="8"/>
        <rFont val="Verdana"/>
        <family val="2"/>
      </rPr>
      <t>Sjørup Gde., Strandby</t>
    </r>
  </si>
  <si>
    <r>
      <rPr>
        <sz val="8"/>
        <rFont val="Verdana"/>
        <family val="2"/>
      </rPr>
      <t>Tandrup By, Strandby</t>
    </r>
  </si>
  <si>
    <r>
      <rPr>
        <sz val="8"/>
        <rFont val="Verdana"/>
        <family val="2"/>
      </rPr>
      <t>Vestergårde, Strandby</t>
    </r>
  </si>
  <si>
    <r>
      <rPr>
        <sz val="8"/>
        <rFont val="Verdana"/>
        <family val="2"/>
      </rPr>
      <t>Søkbæk By, Ullits</t>
    </r>
  </si>
  <si>
    <r>
      <rPr>
        <sz val="8"/>
        <rFont val="Verdana"/>
        <family val="2"/>
      </rPr>
      <t>Ullits By, Ullits</t>
    </r>
  </si>
  <si>
    <r>
      <rPr>
        <sz val="8"/>
        <rFont val="Verdana"/>
        <family val="2"/>
      </rPr>
      <t>Årup Gde., Vognsild</t>
    </r>
  </si>
  <si>
    <r>
      <rPr>
        <sz val="8"/>
        <rFont val="Verdana"/>
        <family val="2"/>
      </rPr>
      <t>Mejlstrup Gde., Vognsild</t>
    </r>
  </si>
  <si>
    <r>
      <rPr>
        <sz val="8"/>
        <rFont val="Verdana"/>
        <family val="2"/>
      </rPr>
      <t>Morum By, Vognsild</t>
    </r>
  </si>
  <si>
    <r>
      <rPr>
        <sz val="8"/>
        <rFont val="Verdana"/>
        <family val="2"/>
      </rPr>
      <t>Svoldrup By, Vognsild</t>
    </r>
  </si>
  <si>
    <r>
      <rPr>
        <sz val="8"/>
        <rFont val="Verdana"/>
        <family val="2"/>
      </rPr>
      <t>Vestrup By, Vognsild</t>
    </r>
  </si>
  <si>
    <r>
      <rPr>
        <sz val="8"/>
        <rFont val="Verdana"/>
        <family val="2"/>
      </rPr>
      <t>Vognsild By, Vognsild</t>
    </r>
  </si>
  <si>
    <r>
      <rPr>
        <sz val="8"/>
        <rFont val="Verdana"/>
        <family val="2"/>
      </rPr>
      <t>Østrup By, Vognsild</t>
    </r>
  </si>
  <si>
    <r>
      <rPr>
        <sz val="8"/>
        <rFont val="Verdana"/>
        <family val="2"/>
      </rPr>
      <t>Ettrup By, Fjelsø</t>
    </r>
  </si>
  <si>
    <r>
      <rPr>
        <sz val="8"/>
        <rFont val="Verdana"/>
        <family val="2"/>
      </rPr>
      <t>Fjelsø By, Fjelsø</t>
    </r>
  </si>
  <si>
    <r>
      <rPr>
        <sz val="8"/>
        <rFont val="Verdana"/>
        <family val="2"/>
      </rPr>
      <t>Klotrup By, Fjelsø</t>
    </r>
  </si>
  <si>
    <r>
      <rPr>
        <sz val="8"/>
        <rFont val="Verdana"/>
        <family val="2"/>
      </rPr>
      <t>Bystrup By, Gedsted</t>
    </r>
  </si>
  <si>
    <r>
      <rPr>
        <sz val="8"/>
        <rFont val="Verdana"/>
        <family val="2"/>
      </rPr>
      <t>Dalsgård, Gedsted</t>
    </r>
  </si>
  <si>
    <r>
      <rPr>
        <sz val="8"/>
        <rFont val="Verdana"/>
        <family val="2"/>
      </rPr>
      <t>Gedsted By, Gedsted</t>
    </r>
  </si>
  <si>
    <r>
      <rPr>
        <sz val="8"/>
        <rFont val="Verdana"/>
        <family val="2"/>
      </rPr>
      <t>Holmmark, Gedsted</t>
    </r>
  </si>
  <si>
    <r>
      <rPr>
        <sz val="8"/>
        <rFont val="Verdana"/>
        <family val="2"/>
      </rPr>
      <t>Båndrup By, Simested</t>
    </r>
  </si>
  <si>
    <r>
      <rPr>
        <sz val="8"/>
        <rFont val="Verdana"/>
        <family val="2"/>
      </rPr>
      <t>Eveldrup Præstegård, Simested</t>
    </r>
  </si>
  <si>
    <r>
      <rPr>
        <sz val="8"/>
        <rFont val="Verdana"/>
        <family val="2"/>
      </rPr>
      <t>Guldager By, Simested</t>
    </r>
  </si>
  <si>
    <r>
      <rPr>
        <sz val="8"/>
        <rFont val="Verdana"/>
        <family val="2"/>
      </rPr>
      <t>Hverrestrup By, Simested</t>
    </r>
  </si>
  <si>
    <r>
      <rPr>
        <sz val="8"/>
        <rFont val="Verdana"/>
        <family val="2"/>
      </rPr>
      <t>Simested By, Simested</t>
    </r>
  </si>
  <si>
    <r>
      <rPr>
        <sz val="8"/>
        <rFont val="Verdana"/>
        <family val="2"/>
      </rPr>
      <t>Torup By, Simested</t>
    </r>
  </si>
  <si>
    <r>
      <rPr>
        <sz val="8"/>
        <rFont val="Verdana"/>
        <family val="2"/>
      </rPr>
      <t>Testrup By, Testrup</t>
    </r>
  </si>
  <si>
    <r>
      <rPr>
        <sz val="8"/>
        <rFont val="Verdana"/>
        <family val="2"/>
      </rPr>
      <t>Vesterris By, Testrup</t>
    </r>
  </si>
  <si>
    <r>
      <rPr>
        <sz val="8"/>
        <rFont val="Verdana"/>
        <family val="2"/>
      </rPr>
      <t>Glerup By, Vesterbølle</t>
    </r>
  </si>
  <si>
    <r>
      <rPr>
        <sz val="8"/>
        <rFont val="Verdana"/>
        <family val="2"/>
      </rPr>
      <t>Knudstrup By, Vesterbølle</t>
    </r>
  </si>
  <si>
    <r>
      <rPr>
        <sz val="8"/>
        <rFont val="Verdana"/>
        <family val="2"/>
      </rPr>
      <t>Lerkenfeld Hgd., Vesterbølle</t>
    </r>
  </si>
  <si>
    <r>
      <rPr>
        <sz val="8"/>
        <rFont val="Verdana"/>
        <family val="2"/>
      </rPr>
      <t>Studstrup, Vesterbølle</t>
    </r>
  </si>
  <si>
    <r>
      <rPr>
        <sz val="8"/>
        <rFont val="Verdana"/>
        <family val="2"/>
      </rPr>
      <t>Vesterbølle By, Vesterbølle</t>
    </r>
  </si>
  <si>
    <r>
      <rPr>
        <sz val="8"/>
        <rFont val="Verdana"/>
        <family val="2"/>
      </rPr>
      <t>Bygum By, Østerbølle</t>
    </r>
  </si>
  <si>
    <r>
      <rPr>
        <sz val="8"/>
        <rFont val="Verdana"/>
        <family val="2"/>
      </rPr>
      <t>Østerbølle By, Østerbølle</t>
    </r>
  </si>
  <si>
    <r>
      <rPr>
        <sz val="8"/>
        <rFont val="Verdana"/>
        <family val="2"/>
      </rPr>
      <t>Bygum By, Aalestrup</t>
    </r>
  </si>
  <si>
    <r>
      <rPr>
        <sz val="8"/>
        <rFont val="Verdana"/>
        <family val="2"/>
      </rPr>
      <t>Aalestrup By, Aalestrup</t>
    </r>
  </si>
  <si>
    <r>
      <rPr>
        <sz val="8"/>
        <rFont val="Verdana"/>
        <family val="2"/>
      </rPr>
      <t>Lerkenfeld Hgd., Svingelbjerg</t>
    </r>
  </si>
  <si>
    <r>
      <rPr>
        <sz val="8"/>
        <rFont val="Verdana"/>
        <family val="2"/>
      </rPr>
      <t>Svingelbjerg By, Svingelbjerg</t>
    </r>
  </si>
  <si>
    <r>
      <rPr>
        <sz val="8"/>
        <rFont val="Verdana"/>
        <family val="2"/>
      </rPr>
      <t>Løgstør Bygrunde</t>
    </r>
  </si>
  <si>
    <r>
      <rPr>
        <sz val="8"/>
        <rFont val="Verdana"/>
        <family val="2"/>
      </rPr>
      <t>Løgstør Markjorder</t>
    </r>
  </si>
  <si>
    <r>
      <rPr>
        <sz val="8"/>
        <rFont val="Verdana"/>
        <family val="2"/>
      </rPr>
      <t>Aalborg Kommune</t>
    </r>
  </si>
  <si>
    <r>
      <rPr>
        <sz val="8"/>
        <rFont val="Verdana"/>
        <family val="2"/>
      </rPr>
      <t>Ajstrup By, Ajstrup</t>
    </r>
  </si>
  <si>
    <r>
      <rPr>
        <sz val="8"/>
        <rFont val="Verdana"/>
        <family val="2"/>
      </rPr>
      <t>Kirkegårde, Ajstrup</t>
    </r>
  </si>
  <si>
    <r>
      <rPr>
        <sz val="8"/>
        <rFont val="Verdana"/>
        <family val="2"/>
      </rPr>
      <t>Sindholt, Ajstrup</t>
    </r>
  </si>
  <si>
    <r>
      <rPr>
        <sz val="8"/>
        <rFont val="Verdana"/>
        <family val="2"/>
      </rPr>
      <t>Vildmosen, Ajstrup</t>
    </r>
  </si>
  <si>
    <r>
      <rPr>
        <sz val="8"/>
        <rFont val="Verdana"/>
        <family val="2"/>
      </rPr>
      <t>Vrå Hgd., Ajstrup</t>
    </r>
  </si>
  <si>
    <r>
      <rPr>
        <sz val="8"/>
        <rFont val="Verdana"/>
        <family val="2"/>
      </rPr>
      <t>Hals By, Hals</t>
    </r>
  </si>
  <si>
    <r>
      <rPr>
        <sz val="8"/>
        <rFont val="Verdana"/>
        <family val="2"/>
      </rPr>
      <t>Hou By, Hals</t>
    </r>
  </si>
  <si>
    <r>
      <rPr>
        <sz val="8"/>
        <rFont val="Verdana"/>
        <family val="2"/>
      </rPr>
      <t>Østerågård, Hals</t>
    </r>
  </si>
  <si>
    <r>
      <rPr>
        <sz val="8"/>
        <rFont val="Verdana"/>
        <family val="2"/>
      </rPr>
      <t>Attrup, Hammer</t>
    </r>
  </si>
  <si>
    <r>
      <rPr>
        <sz val="8"/>
        <rFont val="Verdana"/>
        <family val="2"/>
      </rPr>
      <t>Fjordengene, Hammer</t>
    </r>
  </si>
  <si>
    <r>
      <rPr>
        <sz val="8"/>
        <rFont val="Verdana"/>
        <family val="2"/>
      </rPr>
      <t>Grindsted By, Hammer</t>
    </r>
  </si>
  <si>
    <r>
      <rPr>
        <sz val="8"/>
        <rFont val="Verdana"/>
        <family val="2"/>
      </rPr>
      <t>Hammergård, Hammer</t>
    </r>
  </si>
  <si>
    <r>
      <rPr>
        <sz val="8"/>
        <rFont val="Verdana"/>
        <family val="2"/>
      </rPr>
      <t>Møgelmose, Hammer</t>
    </r>
  </si>
  <si>
    <r>
      <rPr>
        <sz val="8"/>
        <rFont val="Verdana"/>
        <family val="2"/>
      </rPr>
      <t>Vodskov By, Hammer</t>
    </r>
  </si>
  <si>
    <r>
      <rPr>
        <sz val="8"/>
        <rFont val="Verdana"/>
        <family val="2"/>
      </rPr>
      <t>Østbjerg, Hammer</t>
    </r>
  </si>
  <si>
    <r>
      <rPr>
        <sz val="8"/>
        <rFont val="Verdana"/>
        <family val="2"/>
      </rPr>
      <t>Horsens By, Horsens</t>
    </r>
  </si>
  <si>
    <r>
      <rPr>
        <sz val="8"/>
        <rFont val="Verdana"/>
        <family val="2"/>
      </rPr>
      <t>Langholt Hgd., Horsens</t>
    </r>
  </si>
  <si>
    <r>
      <rPr>
        <sz val="8"/>
        <rFont val="Verdana"/>
        <family val="2"/>
      </rPr>
      <t>Vesterladen, Horsens</t>
    </r>
  </si>
  <si>
    <r>
      <rPr>
        <sz val="8"/>
        <rFont val="Verdana"/>
        <family val="2"/>
      </rPr>
      <t>Kinderup, Horsens</t>
    </r>
  </si>
  <si>
    <r>
      <rPr>
        <sz val="8"/>
        <rFont val="Verdana"/>
        <family val="2"/>
      </rPr>
      <t>Lyngdrup By, Horsens</t>
    </r>
  </si>
  <si>
    <r>
      <rPr>
        <sz val="8"/>
        <rFont val="Verdana"/>
        <family val="2"/>
      </rPr>
      <t>Gilsiggård, Hvorup</t>
    </r>
  </si>
  <si>
    <r>
      <rPr>
        <sz val="8"/>
        <rFont val="Verdana"/>
        <family val="2"/>
      </rPr>
      <t>Hvorup By, Hvorup</t>
    </r>
  </si>
  <si>
    <r>
      <rPr>
        <sz val="8"/>
        <rFont val="Verdana"/>
        <family val="2"/>
      </rPr>
      <t>Hvoruptorp, Hvorup</t>
    </r>
  </si>
  <si>
    <r>
      <rPr>
        <sz val="8"/>
        <rFont val="Verdana"/>
        <family val="2"/>
      </rPr>
      <t>Lindholm By, Hvorup</t>
    </r>
  </si>
  <si>
    <r>
      <rPr>
        <sz val="8"/>
        <rFont val="Verdana"/>
        <family val="2"/>
      </rPr>
      <t>Nr. Uttrup By, Hvorup</t>
    </r>
  </si>
  <si>
    <r>
      <rPr>
        <sz val="8"/>
        <rFont val="Verdana"/>
        <family val="2"/>
      </rPr>
      <t>Voerbjerg By, Hvorup</t>
    </r>
  </si>
  <si>
    <r>
      <rPr>
        <sz val="8"/>
        <rFont val="Verdana"/>
        <family val="2"/>
      </rPr>
      <t>Agdrup, Sulsted</t>
    </r>
  </si>
  <si>
    <r>
      <rPr>
        <sz val="8"/>
        <rFont val="Verdana"/>
        <family val="2"/>
      </rPr>
      <t>Langelund, Sulsted</t>
    </r>
  </si>
  <si>
    <r>
      <rPr>
        <sz val="8"/>
        <rFont val="Verdana"/>
        <family val="2"/>
      </rPr>
      <t>Melsted By, Sulsted</t>
    </r>
  </si>
  <si>
    <r>
      <rPr>
        <sz val="8"/>
        <rFont val="Verdana"/>
        <family val="2"/>
      </rPr>
      <t>Sulsted By, Sulsted</t>
    </r>
  </si>
  <si>
    <r>
      <rPr>
        <sz val="8"/>
        <rFont val="Verdana"/>
        <family val="2"/>
      </rPr>
      <t>Sdr. Elkær Hgd., Sulsted</t>
    </r>
  </si>
  <si>
    <r>
      <rPr>
        <sz val="8"/>
        <rFont val="Verdana"/>
        <family val="2"/>
      </rPr>
      <t>Vang Hgd., Sulsted</t>
    </r>
  </si>
  <si>
    <r>
      <rPr>
        <sz val="8"/>
        <rFont val="Verdana"/>
        <family val="2"/>
      </rPr>
      <t>Lindholm By, Lindholm</t>
    </r>
  </si>
  <si>
    <r>
      <rPr>
        <sz val="8"/>
        <rFont val="Verdana"/>
        <family val="2"/>
      </rPr>
      <t>Voerbjerg By, Lindholm</t>
    </r>
  </si>
  <si>
    <r>
      <rPr>
        <sz val="8"/>
        <rFont val="Verdana"/>
        <family val="2"/>
      </rPr>
      <t>Egholm By, Vesterkær</t>
    </r>
  </si>
  <si>
    <r>
      <rPr>
        <sz val="8"/>
        <rFont val="Verdana"/>
        <family val="2"/>
      </rPr>
      <t>Tagholmene, Vesterkær</t>
    </r>
  </si>
  <si>
    <r>
      <rPr>
        <sz val="8"/>
        <rFont val="Verdana"/>
        <family val="2"/>
      </rPr>
      <t>Gettrup Hgd., Ulsted</t>
    </r>
  </si>
  <si>
    <r>
      <rPr>
        <sz val="8"/>
        <rFont val="Verdana"/>
        <family val="2"/>
      </rPr>
      <t>Hyllen, Ulsted</t>
    </r>
  </si>
  <si>
    <r>
      <rPr>
        <sz val="8"/>
        <rFont val="Verdana"/>
        <family val="2"/>
      </rPr>
      <t>Klitgård, Ulsted</t>
    </r>
  </si>
  <si>
    <r>
      <rPr>
        <sz val="8"/>
        <rFont val="Verdana"/>
        <family val="2"/>
      </rPr>
      <t>Den mellemste Del, Ulsted</t>
    </r>
  </si>
  <si>
    <r>
      <rPr>
        <sz val="8"/>
        <rFont val="Verdana"/>
        <family val="2"/>
      </rPr>
      <t>Tuekær, Ulsted</t>
    </r>
  </si>
  <si>
    <r>
      <rPr>
        <sz val="8"/>
        <rFont val="Verdana"/>
        <family val="2"/>
      </rPr>
      <t>Ulsted By, Ulsted</t>
    </r>
  </si>
  <si>
    <r>
      <rPr>
        <sz val="8"/>
        <rFont val="Verdana"/>
        <family val="2"/>
      </rPr>
      <t>Bjørumgård, Vadum</t>
    </r>
  </si>
  <si>
    <r>
      <rPr>
        <sz val="8"/>
        <rFont val="Verdana"/>
        <family val="2"/>
      </rPr>
      <t>Haldager By, Vadum</t>
    </r>
  </si>
  <si>
    <r>
      <rPr>
        <sz val="8"/>
        <rFont val="Verdana"/>
        <family val="2"/>
      </rPr>
      <t>Rødslet Hgd., Vadum</t>
    </r>
  </si>
  <si>
    <r>
      <rPr>
        <sz val="8"/>
        <rFont val="Verdana"/>
        <family val="2"/>
      </rPr>
      <t>Torpet By, Vadum</t>
    </r>
  </si>
  <si>
    <r>
      <rPr>
        <sz val="8"/>
        <rFont val="Verdana"/>
        <family val="2"/>
      </rPr>
      <t>Vadum By, Vadum</t>
    </r>
  </si>
  <si>
    <r>
      <rPr>
        <sz val="8"/>
        <rFont val="Verdana"/>
        <family val="2"/>
      </rPr>
      <t>V. Halne By, Vadum</t>
    </r>
  </si>
  <si>
    <r>
      <rPr>
        <sz val="8"/>
        <rFont val="Verdana"/>
        <family val="2"/>
      </rPr>
      <t>Ø. Halne By, Vadum</t>
    </r>
  </si>
  <si>
    <r>
      <rPr>
        <sz val="8"/>
        <rFont val="Verdana"/>
        <family val="2"/>
      </rPr>
      <t>Striben, V. Hassing</t>
    </r>
  </si>
  <si>
    <r>
      <rPr>
        <sz val="8"/>
        <rFont val="Verdana"/>
        <family val="2"/>
      </rPr>
      <t>Stae By, V. Hassing</t>
    </r>
  </si>
  <si>
    <r>
      <rPr>
        <sz val="8"/>
        <rFont val="Verdana"/>
        <family val="2"/>
      </rPr>
      <t>V. Aslund, V. Hassing</t>
    </r>
  </si>
  <si>
    <r>
      <rPr>
        <sz val="8"/>
        <rFont val="Verdana"/>
        <family val="2"/>
      </rPr>
      <t>V. Hassing By, V. Hassing</t>
    </r>
  </si>
  <si>
    <r>
      <rPr>
        <sz val="8"/>
        <rFont val="Verdana"/>
        <family val="2"/>
      </rPr>
      <t>Østerladen, V. Hassing</t>
    </r>
  </si>
  <si>
    <r>
      <rPr>
        <sz val="8"/>
        <rFont val="Verdana"/>
        <family val="2"/>
      </rPr>
      <t>Ø. Aslund, V. Hassing</t>
    </r>
  </si>
  <si>
    <r>
      <rPr>
        <sz val="8"/>
        <rFont val="Verdana"/>
        <family val="2"/>
      </rPr>
      <t>Føltved, Ø. Hassing</t>
    </r>
  </si>
  <si>
    <r>
      <rPr>
        <sz val="8"/>
        <rFont val="Verdana"/>
        <family val="2"/>
      </rPr>
      <t>Gåser By, Ø. Hassing</t>
    </r>
  </si>
  <si>
    <r>
      <rPr>
        <sz val="8"/>
        <rFont val="Verdana"/>
        <family val="2"/>
      </rPr>
      <t>Gandrup By, Ø. Hassing</t>
    </r>
  </si>
  <si>
    <r>
      <rPr>
        <sz val="8"/>
        <rFont val="Verdana"/>
        <family val="2"/>
      </rPr>
      <t>Skindbjerg, Ø. Hassing</t>
    </r>
  </si>
  <si>
    <r>
      <rPr>
        <sz val="8"/>
        <rFont val="Verdana"/>
        <family val="2"/>
      </rPr>
      <t>Den nordøstlige Del, Ø. Hassing</t>
    </r>
  </si>
  <si>
    <r>
      <rPr>
        <sz val="8"/>
        <rFont val="Verdana"/>
        <family val="2"/>
      </rPr>
      <t>Østerågård, Ø. Hassing</t>
    </r>
  </si>
  <si>
    <r>
      <rPr>
        <sz val="8"/>
        <rFont val="Verdana"/>
        <family val="2"/>
      </rPr>
      <t>Ø. Hassing By, Ø. Hassing</t>
    </r>
  </si>
  <si>
    <r>
      <rPr>
        <sz val="8"/>
        <rFont val="Verdana"/>
        <family val="2"/>
      </rPr>
      <t>Østerheden, Ø. Hassing</t>
    </r>
  </si>
  <si>
    <r>
      <rPr>
        <sz val="8"/>
        <rFont val="Verdana"/>
        <family val="2"/>
      </rPr>
      <t>Vesterheden, Ø. Hassing</t>
    </r>
  </si>
  <si>
    <r>
      <rPr>
        <sz val="8"/>
        <rFont val="Verdana"/>
        <family val="2"/>
      </rPr>
      <t>Bislev By, Bislev</t>
    </r>
  </si>
  <si>
    <r>
      <rPr>
        <sz val="8"/>
        <rFont val="Verdana"/>
        <family val="2"/>
      </rPr>
      <t>Djørup By, Bislev</t>
    </r>
  </si>
  <si>
    <r>
      <rPr>
        <sz val="8"/>
        <rFont val="Verdana"/>
        <family val="2"/>
      </rPr>
      <t>Halkær Mølle, Bislev</t>
    </r>
  </si>
  <si>
    <r>
      <rPr>
        <sz val="8"/>
        <rFont val="Verdana"/>
        <family val="2"/>
      </rPr>
      <t>Hedegårde By, Bislev</t>
    </r>
  </si>
  <si>
    <r>
      <rPr>
        <sz val="8"/>
        <rFont val="Verdana"/>
        <family val="2"/>
      </rPr>
      <t>Holmager By, Bislev</t>
    </r>
  </si>
  <si>
    <r>
      <rPr>
        <sz val="8"/>
        <rFont val="Verdana"/>
        <family val="2"/>
      </rPr>
      <t>Ilsøgård, Bislev</t>
    </r>
  </si>
  <si>
    <r>
      <rPr>
        <sz val="8"/>
        <rFont val="Verdana"/>
        <family val="2"/>
      </rPr>
      <t>Lundbæk Hgd., Bislev</t>
    </r>
  </si>
  <si>
    <r>
      <rPr>
        <sz val="8"/>
        <rFont val="Verdana"/>
        <family val="2"/>
      </rPr>
      <t>Pindstrup, Bislev</t>
    </r>
  </si>
  <si>
    <r>
      <rPr>
        <sz val="8"/>
        <rFont val="Verdana"/>
        <family val="2"/>
      </rPr>
      <t>Snorup, Bislev</t>
    </r>
  </si>
  <si>
    <r>
      <rPr>
        <sz val="8"/>
        <rFont val="Verdana"/>
        <family val="2"/>
      </rPr>
      <t>Tyrrestrup Gde., Bislev</t>
    </r>
  </si>
  <si>
    <r>
      <rPr>
        <sz val="8"/>
        <rFont val="Verdana"/>
        <family val="2"/>
      </rPr>
      <t>Aalborg Ladegård, Hasseris</t>
    </r>
  </si>
  <si>
    <r>
      <rPr>
        <sz val="8"/>
        <rFont val="Verdana"/>
        <family val="2"/>
      </rPr>
      <t>Gl. Hasseris By, Hasseris</t>
    </r>
  </si>
  <si>
    <r>
      <rPr>
        <sz val="8"/>
        <rFont val="Verdana"/>
        <family val="2"/>
      </rPr>
      <t>Sofiendal By, Hasseris</t>
    </r>
  </si>
  <si>
    <r>
      <rPr>
        <sz val="8"/>
        <rFont val="Verdana"/>
        <family val="2"/>
      </rPr>
      <t>Annerup, Ellidshøj</t>
    </r>
  </si>
  <si>
    <r>
      <rPr>
        <sz val="8"/>
        <rFont val="Verdana"/>
        <family val="2"/>
      </rPr>
      <t>Bonderup Gde., Ellidshøj</t>
    </r>
  </si>
  <si>
    <r>
      <rPr>
        <sz val="8"/>
        <rFont val="Verdana"/>
        <family val="2"/>
      </rPr>
      <t>Ellidshøj By, Ellidshøj</t>
    </r>
  </si>
  <si>
    <r>
      <rPr>
        <sz val="8"/>
        <rFont val="Verdana"/>
        <family val="2"/>
      </rPr>
      <t>Holmgård, Ellidshøj</t>
    </r>
  </si>
  <si>
    <r>
      <rPr>
        <sz val="8"/>
        <rFont val="Verdana"/>
        <family val="2"/>
      </rPr>
      <t>Drastrup By, Frejlev</t>
    </r>
  </si>
  <si>
    <r>
      <rPr>
        <sz val="8"/>
        <rFont val="Verdana"/>
        <family val="2"/>
      </rPr>
      <t>Frejlev By, Frejlev</t>
    </r>
  </si>
  <si>
    <r>
      <rPr>
        <sz val="8"/>
        <rFont val="Verdana"/>
        <family val="2"/>
      </rPr>
      <t>Lyngbjerggård, Ø. Hornum</t>
    </r>
  </si>
  <si>
    <r>
      <rPr>
        <sz val="8"/>
        <rFont val="Verdana"/>
        <family val="2"/>
      </rPr>
      <t>Klitgård, Nørholm</t>
    </r>
  </si>
  <si>
    <r>
      <rPr>
        <sz val="8"/>
        <rFont val="Verdana"/>
        <family val="2"/>
      </rPr>
      <t>Nørholm By, Nørholm</t>
    </r>
  </si>
  <si>
    <r>
      <rPr>
        <sz val="8"/>
        <rFont val="Verdana"/>
        <family val="2"/>
      </rPr>
      <t>Lere By, Svenstrup</t>
    </r>
  </si>
  <si>
    <r>
      <rPr>
        <sz val="8"/>
        <rFont val="Verdana"/>
        <family val="2"/>
      </rPr>
      <t>Nr. Svenstrup By, Svenstrup</t>
    </r>
  </si>
  <si>
    <r>
      <rPr>
        <sz val="8"/>
        <rFont val="Verdana"/>
        <family val="2"/>
      </rPr>
      <t>Sdr. Svenstrup By, Svenstrup</t>
    </r>
  </si>
  <si>
    <r>
      <rPr>
        <sz val="8"/>
        <rFont val="Verdana"/>
        <family val="2"/>
      </rPr>
      <t>Godrim, Sønderholm</t>
    </r>
  </si>
  <si>
    <r>
      <rPr>
        <sz val="8"/>
        <rFont val="Verdana"/>
        <family val="2"/>
      </rPr>
      <t>Nyrup By, Sønderholm</t>
    </r>
  </si>
  <si>
    <r>
      <rPr>
        <sz val="8"/>
        <rFont val="Verdana"/>
        <family val="2"/>
      </rPr>
      <t>Restrup Hgd., Sønderholm</t>
    </r>
  </si>
  <si>
    <r>
      <rPr>
        <sz val="8"/>
        <rFont val="Verdana"/>
        <family val="2"/>
      </rPr>
      <t>Sønderholm By, Sønderholm</t>
    </r>
  </si>
  <si>
    <r>
      <rPr>
        <sz val="8"/>
        <rFont val="Verdana"/>
        <family val="2"/>
      </rPr>
      <t>Tostrup By, Sønderholm</t>
    </r>
  </si>
  <si>
    <r>
      <rPr>
        <sz val="8"/>
        <rFont val="Verdana"/>
        <family val="2"/>
      </rPr>
      <t>Binderup By, Vokslev</t>
    </r>
  </si>
  <si>
    <r>
      <rPr>
        <sz val="8"/>
        <rFont val="Verdana"/>
        <family val="2"/>
      </rPr>
      <t>Gelstrup By, Vokslev</t>
    </r>
  </si>
  <si>
    <r>
      <rPr>
        <sz val="8"/>
        <rFont val="Verdana"/>
        <family val="2"/>
      </rPr>
      <t>Grydsted By, Vokslev</t>
    </r>
  </si>
  <si>
    <r>
      <rPr>
        <sz val="8"/>
        <rFont val="Verdana"/>
        <family val="2"/>
      </rPr>
      <t>Harrild Gde., Vokslev</t>
    </r>
  </si>
  <si>
    <r>
      <rPr>
        <sz val="8"/>
        <rFont val="Verdana"/>
        <family val="2"/>
      </rPr>
      <t>Harrildhus, Vokslev</t>
    </r>
  </si>
  <si>
    <r>
      <rPr>
        <sz val="8"/>
        <rFont val="Verdana"/>
        <family val="2"/>
      </rPr>
      <t>Klæstrup By, Vokslev</t>
    </r>
  </si>
  <si>
    <r>
      <rPr>
        <sz val="8"/>
        <rFont val="Verdana"/>
        <family val="2"/>
      </rPr>
      <t>Klæstruplund, Vokslev</t>
    </r>
  </si>
  <si>
    <r>
      <rPr>
        <sz val="8"/>
        <rFont val="Verdana"/>
        <family val="2"/>
      </rPr>
      <t>Pandum Hgd., Vokslev</t>
    </r>
  </si>
  <si>
    <r>
      <rPr>
        <sz val="8"/>
        <rFont val="Verdana"/>
        <family val="2"/>
      </rPr>
      <t>Rodstrup Gde., Vokslev</t>
    </r>
  </si>
  <si>
    <r>
      <rPr>
        <sz val="8"/>
        <rFont val="Verdana"/>
        <family val="2"/>
      </rPr>
      <t>Simested Gde., Vokslev</t>
    </r>
  </si>
  <si>
    <r>
      <rPr>
        <sz val="8"/>
        <rFont val="Verdana"/>
        <family val="2"/>
      </rPr>
      <t>Tårup By, Vokslev</t>
    </r>
  </si>
  <si>
    <r>
      <rPr>
        <sz val="8"/>
        <rFont val="Verdana"/>
        <family val="2"/>
      </rPr>
      <t>Vokslev By, Vokslev</t>
    </r>
  </si>
  <si>
    <r>
      <rPr>
        <sz val="8"/>
        <rFont val="Verdana"/>
        <family val="2"/>
      </rPr>
      <t>Østergårde, Vokslev</t>
    </r>
  </si>
  <si>
    <r>
      <rPr>
        <sz val="8"/>
        <rFont val="Verdana"/>
        <family val="2"/>
      </rPr>
      <t>Aalborg Ladegård, Skalborg</t>
    </r>
  </si>
  <si>
    <r>
      <rPr>
        <sz val="8"/>
        <rFont val="Verdana"/>
        <family val="2"/>
      </rPr>
      <t>Skalborg By, Skalborg</t>
    </r>
  </si>
  <si>
    <r>
      <rPr>
        <sz val="8"/>
        <rFont val="Verdana"/>
        <family val="2"/>
      </rPr>
      <t>Sofiendal By, Skalborg</t>
    </r>
  </si>
  <si>
    <r>
      <rPr>
        <sz val="8"/>
        <rFont val="Verdana"/>
        <family val="2"/>
      </rPr>
      <t>Dall By, Dall</t>
    </r>
  </si>
  <si>
    <r>
      <rPr>
        <sz val="8"/>
        <rFont val="Verdana"/>
        <family val="2"/>
      </rPr>
      <t>Poulstrup By, Dall</t>
    </r>
  </si>
  <si>
    <r>
      <rPr>
        <sz val="8"/>
        <rFont val="Verdana"/>
        <family val="2"/>
      </rPr>
      <t>Mjels By, Ferslev</t>
    </r>
  </si>
  <si>
    <r>
      <rPr>
        <sz val="8"/>
        <rFont val="Verdana"/>
        <family val="2"/>
      </rPr>
      <t>Nøtten By, Ferslev</t>
    </r>
  </si>
  <si>
    <r>
      <rPr>
        <sz val="8"/>
        <rFont val="Verdana"/>
        <family val="2"/>
      </rPr>
      <t>Pederstrup, Ferslev</t>
    </r>
  </si>
  <si>
    <r>
      <rPr>
        <sz val="8"/>
        <rFont val="Verdana"/>
        <family val="2"/>
      </rPr>
      <t>Gudum By, Gudum</t>
    </r>
  </si>
  <si>
    <r>
      <rPr>
        <sz val="8"/>
        <rFont val="Verdana"/>
        <family val="2"/>
      </rPr>
      <t>Fjellerad By, Gunderup</t>
    </r>
  </si>
  <si>
    <r>
      <rPr>
        <sz val="8"/>
        <rFont val="Verdana"/>
        <family val="2"/>
      </rPr>
      <t>Flamsted By, Gunderup</t>
    </r>
  </si>
  <si>
    <r>
      <rPr>
        <sz val="8"/>
        <rFont val="Verdana"/>
        <family val="2"/>
      </rPr>
      <t>Færgeålemarken, Gunderup</t>
    </r>
  </si>
  <si>
    <r>
      <rPr>
        <sz val="8"/>
        <rFont val="Verdana"/>
        <family val="2"/>
      </rPr>
      <t>Gunderup By, Gunderup</t>
    </r>
  </si>
  <si>
    <r>
      <rPr>
        <sz val="8"/>
        <rFont val="Verdana"/>
        <family val="2"/>
      </rPr>
      <t>Håls By, Gunderup</t>
    </r>
  </si>
  <si>
    <r>
      <rPr>
        <sz val="8"/>
        <rFont val="Verdana"/>
        <family val="2"/>
      </rPr>
      <t>Lundby By, Gunderup</t>
    </r>
  </si>
  <si>
    <r>
      <rPr>
        <sz val="8"/>
        <rFont val="Verdana"/>
        <family val="2"/>
      </rPr>
      <t>Oppelstrup By, Gunderup</t>
    </r>
  </si>
  <si>
    <r>
      <rPr>
        <sz val="8"/>
        <rFont val="Verdana"/>
        <family val="2"/>
      </rPr>
      <t>Skovstrup By, Gunderup</t>
    </r>
  </si>
  <si>
    <r>
      <rPr>
        <sz val="8"/>
        <rFont val="Verdana"/>
        <family val="2"/>
      </rPr>
      <t>Torderup By, Gunderup</t>
    </r>
  </si>
  <si>
    <r>
      <rPr>
        <sz val="8"/>
        <rFont val="Verdana"/>
        <family val="2"/>
      </rPr>
      <t>Vaarst By, Gunderup</t>
    </r>
  </si>
  <si>
    <r>
      <rPr>
        <sz val="8"/>
        <rFont val="Verdana"/>
        <family val="2"/>
      </rPr>
      <t>Klarup By, Klarup</t>
    </r>
  </si>
  <si>
    <r>
      <rPr>
        <sz val="8"/>
        <rFont val="Verdana"/>
        <family val="2"/>
      </rPr>
      <t>Lillevorde By, Lillevorde</t>
    </r>
  </si>
  <si>
    <r>
      <rPr>
        <sz val="8"/>
        <rFont val="Verdana"/>
        <family val="2"/>
      </rPr>
      <t>Tiendegård, Lillevorde</t>
    </r>
  </si>
  <si>
    <r>
      <rPr>
        <sz val="8"/>
        <rFont val="Verdana"/>
        <family val="2"/>
      </rPr>
      <t>Dokkedal By, Mou</t>
    </r>
  </si>
  <si>
    <r>
      <rPr>
        <sz val="8"/>
        <rFont val="Verdana"/>
        <family val="2"/>
      </rPr>
      <t>Egense By, Mou</t>
    </r>
  </si>
  <si>
    <r>
      <rPr>
        <sz val="8"/>
        <rFont val="Verdana"/>
        <family val="2"/>
      </rPr>
      <t>Skellet By, Mou</t>
    </r>
  </si>
  <si>
    <r>
      <rPr>
        <sz val="8"/>
        <rFont val="Verdana"/>
        <family val="2"/>
      </rPr>
      <t>Høstemark Hgd., Mou</t>
    </r>
  </si>
  <si>
    <r>
      <rPr>
        <sz val="8"/>
        <rFont val="Verdana"/>
        <family val="2"/>
      </rPr>
      <t>Knarmougård, Mou</t>
    </r>
  </si>
  <si>
    <r>
      <rPr>
        <sz val="8"/>
        <rFont val="Verdana"/>
        <family val="2"/>
      </rPr>
      <t>Mou By, Mou</t>
    </r>
  </si>
  <si>
    <r>
      <rPr>
        <sz val="8"/>
        <rFont val="Verdana"/>
        <family val="2"/>
      </rPr>
      <t>Vildmosegård, Mou</t>
    </r>
  </si>
  <si>
    <r>
      <rPr>
        <sz val="8"/>
        <rFont val="Verdana"/>
        <family val="2"/>
      </rPr>
      <t>Gistrup By, Nøvling</t>
    </r>
  </si>
  <si>
    <r>
      <rPr>
        <sz val="8"/>
        <rFont val="Verdana"/>
        <family val="2"/>
      </rPr>
      <t>Gultentorp By, Nøvling</t>
    </r>
  </si>
  <si>
    <r>
      <rPr>
        <sz val="8"/>
        <rFont val="Verdana"/>
        <family val="2"/>
      </rPr>
      <t>Lundegårde, Nøvling</t>
    </r>
  </si>
  <si>
    <r>
      <rPr>
        <sz val="8"/>
        <rFont val="Verdana"/>
        <family val="2"/>
      </rPr>
      <t>Nøvling By, Nøvling</t>
    </r>
  </si>
  <si>
    <r>
      <rPr>
        <sz val="8"/>
        <rFont val="Verdana"/>
        <family val="2"/>
      </rPr>
      <t>Sæderup By, Nøvling</t>
    </r>
  </si>
  <si>
    <r>
      <rPr>
        <sz val="8"/>
        <rFont val="Verdana"/>
        <family val="2"/>
      </rPr>
      <t>Visse By, Nøvling</t>
    </r>
  </si>
  <si>
    <r>
      <rPr>
        <sz val="8"/>
        <rFont val="Verdana"/>
        <family val="2"/>
      </rPr>
      <t>Romdrup By, Romdrup</t>
    </r>
  </si>
  <si>
    <r>
      <rPr>
        <sz val="8"/>
        <rFont val="Verdana"/>
        <family val="2"/>
      </rPr>
      <t>Sejlflod By, Sejlflod</t>
    </r>
  </si>
  <si>
    <r>
      <rPr>
        <sz val="8"/>
        <rFont val="Verdana"/>
        <family val="2"/>
      </rPr>
      <t>Storvorde By, Storvorde</t>
    </r>
  </si>
  <si>
    <r>
      <rPr>
        <sz val="8"/>
        <rFont val="Verdana"/>
        <family val="2"/>
      </rPr>
      <t>Storvorde Østerenge, Storvorde</t>
    </r>
  </si>
  <si>
    <r>
      <rPr>
        <sz val="8"/>
        <rFont val="Verdana"/>
        <family val="2"/>
      </rPr>
      <t>Gug By, Sdr. Tranders</t>
    </r>
  </si>
  <si>
    <r>
      <rPr>
        <sz val="8"/>
        <rFont val="Verdana"/>
        <family val="2"/>
      </rPr>
      <t>Sdr. Tranders By, Sdr. Tranders</t>
    </r>
  </si>
  <si>
    <r>
      <rPr>
        <sz val="8"/>
        <rFont val="Verdana"/>
        <family val="2"/>
      </rPr>
      <t>Volsted By, Volsted</t>
    </r>
  </si>
  <si>
    <r>
      <rPr>
        <sz val="8"/>
        <rFont val="Verdana"/>
        <family val="2"/>
      </rPr>
      <t>Komdrup By, Komdrup</t>
    </r>
  </si>
  <si>
    <r>
      <rPr>
        <sz val="8"/>
        <rFont val="Verdana"/>
        <family val="2"/>
      </rPr>
      <t>Refsnæs Hgd., Komdrup</t>
    </r>
  </si>
  <si>
    <r>
      <rPr>
        <sz val="8"/>
        <rFont val="Verdana"/>
        <family val="2"/>
      </rPr>
      <t>Nr. Kongerslev By, Nr. Kongerslev</t>
    </r>
  </si>
  <si>
    <r>
      <rPr>
        <sz val="8"/>
        <rFont val="Verdana"/>
        <family val="2"/>
      </rPr>
      <t>Sigsgård, Nr. Kongerslev</t>
    </r>
  </si>
  <si>
    <r>
      <rPr>
        <sz val="8"/>
        <rFont val="Verdana"/>
        <family val="2"/>
      </rPr>
      <t>Kongstedlund Hgd., Sdr. Kongerslev</t>
    </r>
  </si>
  <si>
    <r>
      <rPr>
        <sz val="8"/>
        <rFont val="Verdana"/>
        <family val="2"/>
      </rPr>
      <t>Sdr. Kongerslev By, Sdr. Kongerslev</t>
    </r>
  </si>
  <si>
    <r>
      <rPr>
        <sz val="8"/>
        <rFont val="Verdana"/>
        <family val="2"/>
      </rPr>
      <t>Ejdrup By, Ejdrup</t>
    </r>
  </si>
  <si>
    <r>
      <rPr>
        <sz val="8"/>
        <rFont val="Verdana"/>
        <family val="2"/>
      </rPr>
      <t>Halkær Hgd., Ejdrup</t>
    </r>
  </si>
  <si>
    <r>
      <rPr>
        <sz val="8"/>
        <rFont val="Verdana"/>
        <family val="2"/>
      </rPr>
      <t>Kærsgård, Ejdrup</t>
    </r>
  </si>
  <si>
    <r>
      <rPr>
        <sz val="8"/>
        <rFont val="Verdana"/>
        <family val="2"/>
      </rPr>
      <t>Skørbæk By, Ejdrup</t>
    </r>
  </si>
  <si>
    <r>
      <rPr>
        <sz val="8"/>
        <rFont val="Verdana"/>
        <family val="2"/>
      </rPr>
      <t>Kyø Hgd., St. Ajstrup</t>
    </r>
  </si>
  <si>
    <r>
      <rPr>
        <sz val="8"/>
        <rFont val="Verdana"/>
        <family val="2"/>
      </rPr>
      <t>St. Ajstrup By, St. Ajstrup</t>
    </r>
  </si>
  <si>
    <r>
      <rPr>
        <sz val="8"/>
        <rFont val="Verdana"/>
        <family val="2"/>
      </rPr>
      <t>Viderupgård, St. Ajstrup</t>
    </r>
  </si>
  <si>
    <r>
      <rPr>
        <sz val="8"/>
        <rFont val="Verdana"/>
        <family val="2"/>
      </rPr>
      <t>Farstrup By, Farstrup</t>
    </r>
  </si>
  <si>
    <r>
      <rPr>
        <sz val="8"/>
        <rFont val="Verdana"/>
        <family val="2"/>
      </rPr>
      <t>Krastrup Hgd., Farstrup</t>
    </r>
  </si>
  <si>
    <r>
      <rPr>
        <sz val="8"/>
        <rFont val="Verdana"/>
        <family val="2"/>
      </rPr>
      <t>Kyø Holm, Farstrup</t>
    </r>
  </si>
  <si>
    <r>
      <rPr>
        <sz val="8"/>
        <rFont val="Verdana"/>
        <family val="2"/>
      </rPr>
      <t>Kølby By, Farstrup</t>
    </r>
  </si>
  <si>
    <r>
      <rPr>
        <sz val="8"/>
        <rFont val="Verdana"/>
        <family val="2"/>
      </rPr>
      <t>Lundgårde, Farstrup</t>
    </r>
  </si>
  <si>
    <r>
      <rPr>
        <sz val="8"/>
        <rFont val="Verdana"/>
        <family val="2"/>
      </rPr>
      <t>Nørrekær Enge, Farstrup</t>
    </r>
  </si>
  <si>
    <r>
      <rPr>
        <sz val="8"/>
        <rFont val="Verdana"/>
        <family val="2"/>
      </rPr>
      <t>Risgård, Farstrup</t>
    </r>
  </si>
  <si>
    <r>
      <rPr>
        <sz val="8"/>
        <rFont val="Verdana"/>
        <family val="2"/>
      </rPr>
      <t>Stavn By, Farstrup</t>
    </r>
  </si>
  <si>
    <r>
      <rPr>
        <sz val="8"/>
        <rFont val="Verdana"/>
        <family val="2"/>
      </rPr>
      <t>Vår Holm, Farstrup</t>
    </r>
  </si>
  <si>
    <r>
      <rPr>
        <sz val="8"/>
        <rFont val="Verdana"/>
        <family val="2"/>
      </rPr>
      <t>Vår Hgd., Farstrup</t>
    </r>
  </si>
  <si>
    <r>
      <rPr>
        <sz val="8"/>
        <rFont val="Verdana"/>
        <family val="2"/>
      </rPr>
      <t>Viderupkær, Farstrup</t>
    </r>
  </si>
  <si>
    <r>
      <rPr>
        <sz val="8"/>
        <rFont val="Verdana"/>
        <family val="2"/>
      </rPr>
      <t>Ørsnæs Gde., Farstrup</t>
    </r>
  </si>
  <si>
    <r>
      <rPr>
        <sz val="8"/>
        <rFont val="Verdana"/>
        <family val="2"/>
      </rPr>
      <t>Beltoft, Lundby</t>
    </r>
  </si>
  <si>
    <r>
      <rPr>
        <sz val="8"/>
        <rFont val="Verdana"/>
        <family val="2"/>
      </rPr>
      <t>Erkilstrup, Lundby</t>
    </r>
  </si>
  <si>
    <r>
      <rPr>
        <sz val="8"/>
        <rFont val="Verdana"/>
        <family val="2"/>
      </rPr>
      <t>Frejstrup By, Lundby</t>
    </r>
  </si>
  <si>
    <r>
      <rPr>
        <sz val="8"/>
        <rFont val="Verdana"/>
        <family val="2"/>
      </rPr>
      <t>Fredsgård, Lundby</t>
    </r>
  </si>
  <si>
    <r>
      <rPr>
        <sz val="8"/>
        <rFont val="Verdana"/>
        <family val="2"/>
      </rPr>
      <t>Hylkærgård, Lundby</t>
    </r>
  </si>
  <si>
    <r>
      <rPr>
        <sz val="8"/>
        <rFont val="Verdana"/>
        <family val="2"/>
      </rPr>
      <t>Lundby By, Lundby</t>
    </r>
  </si>
  <si>
    <r>
      <rPr>
        <sz val="8"/>
        <rFont val="Verdana"/>
        <family val="2"/>
      </rPr>
      <t>Mølgård, Lundby</t>
    </r>
  </si>
  <si>
    <r>
      <rPr>
        <sz val="8"/>
        <rFont val="Verdana"/>
        <family val="2"/>
      </rPr>
      <t>Barmer By, Sebber</t>
    </r>
  </si>
  <si>
    <r>
      <rPr>
        <sz val="8"/>
        <rFont val="Verdana"/>
        <family val="2"/>
      </rPr>
      <t>Sebberkloster Hgd., Sebber</t>
    </r>
  </si>
  <si>
    <r>
      <rPr>
        <sz val="8"/>
        <rFont val="Verdana"/>
        <family val="2"/>
      </rPr>
      <t>Sebbersund By, Sebber</t>
    </r>
  </si>
  <si>
    <r>
      <rPr>
        <sz val="8"/>
        <rFont val="Verdana"/>
        <family val="2"/>
      </rPr>
      <t>Stavn By, Sebber</t>
    </r>
  </si>
  <si>
    <r>
      <rPr>
        <sz val="8"/>
        <rFont val="Verdana"/>
        <family val="2"/>
      </rPr>
      <t>Valsted By, Sebber</t>
    </r>
  </si>
  <si>
    <r>
      <rPr>
        <sz val="8"/>
        <rFont val="Verdana"/>
        <family val="2"/>
      </rPr>
      <t>Aalborg Bygrunde</t>
    </r>
  </si>
  <si>
    <r>
      <rPr>
        <sz val="8"/>
        <rFont val="Verdana"/>
        <family val="2"/>
      </rPr>
      <t>Aalborg Markjorder</t>
    </r>
  </si>
  <si>
    <r>
      <rPr>
        <sz val="8"/>
        <rFont val="Verdana"/>
        <family val="2"/>
      </rPr>
      <t>Aalborg Ladegård, Aalborg Jorder</t>
    </r>
  </si>
  <si>
    <r>
      <rPr>
        <sz val="8"/>
        <rFont val="Verdana"/>
        <family val="2"/>
      </rPr>
      <t>Mariendal, Aalborg Jorder</t>
    </r>
  </si>
  <si>
    <r>
      <rPr>
        <sz val="8"/>
        <rFont val="Verdana"/>
        <family val="2"/>
      </rPr>
      <t>Scheelsminde, Aalborg Jorder</t>
    </r>
  </si>
  <si>
    <r>
      <rPr>
        <sz val="8"/>
        <rFont val="Verdana"/>
        <family val="2"/>
      </rPr>
      <t>Rørdal, Aalborg Jorder</t>
    </r>
  </si>
  <si>
    <r>
      <rPr>
        <sz val="8"/>
        <rFont val="Verdana"/>
        <family val="2"/>
      </rPr>
      <t>Nr. Tranders, Aalborg Jorder</t>
    </r>
  </si>
  <si>
    <r>
      <rPr>
        <sz val="8"/>
        <rFont val="Verdana"/>
        <family val="2"/>
      </rPr>
      <t>Sohngårdsholm Hgd., Aalborg Jorder</t>
    </r>
  </si>
  <si>
    <r>
      <rPr>
        <sz val="8"/>
        <rFont val="Verdana"/>
        <family val="2"/>
      </rPr>
      <t>Uttrup, Aalborg Jorder</t>
    </r>
  </si>
  <si>
    <r>
      <rPr>
        <sz val="8"/>
        <rFont val="Verdana"/>
        <family val="2"/>
      </rPr>
      <t>Ø. Sundby, Aalborg Jorder</t>
    </r>
  </si>
  <si>
    <r>
      <rPr>
        <sz val="8"/>
        <rFont val="Verdana"/>
        <family val="2"/>
      </rPr>
      <t>Nibe Bygrunde</t>
    </r>
  </si>
  <si>
    <r>
      <rPr>
        <sz val="8"/>
        <rFont val="Verdana"/>
        <family val="2"/>
      </rPr>
      <t>Nibe Markjorder</t>
    </r>
  </si>
  <si>
    <r>
      <rPr>
        <sz val="8"/>
        <rFont val="Verdana"/>
        <family val="2"/>
      </rPr>
      <t>Nørresundby Bygrunde</t>
    </r>
  </si>
  <si>
    <r>
      <rPr>
        <sz val="8"/>
        <rFont val="Verdana"/>
        <family val="2"/>
      </rPr>
      <t>Nørresundby Markjorder</t>
    </r>
  </si>
  <si>
    <r>
      <rPr>
        <sz val="8"/>
        <rFont val="Verdana"/>
        <family val="2"/>
      </rPr>
      <t>Sjælland</t>
    </r>
  </si>
  <si>
    <r>
      <rPr>
        <sz val="8"/>
        <rFont val="Verdana"/>
        <family val="2"/>
      </rPr>
      <t>Faxe Kommune</t>
    </r>
  </si>
  <si>
    <r>
      <rPr>
        <sz val="8"/>
        <rFont val="Verdana"/>
        <family val="2"/>
      </rPr>
      <t>Bråby By, Bråby</t>
    </r>
  </si>
  <si>
    <r>
      <rPr>
        <sz val="8"/>
        <rFont val="Verdana"/>
        <family val="2"/>
      </rPr>
      <t>Gisselfeld Kloster Hgd., Bråby</t>
    </r>
  </si>
  <si>
    <r>
      <rPr>
        <sz val="8"/>
        <rFont val="Verdana"/>
        <family val="2"/>
      </rPr>
      <t>Hesede Hgd., Bråby</t>
    </r>
  </si>
  <si>
    <r>
      <rPr>
        <sz val="8"/>
        <rFont val="Verdana"/>
        <family val="2"/>
      </rPr>
      <t>Louiselund, Bråby</t>
    </r>
  </si>
  <si>
    <r>
      <rPr>
        <sz val="8"/>
        <rFont val="Verdana"/>
        <family val="2"/>
      </rPr>
      <t>Sø Torup By, Bråby</t>
    </r>
  </si>
  <si>
    <r>
      <rPr>
        <sz val="8"/>
        <rFont val="Verdana"/>
        <family val="2"/>
      </rPr>
      <t>Bregentved Hgd., Freerslev</t>
    </r>
  </si>
  <si>
    <r>
      <rPr>
        <sz val="8"/>
        <rFont val="Verdana"/>
        <family val="2"/>
      </rPr>
      <t>Freerslev By, Freerslev</t>
    </r>
  </si>
  <si>
    <r>
      <rPr>
        <sz val="8"/>
        <rFont val="Verdana"/>
        <family val="2"/>
      </rPr>
      <t>Høsten Torp By, Freerslev</t>
    </r>
  </si>
  <si>
    <r>
      <rPr>
        <sz val="8"/>
        <rFont val="Verdana"/>
        <family val="2"/>
      </rPr>
      <t>Sofiedal Hgd., Freerslev</t>
    </r>
  </si>
  <si>
    <r>
      <rPr>
        <sz val="8"/>
        <rFont val="Verdana"/>
        <family val="2"/>
      </rPr>
      <t>Badsted By, Haslev</t>
    </r>
  </si>
  <si>
    <r>
      <rPr>
        <sz val="8"/>
        <rFont val="Verdana"/>
        <family val="2"/>
      </rPr>
      <t>Bregentved Hgd., Haslev</t>
    </r>
  </si>
  <si>
    <r>
      <rPr>
        <sz val="8"/>
        <rFont val="Verdana"/>
        <family val="2"/>
      </rPr>
      <t>Haslev By, Haslev</t>
    </r>
  </si>
  <si>
    <r>
      <rPr>
        <sz val="8"/>
        <rFont val="Verdana"/>
        <family val="2"/>
      </rPr>
      <t>Haslev Orned, Haslev</t>
    </r>
  </si>
  <si>
    <r>
      <rPr>
        <sz val="8"/>
        <rFont val="Verdana"/>
        <family val="2"/>
      </rPr>
      <t>Lysholm By, Haslev</t>
    </r>
  </si>
  <si>
    <r>
      <rPr>
        <sz val="8"/>
        <rFont val="Verdana"/>
        <family val="2"/>
      </rPr>
      <t>Statafgård, Haslev</t>
    </r>
  </si>
  <si>
    <r>
      <rPr>
        <sz val="8"/>
        <rFont val="Verdana"/>
        <family val="2"/>
      </rPr>
      <t>Troelstrup By, Haslev</t>
    </r>
  </si>
  <si>
    <r>
      <rPr>
        <sz val="8"/>
        <rFont val="Verdana"/>
        <family val="2"/>
      </rPr>
      <t>Årløse By, Terslev</t>
    </r>
  </si>
  <si>
    <r>
      <rPr>
        <sz val="8"/>
        <rFont val="Verdana"/>
        <family val="2"/>
      </rPr>
      <t>Bjerrede By, Terslev</t>
    </r>
  </si>
  <si>
    <r>
      <rPr>
        <sz val="8"/>
        <rFont val="Verdana"/>
        <family val="2"/>
      </rPr>
      <t>Bøgvad Vænge, Terslev</t>
    </r>
  </si>
  <si>
    <r>
      <rPr>
        <sz val="8"/>
        <rFont val="Verdana"/>
        <family val="2"/>
      </rPr>
      <t>Høsten Torp By, Terslev</t>
    </r>
  </si>
  <si>
    <r>
      <rPr>
        <sz val="8"/>
        <rFont val="Verdana"/>
        <family val="2"/>
      </rPr>
      <t>Juellund Hgd., Terslev</t>
    </r>
  </si>
  <si>
    <r>
      <rPr>
        <sz val="8"/>
        <rFont val="Verdana"/>
        <family val="2"/>
      </rPr>
      <t>Kværrede By, Terslev</t>
    </r>
  </si>
  <si>
    <r>
      <rPr>
        <sz val="8"/>
        <rFont val="Verdana"/>
        <family val="2"/>
      </rPr>
      <t>Onterød Skov, Terslev</t>
    </r>
  </si>
  <si>
    <r>
      <rPr>
        <sz val="8"/>
        <rFont val="Verdana"/>
        <family val="2"/>
      </rPr>
      <t>Boholt Skov, Terslev</t>
    </r>
  </si>
  <si>
    <r>
      <rPr>
        <sz val="8"/>
        <rFont val="Verdana"/>
        <family val="2"/>
      </rPr>
      <t>Pasbjerg Vænge, Terslev</t>
    </r>
  </si>
  <si>
    <r>
      <rPr>
        <sz val="8"/>
        <rFont val="Verdana"/>
        <family val="2"/>
      </rPr>
      <t>Sofiedal Hgd., Terslev</t>
    </r>
  </si>
  <si>
    <r>
      <rPr>
        <sz val="8"/>
        <rFont val="Verdana"/>
        <family val="2"/>
      </rPr>
      <t>Storgård, Terslev</t>
    </r>
  </si>
  <si>
    <r>
      <rPr>
        <sz val="8"/>
        <rFont val="Verdana"/>
        <family val="2"/>
      </rPr>
      <t>Terslev By, Terslev</t>
    </r>
  </si>
  <si>
    <r>
      <rPr>
        <sz val="8"/>
        <rFont val="Verdana"/>
        <family val="2"/>
      </rPr>
      <t>Tjæreby By, Terslev</t>
    </r>
  </si>
  <si>
    <r>
      <rPr>
        <sz val="8"/>
        <rFont val="Verdana"/>
        <family val="2"/>
      </rPr>
      <t>Tollerød By, Terslev</t>
    </r>
  </si>
  <si>
    <r>
      <rPr>
        <sz val="8"/>
        <rFont val="Verdana"/>
        <family val="2"/>
      </rPr>
      <t>Ty-Hastrup By, Terslev</t>
    </r>
  </si>
  <si>
    <r>
      <rPr>
        <sz val="8"/>
        <rFont val="Verdana"/>
        <family val="2"/>
      </rPr>
      <t>Ulstrup By, Terslev</t>
    </r>
  </si>
  <si>
    <r>
      <rPr>
        <sz val="8"/>
        <rFont val="Verdana"/>
        <family val="2"/>
      </rPr>
      <t>Skuderløse By, Teestrup</t>
    </r>
  </si>
  <si>
    <r>
      <rPr>
        <sz val="8"/>
        <rFont val="Verdana"/>
        <family val="2"/>
      </rPr>
      <t>Teestrup By, Teestrup</t>
    </r>
  </si>
  <si>
    <r>
      <rPr>
        <sz val="8"/>
        <rFont val="Verdana"/>
        <family val="2"/>
      </rPr>
      <t>Førslev By, Øde Førslev</t>
    </r>
  </si>
  <si>
    <r>
      <rPr>
        <sz val="8"/>
        <rFont val="Verdana"/>
        <family val="2"/>
      </rPr>
      <t>Hesselbjerg By, Øde Førslev</t>
    </r>
  </si>
  <si>
    <r>
      <rPr>
        <sz val="8"/>
        <rFont val="Verdana"/>
        <family val="2"/>
      </rPr>
      <t>Levetofte By, Øde Førslev</t>
    </r>
  </si>
  <si>
    <r>
      <rPr>
        <sz val="8"/>
        <rFont val="Verdana"/>
        <family val="2"/>
      </rPr>
      <t>Simmendrup By, Øde Førslev</t>
    </r>
  </si>
  <si>
    <r>
      <rPr>
        <sz val="8"/>
        <rFont val="Verdana"/>
        <family val="2"/>
      </rPr>
      <t>Rønnede By, V. Egede</t>
    </r>
  </si>
  <si>
    <r>
      <rPr>
        <sz val="8"/>
        <rFont val="Verdana"/>
        <family val="2"/>
      </rPr>
      <t>V. Egede By, V. Egede</t>
    </r>
  </si>
  <si>
    <r>
      <rPr>
        <sz val="8"/>
        <rFont val="Verdana"/>
        <family val="2"/>
      </rPr>
      <t>Ll. Torøje By, Smerup</t>
    </r>
  </si>
  <si>
    <r>
      <rPr>
        <sz val="8"/>
        <rFont val="Verdana"/>
        <family val="2"/>
      </rPr>
      <t>Smerup By, Smerup</t>
    </r>
  </si>
  <si>
    <r>
      <rPr>
        <sz val="8"/>
        <rFont val="Verdana"/>
        <family val="2"/>
      </rPr>
      <t>St. Torøje By, Smerup</t>
    </r>
  </si>
  <si>
    <r>
      <rPr>
        <sz val="8"/>
        <rFont val="Verdana"/>
        <family val="2"/>
      </rPr>
      <t>Alslev By, Alslev</t>
    </r>
  </si>
  <si>
    <r>
      <rPr>
        <sz val="8"/>
        <rFont val="Verdana"/>
        <family val="2"/>
      </rPr>
      <t>Alslevgård Hgd., Alslev</t>
    </r>
  </si>
  <si>
    <r>
      <rPr>
        <sz val="8"/>
        <rFont val="Verdana"/>
        <family val="2"/>
      </rPr>
      <t>Bonderød By, Alslev</t>
    </r>
  </si>
  <si>
    <r>
      <rPr>
        <sz val="8"/>
        <rFont val="Verdana"/>
        <family val="2"/>
      </rPr>
      <t>Holtegård, Alslev</t>
    </r>
  </si>
  <si>
    <r>
      <rPr>
        <sz val="8"/>
        <rFont val="Verdana"/>
        <family val="2"/>
      </rPr>
      <t>Tågerup By, Alslev</t>
    </r>
  </si>
  <si>
    <r>
      <rPr>
        <sz val="8"/>
        <rFont val="Verdana"/>
        <family val="2"/>
      </rPr>
      <t>Ås By, Sdr. Dalby</t>
    </r>
  </si>
  <si>
    <r>
      <rPr>
        <sz val="8"/>
        <rFont val="Verdana"/>
        <family val="2"/>
      </rPr>
      <t>Babberup By, Sdr. Dalby</t>
    </r>
  </si>
  <si>
    <r>
      <rPr>
        <sz val="8"/>
        <rFont val="Verdana"/>
        <family val="2"/>
      </rPr>
      <t>Dalby By, Sdr. Dalby</t>
    </r>
  </si>
  <si>
    <r>
      <rPr>
        <sz val="8"/>
        <rFont val="Verdana"/>
        <family val="2"/>
      </rPr>
      <t>Dalby-Borup By, Sdr. Dalby</t>
    </r>
  </si>
  <si>
    <r>
      <rPr>
        <sz val="8"/>
        <rFont val="Verdana"/>
        <family val="2"/>
      </rPr>
      <t>Druestrup By, Sdr. Dalby</t>
    </r>
  </si>
  <si>
    <r>
      <rPr>
        <sz val="8"/>
        <rFont val="Verdana"/>
        <family val="2"/>
      </rPr>
      <t>Frenderup By, Sdr. Dalby</t>
    </r>
  </si>
  <si>
    <r>
      <rPr>
        <sz val="8"/>
        <rFont val="Verdana"/>
        <family val="2"/>
      </rPr>
      <t>Høsten By, Sdr. Dalby</t>
    </r>
  </si>
  <si>
    <r>
      <rPr>
        <sz val="8"/>
        <rFont val="Verdana"/>
        <family val="2"/>
      </rPr>
      <t>Jenstrup By, Sdr. Dalby</t>
    </r>
  </si>
  <si>
    <r>
      <rPr>
        <sz val="8"/>
        <rFont val="Verdana"/>
        <family val="2"/>
      </rPr>
      <t>Kelstrupgård, Sdr. Dalby</t>
    </r>
  </si>
  <si>
    <r>
      <rPr>
        <sz val="8"/>
        <rFont val="Verdana"/>
        <family val="2"/>
      </rPr>
      <t>Rode By, Sdr. Dalby</t>
    </r>
  </si>
  <si>
    <r>
      <rPr>
        <sz val="8"/>
        <rFont val="Verdana"/>
        <family val="2"/>
      </rPr>
      <t>Rodegård, Sdr. Dalby</t>
    </r>
  </si>
  <si>
    <r>
      <rPr>
        <sz val="8"/>
        <rFont val="Verdana"/>
        <family val="2"/>
      </rPr>
      <t>Tågerup By, Sdr. Dalby</t>
    </r>
  </si>
  <si>
    <r>
      <rPr>
        <sz val="8"/>
        <rFont val="Verdana"/>
        <family val="2"/>
      </rPr>
      <t>Viverup By, Sdr. Dalby</t>
    </r>
  </si>
  <si>
    <r>
      <rPr>
        <sz val="8"/>
        <rFont val="Verdana"/>
        <family val="2"/>
      </rPr>
      <t>Borreshoved By, Faxe</t>
    </r>
  </si>
  <si>
    <r>
      <rPr>
        <sz val="8"/>
        <rFont val="Verdana"/>
        <family val="2"/>
      </rPr>
      <t>Ebbeskov By, Faxe</t>
    </r>
  </si>
  <si>
    <r>
      <rPr>
        <sz val="8"/>
        <rFont val="Verdana"/>
        <family val="2"/>
      </rPr>
      <t>Faxe By, Faxe</t>
    </r>
  </si>
  <si>
    <r>
      <rPr>
        <sz val="8"/>
        <rFont val="Verdana"/>
        <family val="2"/>
      </rPr>
      <t>Hovby By, Faxe</t>
    </r>
  </si>
  <si>
    <r>
      <rPr>
        <sz val="8"/>
        <rFont val="Verdana"/>
        <family val="2"/>
      </rPr>
      <t>Jyderup By, Faxe</t>
    </r>
  </si>
  <si>
    <r>
      <rPr>
        <sz val="8"/>
        <rFont val="Verdana"/>
        <family val="2"/>
      </rPr>
      <t>Margretelund Hgd., Faxe</t>
    </r>
  </si>
  <si>
    <r>
      <rPr>
        <sz val="8"/>
        <rFont val="Verdana"/>
        <family val="2"/>
      </rPr>
      <t>Nyrupgård, Faxe</t>
    </r>
  </si>
  <si>
    <r>
      <rPr>
        <sz val="8"/>
        <rFont val="Verdana"/>
        <family val="2"/>
      </rPr>
      <t>Rejnstrup By, Faxe</t>
    </r>
  </si>
  <si>
    <r>
      <rPr>
        <sz val="8"/>
        <rFont val="Verdana"/>
        <family val="2"/>
      </rPr>
      <t>Rosendal Hgd., Faxe</t>
    </r>
  </si>
  <si>
    <r>
      <rPr>
        <sz val="8"/>
        <rFont val="Verdana"/>
        <family val="2"/>
      </rPr>
      <t>Tokkerup By, Faxe</t>
    </r>
  </si>
  <si>
    <r>
      <rPr>
        <sz val="8"/>
        <rFont val="Verdana"/>
        <family val="2"/>
      </rPr>
      <t>Tuegård, Faxe</t>
    </r>
  </si>
  <si>
    <r>
      <rPr>
        <sz val="8"/>
        <rFont val="Verdana"/>
        <family val="2"/>
      </rPr>
      <t>Tystrup By, Faxe</t>
    </r>
  </si>
  <si>
    <r>
      <rPr>
        <sz val="8"/>
        <rFont val="Verdana"/>
        <family val="2"/>
      </rPr>
      <t>Vivede By, Faxe</t>
    </r>
  </si>
  <si>
    <r>
      <rPr>
        <sz val="8"/>
        <rFont val="Verdana"/>
        <family val="2"/>
      </rPr>
      <t>Værløse By, Faxe</t>
    </r>
  </si>
  <si>
    <r>
      <rPr>
        <sz val="8"/>
        <rFont val="Verdana"/>
        <family val="2"/>
      </rPr>
      <t>Borreshoved By, Hylleholt</t>
    </r>
  </si>
  <si>
    <r>
      <rPr>
        <sz val="8"/>
        <rFont val="Verdana"/>
        <family val="2"/>
      </rPr>
      <t>Faxe By, Hylleholt</t>
    </r>
  </si>
  <si>
    <r>
      <rPr>
        <sz val="8"/>
        <rFont val="Verdana"/>
        <family val="2"/>
      </rPr>
      <t>Fuglsang By, Hylleholt</t>
    </r>
  </si>
  <si>
    <r>
      <rPr>
        <sz val="8"/>
        <rFont val="Verdana"/>
        <family val="2"/>
      </rPr>
      <t>Hylleholt By, Hylleholt</t>
    </r>
  </si>
  <si>
    <r>
      <rPr>
        <sz val="8"/>
        <rFont val="Verdana"/>
        <family val="2"/>
      </rPr>
      <t>Kissendrup By, Hylleholt</t>
    </r>
  </si>
  <si>
    <r>
      <rPr>
        <sz val="8"/>
        <rFont val="Verdana"/>
        <family val="2"/>
      </rPr>
      <t>Ll. Elmue By, Hylleholt</t>
    </r>
  </si>
  <si>
    <r>
      <rPr>
        <sz val="8"/>
        <rFont val="Verdana"/>
        <family val="2"/>
      </rPr>
      <t>Ll. Favrby By, Hylleholt</t>
    </r>
  </si>
  <si>
    <r>
      <rPr>
        <sz val="8"/>
        <rFont val="Verdana"/>
        <family val="2"/>
      </rPr>
      <t>Præstevænget, Hylleholt</t>
    </r>
  </si>
  <si>
    <r>
      <rPr>
        <sz val="8"/>
        <rFont val="Verdana"/>
        <family val="2"/>
      </rPr>
      <t>Rejnstrup By, Hylleholt</t>
    </r>
  </si>
  <si>
    <r>
      <rPr>
        <sz val="8"/>
        <rFont val="Verdana"/>
        <family val="2"/>
      </rPr>
      <t>St. Favrby By, Hylleholt</t>
    </r>
  </si>
  <si>
    <r>
      <rPr>
        <sz val="8"/>
        <rFont val="Verdana"/>
        <family val="2"/>
      </rPr>
      <t>Strandhoved By, Hylleholt</t>
    </r>
  </si>
  <si>
    <r>
      <rPr>
        <sz val="8"/>
        <rFont val="Verdana"/>
        <family val="2"/>
      </rPr>
      <t>Vallebo By, Hylleholt</t>
    </r>
  </si>
  <si>
    <r>
      <rPr>
        <sz val="8"/>
        <rFont val="Verdana"/>
        <family val="2"/>
      </rPr>
      <t>Vivede By, Hylleholt</t>
    </r>
  </si>
  <si>
    <r>
      <rPr>
        <sz val="8"/>
        <rFont val="Verdana"/>
        <family val="2"/>
      </rPr>
      <t>Gammelby By, Karise</t>
    </r>
  </si>
  <si>
    <r>
      <rPr>
        <sz val="8"/>
        <rFont val="Verdana"/>
        <family val="2"/>
      </rPr>
      <t>Hårlev Overdrev, Karise</t>
    </r>
  </si>
  <si>
    <r>
      <rPr>
        <sz val="8"/>
        <rFont val="Verdana"/>
        <family val="2"/>
      </rPr>
      <t>Jørslev By, Karise</t>
    </r>
  </si>
  <si>
    <r>
      <rPr>
        <sz val="8"/>
        <rFont val="Verdana"/>
        <family val="2"/>
      </rPr>
      <t>Karise By, Karise</t>
    </r>
  </si>
  <si>
    <r>
      <rPr>
        <sz val="8"/>
        <rFont val="Verdana"/>
        <family val="2"/>
      </rPr>
      <t>Karise Gde., Karise</t>
    </r>
  </si>
  <si>
    <r>
      <rPr>
        <sz val="8"/>
        <rFont val="Verdana"/>
        <family val="2"/>
      </rPr>
      <t>Karise-Olstrup By, Karise</t>
    </r>
  </si>
  <si>
    <r>
      <rPr>
        <sz val="8"/>
        <rFont val="Verdana"/>
        <family val="2"/>
      </rPr>
      <t>Pebringe By, Karise</t>
    </r>
  </si>
  <si>
    <r>
      <rPr>
        <sz val="8"/>
        <rFont val="Verdana"/>
        <family val="2"/>
      </rPr>
      <t>St. Linde By, Karise</t>
    </r>
  </si>
  <si>
    <r>
      <rPr>
        <sz val="8"/>
        <rFont val="Verdana"/>
        <family val="2"/>
      </rPr>
      <t>St. Linde Overdrev, Karise</t>
    </r>
  </si>
  <si>
    <r>
      <rPr>
        <sz val="8"/>
        <rFont val="Verdana"/>
        <family val="2"/>
      </rPr>
      <t>Totterup Gde., Karise</t>
    </r>
  </si>
  <si>
    <r>
      <rPr>
        <sz val="8"/>
        <rFont val="Verdana"/>
        <family val="2"/>
      </rPr>
      <t>Tryggevælde Hgd., Karise</t>
    </r>
  </si>
  <si>
    <r>
      <rPr>
        <sz val="8"/>
        <rFont val="Verdana"/>
        <family val="2"/>
      </rPr>
      <t>Åstrup By, Kongsted</t>
    </r>
  </si>
  <si>
    <r>
      <rPr>
        <sz val="8"/>
        <rFont val="Verdana"/>
        <family val="2"/>
      </rPr>
      <t>Eskilstrup By, Kongsted</t>
    </r>
  </si>
  <si>
    <r>
      <rPr>
        <sz val="8"/>
        <rFont val="Verdana"/>
        <family val="2"/>
      </rPr>
      <t>Grunderup By, Kongsted</t>
    </r>
  </si>
  <si>
    <r>
      <rPr>
        <sz val="8"/>
        <rFont val="Verdana"/>
        <family val="2"/>
      </rPr>
      <t>Hyllede By, Kongsted</t>
    </r>
  </si>
  <si>
    <r>
      <rPr>
        <sz val="8"/>
        <rFont val="Verdana"/>
        <family val="2"/>
      </rPr>
      <t>Kongsted By, Kongsted</t>
    </r>
  </si>
  <si>
    <r>
      <rPr>
        <sz val="8"/>
        <rFont val="Verdana"/>
        <family val="2"/>
      </rPr>
      <t>Kongsted-Borup By, Kongsted</t>
    </r>
  </si>
  <si>
    <r>
      <rPr>
        <sz val="8"/>
        <rFont val="Verdana"/>
        <family val="2"/>
      </rPr>
      <t>Leestrup By, Kongsted</t>
    </r>
  </si>
  <si>
    <r>
      <rPr>
        <sz val="8"/>
        <rFont val="Verdana"/>
        <family val="2"/>
      </rPr>
      <t>Lystrup Hgd., Kongsted</t>
    </r>
  </si>
  <si>
    <r>
      <rPr>
        <sz val="8"/>
        <rFont val="Verdana"/>
        <family val="2"/>
      </rPr>
      <t>Skov Torup By, Kongsted</t>
    </r>
  </si>
  <si>
    <r>
      <rPr>
        <sz val="8"/>
        <rFont val="Verdana"/>
        <family val="2"/>
      </rPr>
      <t>Svennerup By, Kongsted</t>
    </r>
  </si>
  <si>
    <r>
      <rPr>
        <sz val="8"/>
        <rFont val="Verdana"/>
        <family val="2"/>
      </rPr>
      <t>Tingerup By, Kongsted</t>
    </r>
  </si>
  <si>
    <r>
      <rPr>
        <sz val="8"/>
        <rFont val="Verdana"/>
        <family val="2"/>
      </rPr>
      <t>Lindersvold Hgd., Roholte</t>
    </r>
  </si>
  <si>
    <r>
      <rPr>
        <sz val="8"/>
        <rFont val="Verdana"/>
        <family val="2"/>
      </rPr>
      <t>Mosebølle By, Roholte</t>
    </r>
  </si>
  <si>
    <r>
      <rPr>
        <sz val="8"/>
        <rFont val="Verdana"/>
        <family val="2"/>
      </rPr>
      <t>Orup By, Roholte</t>
    </r>
  </si>
  <si>
    <r>
      <rPr>
        <sz val="8"/>
        <rFont val="Verdana"/>
        <family val="2"/>
      </rPr>
      <t>Roholte By, Roholte</t>
    </r>
  </si>
  <si>
    <r>
      <rPr>
        <sz val="8"/>
        <rFont val="Verdana"/>
        <family val="2"/>
      </rPr>
      <t>Rosendal Hgd., Roholte</t>
    </r>
  </si>
  <si>
    <r>
      <rPr>
        <sz val="8"/>
        <rFont val="Verdana"/>
        <family val="2"/>
      </rPr>
      <t>St. Elmue By, Roholte</t>
    </r>
  </si>
  <si>
    <r>
      <rPr>
        <sz val="8"/>
        <rFont val="Verdana"/>
        <family val="2"/>
      </rPr>
      <t>Strandegård Hgd., Roholte</t>
    </r>
  </si>
  <si>
    <r>
      <rPr>
        <sz val="8"/>
        <rFont val="Verdana"/>
        <family val="2"/>
      </rPr>
      <t>Vindbyholt By, Roholte</t>
    </r>
  </si>
  <si>
    <r>
      <rPr>
        <sz val="8"/>
        <rFont val="Verdana"/>
        <family val="2"/>
      </rPr>
      <t>Ll. Spjellerup By, Spjellerup</t>
    </r>
  </si>
  <si>
    <r>
      <rPr>
        <sz val="8"/>
        <rFont val="Verdana"/>
        <family val="2"/>
      </rPr>
      <t>St. Spjellerup By, Spjellerup</t>
    </r>
  </si>
  <si>
    <r>
      <rPr>
        <sz val="8"/>
        <rFont val="Verdana"/>
        <family val="2"/>
      </rPr>
      <t>Børsted By, Tureby</t>
    </r>
  </si>
  <si>
    <r>
      <rPr>
        <sz val="8"/>
        <rFont val="Verdana"/>
        <family val="2"/>
      </rPr>
      <t>Kæderup By, Tureby</t>
    </r>
  </si>
  <si>
    <r>
      <rPr>
        <sz val="8"/>
        <rFont val="Verdana"/>
        <family val="2"/>
      </rPr>
      <t>Turebyholm Hgd., Tureby</t>
    </r>
  </si>
  <si>
    <r>
      <rPr>
        <sz val="8"/>
        <rFont val="Verdana"/>
        <family val="2"/>
      </rPr>
      <t>Nielstrup By, Ulse</t>
    </r>
  </si>
  <si>
    <r>
      <rPr>
        <sz val="8"/>
        <rFont val="Verdana"/>
        <family val="2"/>
      </rPr>
      <t>Olstrup By, Ulse</t>
    </r>
  </si>
  <si>
    <r>
      <rPr>
        <sz val="8"/>
        <rFont val="Verdana"/>
        <family val="2"/>
      </rPr>
      <t>Skoverup By, Ulse</t>
    </r>
  </si>
  <si>
    <r>
      <rPr>
        <sz val="8"/>
        <rFont val="Verdana"/>
        <family val="2"/>
      </rPr>
      <t>Ulse By, Ulse</t>
    </r>
  </si>
  <si>
    <r>
      <rPr>
        <sz val="8"/>
        <rFont val="Verdana"/>
        <family val="2"/>
      </rPr>
      <t>Vemmetofte Kloster, Vemmetofte</t>
    </r>
  </si>
  <si>
    <r>
      <rPr>
        <sz val="8"/>
        <rFont val="Verdana"/>
        <family val="2"/>
      </rPr>
      <t>Ås By, Ø. Egede</t>
    </r>
  </si>
  <si>
    <r>
      <rPr>
        <sz val="8"/>
        <rFont val="Verdana"/>
        <family val="2"/>
      </rPr>
      <t>Atterup By, Ø. Egede</t>
    </r>
  </si>
  <si>
    <r>
      <rPr>
        <sz val="8"/>
        <rFont val="Verdana"/>
        <family val="2"/>
      </rPr>
      <t>Hejede Gde., Ø. Egede</t>
    </r>
  </si>
  <si>
    <r>
      <rPr>
        <sz val="8"/>
        <rFont val="Verdana"/>
        <family val="2"/>
      </rPr>
      <t>Jomfruens Egede Hgd., Ø. Egede</t>
    </r>
  </si>
  <si>
    <r>
      <rPr>
        <sz val="8"/>
        <rFont val="Verdana"/>
        <family val="2"/>
      </rPr>
      <t>Monsholt Skov, Ø. Egede</t>
    </r>
  </si>
  <si>
    <r>
      <rPr>
        <sz val="8"/>
        <rFont val="Verdana"/>
        <family val="2"/>
      </rPr>
      <t>Viverup By, Ø. Egede</t>
    </r>
  </si>
  <si>
    <r>
      <rPr>
        <sz val="8"/>
        <rFont val="Verdana"/>
        <family val="2"/>
      </rPr>
      <t>Hårlev Overdrev, Hårlev</t>
    </r>
  </si>
  <si>
    <r>
      <rPr>
        <sz val="8"/>
        <rFont val="Verdana"/>
        <family val="2"/>
      </rPr>
      <t>Ingelstrup By, Sædder</t>
    </r>
  </si>
  <si>
    <r>
      <rPr>
        <sz val="8"/>
        <rFont val="Verdana"/>
        <family val="2"/>
      </rPr>
      <t>Sprettingegård, Sædder</t>
    </r>
  </si>
  <si>
    <r>
      <rPr>
        <sz val="8"/>
        <rFont val="Verdana"/>
        <family val="2"/>
      </rPr>
      <t>Greve Kommune</t>
    </r>
  </si>
  <si>
    <r>
      <rPr>
        <sz val="8"/>
        <rFont val="Verdana"/>
        <family val="2"/>
      </rPr>
      <t>Gjeddesdal Hgd., Greve</t>
    </r>
  </si>
  <si>
    <r>
      <rPr>
        <sz val="8"/>
        <rFont val="Verdana"/>
        <family val="2"/>
      </rPr>
      <t>Greve By, Greve</t>
    </r>
  </si>
  <si>
    <r>
      <rPr>
        <sz val="8"/>
        <rFont val="Verdana"/>
        <family val="2"/>
      </rPr>
      <t>Mosede By, Greve</t>
    </r>
  </si>
  <si>
    <r>
      <rPr>
        <sz val="8"/>
        <rFont val="Verdana"/>
        <family val="2"/>
      </rPr>
      <t>Karlslunde By, Karlslunde</t>
    </r>
  </si>
  <si>
    <r>
      <rPr>
        <sz val="8"/>
        <rFont val="Verdana"/>
        <family val="2"/>
      </rPr>
      <t>Kgs. Enge, Karlslunde</t>
    </r>
  </si>
  <si>
    <r>
      <rPr>
        <sz val="8"/>
        <rFont val="Verdana"/>
        <family val="2"/>
      </rPr>
      <t>Mosede By, Karlslunde</t>
    </r>
  </si>
  <si>
    <r>
      <rPr>
        <sz val="8"/>
        <rFont val="Verdana"/>
        <family val="2"/>
      </rPr>
      <t>Benzonsdal Hgd., Kildebrønde</t>
    </r>
  </si>
  <si>
    <r>
      <rPr>
        <sz val="8"/>
        <rFont val="Verdana"/>
        <family val="2"/>
      </rPr>
      <t>Hundige By, Kildebrønde</t>
    </r>
  </si>
  <si>
    <r>
      <rPr>
        <sz val="8"/>
        <rFont val="Verdana"/>
        <family val="2"/>
      </rPr>
      <t>Kappelgårde, Kildebrønde</t>
    </r>
  </si>
  <si>
    <r>
      <rPr>
        <sz val="8"/>
        <rFont val="Verdana"/>
        <family val="2"/>
      </rPr>
      <t>Kildebrønde By, Kildebrønde</t>
    </r>
  </si>
  <si>
    <r>
      <rPr>
        <sz val="8"/>
        <rFont val="Verdana"/>
        <family val="2"/>
      </rPr>
      <t>Strøby Huse, Kildebrønde</t>
    </r>
  </si>
  <si>
    <r>
      <rPr>
        <sz val="8"/>
        <rFont val="Verdana"/>
        <family val="2"/>
      </rPr>
      <t>Tune By, Tune</t>
    </r>
  </si>
  <si>
    <r>
      <rPr>
        <sz val="8"/>
        <rFont val="Verdana"/>
        <family val="2"/>
      </rPr>
      <t>Guldborgsund Kommune</t>
    </r>
  </si>
  <si>
    <r>
      <rPr>
        <sz val="8"/>
        <rFont val="Verdana"/>
        <family val="2"/>
      </rPr>
      <t>Bregninge By, Bregninge</t>
    </r>
  </si>
  <si>
    <r>
      <rPr>
        <sz val="8"/>
        <rFont val="Verdana"/>
        <family val="2"/>
      </rPr>
      <t>Grønnegade By, Bregninge</t>
    </r>
  </si>
  <si>
    <r>
      <rPr>
        <sz val="8"/>
        <rFont val="Verdana"/>
        <family val="2"/>
      </rPr>
      <t>Lågerup By, Bregninge</t>
    </r>
  </si>
  <si>
    <r>
      <rPr>
        <sz val="8"/>
        <rFont val="Verdana"/>
        <family val="2"/>
      </rPr>
      <t>Døllefjelde By, Døllefjelde</t>
    </r>
  </si>
  <si>
    <r>
      <rPr>
        <sz val="8"/>
        <rFont val="Verdana"/>
        <family val="2"/>
      </rPr>
      <t>Langet By, Døllefjelde</t>
    </r>
  </si>
  <si>
    <r>
      <rPr>
        <sz val="8"/>
        <rFont val="Verdana"/>
        <family val="2"/>
      </rPr>
      <t>Engestofte By, Engestofte</t>
    </r>
  </si>
  <si>
    <r>
      <rPr>
        <sz val="8"/>
        <rFont val="Verdana"/>
        <family val="2"/>
      </rPr>
      <t>Forneby By, Engestofte</t>
    </r>
  </si>
  <si>
    <r>
      <rPr>
        <sz val="8"/>
        <rFont val="Verdana"/>
        <family val="2"/>
      </rPr>
      <t>Olstrup By, Engestofte</t>
    </r>
  </si>
  <si>
    <r>
      <rPr>
        <sz val="8"/>
        <rFont val="Verdana"/>
        <family val="2"/>
      </rPr>
      <t>Fjelde By, Fjelde</t>
    </r>
  </si>
  <si>
    <r>
      <rPr>
        <sz val="8"/>
        <rFont val="Verdana"/>
        <family val="2"/>
      </rPr>
      <t>Kartofte By, Fjelde</t>
    </r>
  </si>
  <si>
    <r>
      <rPr>
        <sz val="8"/>
        <rFont val="Verdana"/>
        <family val="2"/>
      </rPr>
      <t>Godsted By, Godsted</t>
    </r>
  </si>
  <si>
    <r>
      <rPr>
        <sz val="8"/>
        <rFont val="Verdana"/>
        <family val="2"/>
      </rPr>
      <t>Karleby By, Godsted</t>
    </r>
  </si>
  <si>
    <r>
      <rPr>
        <sz val="8"/>
        <rFont val="Verdana"/>
        <family val="2"/>
      </rPr>
      <t>Ulriksdal Hgd., Godsted</t>
    </r>
  </si>
  <si>
    <r>
      <rPr>
        <sz val="8"/>
        <rFont val="Verdana"/>
        <family val="2"/>
      </rPr>
      <t>Egholm Hgd., Herritslev</t>
    </r>
  </si>
  <si>
    <r>
      <rPr>
        <sz val="8"/>
        <rFont val="Verdana"/>
        <family val="2"/>
      </rPr>
      <t>Herritslev By, Herritslev</t>
    </r>
  </si>
  <si>
    <r>
      <rPr>
        <sz val="8"/>
        <rFont val="Verdana"/>
        <family val="2"/>
      </rPr>
      <t>Skårup By, Herritslev</t>
    </r>
  </si>
  <si>
    <r>
      <rPr>
        <sz val="8"/>
        <rFont val="Verdana"/>
        <family val="2"/>
      </rPr>
      <t>Stubberup By, Herritslev</t>
    </r>
  </si>
  <si>
    <r>
      <rPr>
        <sz val="8"/>
        <rFont val="Verdana"/>
        <family val="2"/>
      </rPr>
      <t>Frejlev By, Kettinge</t>
    </r>
  </si>
  <si>
    <r>
      <rPr>
        <sz val="8"/>
        <rFont val="Verdana"/>
        <family val="2"/>
      </rPr>
      <t>Kettinge By, Kettinge</t>
    </r>
  </si>
  <si>
    <r>
      <rPr>
        <sz val="8"/>
        <rFont val="Verdana"/>
        <family val="2"/>
      </rPr>
      <t>Tokkerup By, Kettinge</t>
    </r>
  </si>
  <si>
    <r>
      <rPr>
        <sz val="8"/>
        <rFont val="Verdana"/>
        <family val="2"/>
      </rPr>
      <t>Hjelm By, Majbølle</t>
    </r>
  </si>
  <si>
    <r>
      <rPr>
        <sz val="8"/>
        <rFont val="Verdana"/>
        <family val="2"/>
      </rPr>
      <t>Majbølle By, Majbølle</t>
    </r>
  </si>
  <si>
    <r>
      <rPr>
        <sz val="8"/>
        <rFont val="Verdana"/>
        <family val="2"/>
      </rPr>
      <t>Soesmarke By, Majbølle</t>
    </r>
  </si>
  <si>
    <r>
      <rPr>
        <sz val="8"/>
        <rFont val="Verdana"/>
        <family val="2"/>
      </rPr>
      <t>Bramsløkke Hgd., Musse</t>
    </r>
  </si>
  <si>
    <r>
      <rPr>
        <sz val="8"/>
        <rFont val="Verdana"/>
        <family val="2"/>
      </rPr>
      <t>Ll. Musse By, Musse</t>
    </r>
  </si>
  <si>
    <r>
      <rPr>
        <sz val="8"/>
        <rFont val="Verdana"/>
        <family val="2"/>
      </rPr>
      <t>St. Musse By, Musse</t>
    </r>
  </si>
  <si>
    <r>
      <rPr>
        <sz val="8"/>
        <rFont val="Verdana"/>
        <family val="2"/>
      </rPr>
      <t>Ålholm Hgd., Vantore</t>
    </r>
  </si>
  <si>
    <r>
      <rPr>
        <sz val="8"/>
        <rFont val="Verdana"/>
        <family val="2"/>
      </rPr>
      <t>Roden Skov, Vantore</t>
    </r>
  </si>
  <si>
    <r>
      <rPr>
        <sz val="8"/>
        <rFont val="Verdana"/>
        <family val="2"/>
      </rPr>
      <t>Tågense By, Vantore</t>
    </r>
  </si>
  <si>
    <r>
      <rPr>
        <sz val="8"/>
        <rFont val="Verdana"/>
        <family val="2"/>
      </rPr>
      <t>Vantore By, Vantore</t>
    </r>
  </si>
  <si>
    <r>
      <rPr>
        <sz val="8"/>
        <rFont val="Verdana"/>
        <family val="2"/>
      </rPr>
      <t>Hydesby Gde., Radsted</t>
    </r>
  </si>
  <si>
    <r>
      <rPr>
        <sz val="8"/>
        <rFont val="Verdana"/>
        <family val="2"/>
      </rPr>
      <t>Idalund, Radsted</t>
    </r>
  </si>
  <si>
    <r>
      <rPr>
        <sz val="8"/>
        <rFont val="Verdana"/>
        <family val="2"/>
      </rPr>
      <t>Krenkerup Hgd., Radsted</t>
    </r>
  </si>
  <si>
    <r>
      <rPr>
        <sz val="8"/>
        <rFont val="Verdana"/>
        <family val="2"/>
      </rPr>
      <t>Krungerup By, Radsted</t>
    </r>
  </si>
  <si>
    <r>
      <rPr>
        <sz val="8"/>
        <rFont val="Verdana"/>
        <family val="2"/>
      </rPr>
      <t>Pogemosetofte By, Radsted</t>
    </r>
  </si>
  <si>
    <r>
      <rPr>
        <sz val="8"/>
        <rFont val="Verdana"/>
        <family val="2"/>
      </rPr>
      <t>Radsted By, Radsted</t>
    </r>
  </si>
  <si>
    <r>
      <rPr>
        <sz val="8"/>
        <rFont val="Verdana"/>
        <family val="2"/>
      </rPr>
      <t>Radsted Langet By, Radsted</t>
    </r>
  </si>
  <si>
    <r>
      <rPr>
        <sz val="8"/>
        <rFont val="Verdana"/>
        <family val="2"/>
      </rPr>
      <t>Oreby By, Sakskøbing</t>
    </r>
  </si>
  <si>
    <r>
      <rPr>
        <sz val="8"/>
        <rFont val="Verdana"/>
        <family val="2"/>
      </rPr>
      <t>Reersø By, Sakskøbing</t>
    </r>
  </si>
  <si>
    <r>
      <rPr>
        <sz val="8"/>
        <rFont val="Verdana"/>
        <family val="2"/>
      </rPr>
      <t>Rørbæk By, Sakskøbing</t>
    </r>
  </si>
  <si>
    <r>
      <rPr>
        <sz val="8"/>
        <rFont val="Verdana"/>
        <family val="2"/>
      </rPr>
      <t>Rørbæk Langet By, Sakskøbing</t>
    </r>
  </si>
  <si>
    <r>
      <rPr>
        <sz val="8"/>
        <rFont val="Verdana"/>
        <family val="2"/>
      </rPr>
      <t>Ødegård, Sakskøbing</t>
    </r>
  </si>
  <si>
    <r>
      <rPr>
        <sz val="8"/>
        <rFont val="Verdana"/>
        <family val="2"/>
      </rPr>
      <t>Ettehave By, Slemminge</t>
    </r>
  </si>
  <si>
    <r>
      <rPr>
        <sz val="8"/>
        <rFont val="Verdana"/>
        <family val="2"/>
      </rPr>
      <t>Hejrede By, Slemminge</t>
    </r>
  </si>
  <si>
    <r>
      <rPr>
        <sz val="8"/>
        <rFont val="Verdana"/>
        <family val="2"/>
      </rPr>
      <t>Kamperhavegård, Slemminge</t>
    </r>
  </si>
  <si>
    <r>
      <rPr>
        <sz val="8"/>
        <rFont val="Verdana"/>
        <family val="2"/>
      </rPr>
      <t>Ll. Slemminge By, Slemminge</t>
    </r>
  </si>
  <si>
    <r>
      <rPr>
        <sz val="8"/>
        <rFont val="Verdana"/>
        <family val="2"/>
      </rPr>
      <t>Nørregård, Slemminge</t>
    </r>
  </si>
  <si>
    <r>
      <rPr>
        <sz val="8"/>
        <rFont val="Verdana"/>
        <family val="2"/>
      </rPr>
      <t>St. Slemminge By, Slemminge</t>
    </r>
  </si>
  <si>
    <r>
      <rPr>
        <sz val="8"/>
        <rFont val="Verdana"/>
        <family val="2"/>
      </rPr>
      <t>Udstolpe By, Slemminge</t>
    </r>
  </si>
  <si>
    <r>
      <rPr>
        <sz val="8"/>
        <rFont val="Verdana"/>
        <family val="2"/>
      </rPr>
      <t>Berritsgård Hgd., Tårs</t>
    </r>
  </si>
  <si>
    <r>
      <rPr>
        <sz val="8"/>
        <rFont val="Verdana"/>
        <family val="2"/>
      </rPr>
      <t>Kallø By, Tårs</t>
    </r>
  </si>
  <si>
    <r>
      <rPr>
        <sz val="8"/>
        <rFont val="Verdana"/>
        <family val="2"/>
      </rPr>
      <t>Killerup By, Tårs</t>
    </r>
  </si>
  <si>
    <r>
      <rPr>
        <sz val="8"/>
        <rFont val="Verdana"/>
        <family val="2"/>
      </rPr>
      <t>Birket By, Toreby</t>
    </r>
  </si>
  <si>
    <r>
      <rPr>
        <sz val="8"/>
        <rFont val="Verdana"/>
        <family val="2"/>
      </rPr>
      <t>Flintinge By, Toreby</t>
    </r>
  </si>
  <si>
    <r>
      <rPr>
        <sz val="8"/>
        <rFont val="Verdana"/>
        <family val="2"/>
      </rPr>
      <t>Fuglsang Hgd., Toreby</t>
    </r>
  </si>
  <si>
    <r>
      <rPr>
        <sz val="8"/>
        <rFont val="Verdana"/>
        <family val="2"/>
      </rPr>
      <t>Grænge By, Toreby</t>
    </r>
  </si>
  <si>
    <r>
      <rPr>
        <sz val="8"/>
        <rFont val="Verdana"/>
        <family val="2"/>
      </rPr>
      <t>Nagelsti By, Toreby</t>
    </r>
  </si>
  <si>
    <r>
      <rPr>
        <sz val="8"/>
        <rFont val="Verdana"/>
        <family val="2"/>
      </rPr>
      <t>Priorskov Hgd., Toreby</t>
    </r>
  </si>
  <si>
    <r>
      <rPr>
        <sz val="8"/>
        <rFont val="Verdana"/>
        <family val="2"/>
      </rPr>
      <t>Rosenlund Hgd., Toreby</t>
    </r>
  </si>
  <si>
    <r>
      <rPr>
        <sz val="8"/>
        <rFont val="Verdana"/>
        <family val="2"/>
      </rPr>
      <t>Rykkerup By, Toreby</t>
    </r>
  </si>
  <si>
    <r>
      <rPr>
        <sz val="8"/>
        <rFont val="Verdana"/>
        <family val="2"/>
      </rPr>
      <t>Sløsserup By, Toreby</t>
    </r>
  </si>
  <si>
    <r>
      <rPr>
        <sz val="8"/>
        <rFont val="Verdana"/>
        <family val="2"/>
      </rPr>
      <t>Sundby By, Toreby</t>
    </r>
  </si>
  <si>
    <r>
      <rPr>
        <sz val="8"/>
        <rFont val="Verdana"/>
        <family val="2"/>
      </rPr>
      <t>Toreby By, Toreby</t>
    </r>
  </si>
  <si>
    <r>
      <rPr>
        <sz val="8"/>
        <rFont val="Verdana"/>
        <family val="2"/>
      </rPr>
      <t>Toreby Skov, Toreby</t>
    </r>
  </si>
  <si>
    <r>
      <rPr>
        <sz val="8"/>
        <rFont val="Verdana"/>
        <family val="2"/>
      </rPr>
      <t>Agerupgård, Våbensted</t>
    </r>
  </si>
  <si>
    <r>
      <rPr>
        <sz val="8"/>
        <rFont val="Verdana"/>
        <family val="2"/>
      </rPr>
      <t>Buderup By, Våbensted</t>
    </r>
  </si>
  <si>
    <r>
      <rPr>
        <sz val="8"/>
        <rFont val="Verdana"/>
        <family val="2"/>
      </rPr>
      <t>Krårup By, Våbensted</t>
    </r>
  </si>
  <si>
    <r>
      <rPr>
        <sz val="8"/>
        <rFont val="Verdana"/>
        <family val="2"/>
      </rPr>
      <t>Nielstrup Hgd., Våbensted</t>
    </r>
  </si>
  <si>
    <r>
      <rPr>
        <sz val="8"/>
        <rFont val="Verdana"/>
        <family val="2"/>
      </rPr>
      <t>Stenstrupgård, Våbensted</t>
    </r>
  </si>
  <si>
    <r>
      <rPr>
        <sz val="8"/>
        <rFont val="Verdana"/>
        <family val="2"/>
      </rPr>
      <t>Trudstolpe, Våbensted</t>
    </r>
  </si>
  <si>
    <r>
      <rPr>
        <sz val="8"/>
        <rFont val="Verdana"/>
        <family val="2"/>
      </rPr>
      <t>Våbensted By, Våbensted</t>
    </r>
  </si>
  <si>
    <r>
      <rPr>
        <sz val="8"/>
        <rFont val="Verdana"/>
        <family val="2"/>
      </rPr>
      <t>Handermelle By, V. Ulslev</t>
    </r>
  </si>
  <si>
    <r>
      <rPr>
        <sz val="8"/>
        <rFont val="Verdana"/>
        <family val="2"/>
      </rPr>
      <t>Sandager By, V. Ulslev</t>
    </r>
  </si>
  <si>
    <r>
      <rPr>
        <sz val="8"/>
        <rFont val="Verdana"/>
        <family val="2"/>
      </rPr>
      <t>Sløsse By, V. Ulslev</t>
    </r>
  </si>
  <si>
    <r>
      <rPr>
        <sz val="8"/>
        <rFont val="Verdana"/>
        <family val="2"/>
      </rPr>
      <t>Sørup By, V. Ulslev</t>
    </r>
  </si>
  <si>
    <r>
      <rPr>
        <sz val="8"/>
        <rFont val="Verdana"/>
        <family val="2"/>
      </rPr>
      <t>V. Ulslev By, V. Ulslev</t>
    </r>
  </si>
  <si>
    <r>
      <rPr>
        <sz val="8"/>
        <rFont val="Verdana"/>
        <family val="2"/>
      </rPr>
      <t>Øllebølle By, V. Ulslev</t>
    </r>
  </si>
  <si>
    <r>
      <rPr>
        <sz val="8"/>
        <rFont val="Verdana"/>
        <family val="2"/>
      </rPr>
      <t>Vigsnæs By, Vigsnæs</t>
    </r>
  </si>
  <si>
    <r>
      <rPr>
        <sz val="8"/>
        <rFont val="Verdana"/>
        <family val="2"/>
      </rPr>
      <t>Ø. Ulslev By, Ø. Ulslev</t>
    </r>
  </si>
  <si>
    <r>
      <rPr>
        <sz val="8"/>
        <rFont val="Verdana"/>
        <family val="2"/>
      </rPr>
      <t>Alstrup By, Brarup</t>
    </r>
  </si>
  <si>
    <r>
      <rPr>
        <sz val="8"/>
        <rFont val="Verdana"/>
        <family val="2"/>
      </rPr>
      <t>Brarup By, Brarup</t>
    </r>
  </si>
  <si>
    <r>
      <rPr>
        <sz val="8"/>
        <rFont val="Verdana"/>
        <family val="2"/>
      </rPr>
      <t>Lundby By, Brarup</t>
    </r>
  </si>
  <si>
    <r>
      <rPr>
        <sz val="8"/>
        <rFont val="Verdana"/>
        <family val="2"/>
      </rPr>
      <t>Eskilstrup By, Eskilstrup</t>
    </r>
  </si>
  <si>
    <r>
      <rPr>
        <sz val="8"/>
        <rFont val="Verdana"/>
        <family val="2"/>
      </rPr>
      <t>Hannenov Skov, Eskilstrup</t>
    </r>
  </si>
  <si>
    <r>
      <rPr>
        <sz val="8"/>
        <rFont val="Verdana"/>
        <family val="2"/>
      </rPr>
      <t>Ovstrup By, Eskilstrup</t>
    </r>
  </si>
  <si>
    <r>
      <rPr>
        <sz val="8"/>
        <rFont val="Verdana"/>
        <family val="2"/>
      </rPr>
      <t>Stødstrup By, Eskilstrup</t>
    </r>
  </si>
  <si>
    <r>
      <rPr>
        <sz val="8"/>
        <rFont val="Verdana"/>
        <family val="2"/>
      </rPr>
      <t>Sørup By, Eskilstrup</t>
    </r>
  </si>
  <si>
    <r>
      <rPr>
        <sz val="8"/>
        <rFont val="Verdana"/>
        <family val="2"/>
      </rPr>
      <t>Gundslev By, Gundslev</t>
    </r>
  </si>
  <si>
    <r>
      <rPr>
        <sz val="8"/>
        <rFont val="Verdana"/>
        <family val="2"/>
      </rPr>
      <t>Havnsø By, Gundslev</t>
    </r>
  </si>
  <si>
    <r>
      <rPr>
        <sz val="8"/>
        <rFont val="Verdana"/>
        <family val="2"/>
      </rPr>
      <t>Skerne By, Gundslev</t>
    </r>
  </si>
  <si>
    <r>
      <rPr>
        <sz val="8"/>
        <rFont val="Verdana"/>
        <family val="2"/>
      </rPr>
      <t>Skovby By, Gundslev</t>
    </r>
  </si>
  <si>
    <r>
      <rPr>
        <sz val="8"/>
        <rFont val="Verdana"/>
        <family val="2"/>
      </rPr>
      <t>Sortsø By, Gundslev</t>
    </r>
  </si>
  <si>
    <r>
      <rPr>
        <sz val="8"/>
        <rFont val="Verdana"/>
        <family val="2"/>
      </rPr>
      <t>Ø. Kippinge By, Kippinge</t>
    </r>
  </si>
  <si>
    <r>
      <rPr>
        <sz val="8"/>
        <rFont val="Verdana"/>
        <family val="2"/>
      </rPr>
      <t>V. Kippinge By, Kippinge</t>
    </r>
  </si>
  <si>
    <r>
      <rPr>
        <sz val="8"/>
        <rFont val="Verdana"/>
        <family val="2"/>
      </rPr>
      <t>Vålse Inddæmning, Kippinge</t>
    </r>
  </si>
  <si>
    <r>
      <rPr>
        <sz val="8"/>
        <rFont val="Verdana"/>
        <family val="2"/>
      </rPr>
      <t>Barup By, Lillebrænde</t>
    </r>
  </si>
  <si>
    <r>
      <rPr>
        <sz val="8"/>
        <rFont val="Verdana"/>
        <family val="2"/>
      </rPr>
      <t>Lillebrænde By, Lillebrænde</t>
    </r>
  </si>
  <si>
    <r>
      <rPr>
        <sz val="8"/>
        <rFont val="Verdana"/>
        <family val="2"/>
      </rPr>
      <t>Tvedegård, Lillebrænde</t>
    </r>
  </si>
  <si>
    <r>
      <rPr>
        <sz val="8"/>
        <rFont val="Verdana"/>
        <family val="2"/>
      </rPr>
      <t>Algestrup By, Maglebrænde</t>
    </r>
  </si>
  <si>
    <r>
      <rPr>
        <sz val="8"/>
        <rFont val="Verdana"/>
        <family val="2"/>
      </rPr>
      <t>Fjendstrup By, Maglebrænde</t>
    </r>
  </si>
  <si>
    <r>
      <rPr>
        <sz val="8"/>
        <rFont val="Verdana"/>
        <family val="2"/>
      </rPr>
      <t>Maglebrænde By, Maglebrænde</t>
    </r>
  </si>
  <si>
    <r>
      <rPr>
        <sz val="8"/>
        <rFont val="Verdana"/>
        <family val="2"/>
      </rPr>
      <t>Stangerup By, Maglebrænde</t>
    </r>
  </si>
  <si>
    <r>
      <rPr>
        <sz val="8"/>
        <rFont val="Verdana"/>
        <family val="2"/>
      </rPr>
      <t>Nr. Alslev By, Nr. Alslev</t>
    </r>
  </si>
  <si>
    <r>
      <rPr>
        <sz val="8"/>
        <rFont val="Verdana"/>
        <family val="2"/>
      </rPr>
      <t>Ravnse By, Nr. Alslev</t>
    </r>
  </si>
  <si>
    <r>
      <rPr>
        <sz val="8"/>
        <rFont val="Verdana"/>
        <family val="2"/>
      </rPr>
      <t>Bannerup By, Nr. Kirkeby</t>
    </r>
  </si>
  <si>
    <r>
      <rPr>
        <sz val="8"/>
        <rFont val="Verdana"/>
        <family val="2"/>
      </rPr>
      <t>Lommelev By, Nr. Kirkeby</t>
    </r>
  </si>
  <si>
    <r>
      <rPr>
        <sz val="8"/>
        <rFont val="Verdana"/>
        <family val="2"/>
      </rPr>
      <t>Nebøllegård, Nr. Kirkeby</t>
    </r>
  </si>
  <si>
    <r>
      <rPr>
        <sz val="8"/>
        <rFont val="Verdana"/>
        <family val="2"/>
      </rPr>
      <t>Nr. Kirkeby By, Nr. Kirkeby</t>
    </r>
  </si>
  <si>
    <r>
      <rPr>
        <sz val="8"/>
        <rFont val="Verdana"/>
        <family val="2"/>
      </rPr>
      <t>Ravnstrup By, Nr. Kirkeby</t>
    </r>
  </si>
  <si>
    <r>
      <rPr>
        <sz val="8"/>
        <rFont val="Verdana"/>
        <family val="2"/>
      </rPr>
      <t>Egelev By, Nr. Vedby</t>
    </r>
  </si>
  <si>
    <r>
      <rPr>
        <sz val="8"/>
        <rFont val="Verdana"/>
        <family val="2"/>
      </rPr>
      <t>Gåbense, Nr. Vedby</t>
    </r>
  </si>
  <si>
    <r>
      <rPr>
        <sz val="8"/>
        <rFont val="Verdana"/>
        <family val="2"/>
      </rPr>
      <t>Nr. Grimmelstrup By, Nr. Vedby</t>
    </r>
  </si>
  <si>
    <r>
      <rPr>
        <sz val="8"/>
        <rFont val="Verdana"/>
        <family val="2"/>
      </rPr>
      <t>Nr. Vedby By, Nr. Vedby</t>
    </r>
  </si>
  <si>
    <r>
      <rPr>
        <sz val="8"/>
        <rFont val="Verdana"/>
        <family val="2"/>
      </rPr>
      <t>Orehoved By, Nr. Vedby</t>
    </r>
  </si>
  <si>
    <r>
      <rPr>
        <sz val="8"/>
        <rFont val="Verdana"/>
        <family val="2"/>
      </rPr>
      <t>Riserup By, Nr. Vedby</t>
    </r>
  </si>
  <si>
    <r>
      <rPr>
        <sz val="8"/>
        <rFont val="Verdana"/>
        <family val="2"/>
      </rPr>
      <t>Vålse Inddæmning, Nr. Vedby</t>
    </r>
  </si>
  <si>
    <r>
      <rPr>
        <sz val="8"/>
        <rFont val="Verdana"/>
        <family val="2"/>
      </rPr>
      <t>Sundby By, Stadager</t>
    </r>
  </si>
  <si>
    <r>
      <rPr>
        <sz val="8"/>
        <rFont val="Verdana"/>
        <family val="2"/>
      </rPr>
      <t>Vennerslund Hgd., Stadager</t>
    </r>
  </si>
  <si>
    <r>
      <rPr>
        <sz val="8"/>
        <rFont val="Verdana"/>
        <family val="2"/>
      </rPr>
      <t>Bruntofte By, Tingsted</t>
    </r>
  </si>
  <si>
    <r>
      <rPr>
        <sz val="8"/>
        <rFont val="Verdana"/>
        <family val="2"/>
      </rPr>
      <t>Gl. Kirstineberg Hgd., Tingsted</t>
    </r>
  </si>
  <si>
    <r>
      <rPr>
        <sz val="8"/>
        <rFont val="Verdana"/>
        <family val="2"/>
      </rPr>
      <t>Hannenov Skov, Tingsted</t>
    </r>
  </si>
  <si>
    <r>
      <rPr>
        <sz val="8"/>
        <rFont val="Verdana"/>
        <family val="2"/>
      </rPr>
      <t>Klodskov Skov, Tingsted</t>
    </r>
  </si>
  <si>
    <r>
      <rPr>
        <sz val="8"/>
        <rFont val="Verdana"/>
        <family val="2"/>
      </rPr>
      <t>Kraghave By, Tingsted</t>
    </r>
  </si>
  <si>
    <r>
      <rPr>
        <sz val="8"/>
        <rFont val="Verdana"/>
        <family val="2"/>
      </rPr>
      <t>Ny Kirstineberg Hgd., Tingsted</t>
    </r>
  </si>
  <si>
    <r>
      <rPr>
        <sz val="8"/>
        <rFont val="Verdana"/>
        <family val="2"/>
      </rPr>
      <t>Stubberup By, Tingsted</t>
    </r>
  </si>
  <si>
    <r>
      <rPr>
        <sz val="8"/>
        <rFont val="Verdana"/>
        <family val="2"/>
      </rPr>
      <t>Tåderup By, Tingsted</t>
    </r>
  </si>
  <si>
    <r>
      <rPr>
        <sz val="8"/>
        <rFont val="Verdana"/>
        <family val="2"/>
      </rPr>
      <t>Tingsted By, Tingsted</t>
    </r>
  </si>
  <si>
    <r>
      <rPr>
        <sz val="8"/>
        <rFont val="Verdana"/>
        <family val="2"/>
      </rPr>
      <t>Øverup By, Tingsted</t>
    </r>
  </si>
  <si>
    <r>
      <rPr>
        <sz val="8"/>
        <rFont val="Verdana"/>
        <family val="2"/>
      </rPr>
      <t>Dukkerup By, Torkilstrup</t>
    </r>
  </si>
  <si>
    <r>
      <rPr>
        <sz val="8"/>
        <rFont val="Verdana"/>
        <family val="2"/>
      </rPr>
      <t>Gundslevmagle By, Torkilstrup</t>
    </r>
  </si>
  <si>
    <r>
      <rPr>
        <sz val="8"/>
        <rFont val="Verdana"/>
        <family val="2"/>
      </rPr>
      <t>Sullerup By, Torkilstrup</t>
    </r>
  </si>
  <si>
    <r>
      <rPr>
        <sz val="8"/>
        <rFont val="Verdana"/>
        <family val="2"/>
      </rPr>
      <t>Torkilstrup By, Torkilstrup</t>
    </r>
  </si>
  <si>
    <r>
      <rPr>
        <sz val="8"/>
        <rFont val="Verdana"/>
        <family val="2"/>
      </rPr>
      <t>Tårup By, Torkilstrup</t>
    </r>
  </si>
  <si>
    <r>
      <rPr>
        <sz val="8"/>
        <rFont val="Verdana"/>
        <family val="2"/>
      </rPr>
      <t>Egense By, Vålse</t>
    </r>
  </si>
  <si>
    <r>
      <rPr>
        <sz val="8"/>
        <rFont val="Verdana"/>
        <family val="2"/>
      </rPr>
      <t>Resleskov, Vålse</t>
    </r>
  </si>
  <si>
    <r>
      <rPr>
        <sz val="8"/>
        <rFont val="Verdana"/>
        <family val="2"/>
      </rPr>
      <t>Valnæsgård Hgd., Vålse</t>
    </r>
  </si>
  <si>
    <r>
      <rPr>
        <sz val="8"/>
        <rFont val="Verdana"/>
        <family val="2"/>
      </rPr>
      <t>Vålse By, Vålse</t>
    </r>
  </si>
  <si>
    <r>
      <rPr>
        <sz val="8"/>
        <rFont val="Verdana"/>
        <family val="2"/>
      </rPr>
      <t>Vålse Inddæmning, Vålse</t>
    </r>
  </si>
  <si>
    <r>
      <rPr>
        <sz val="8"/>
        <rFont val="Verdana"/>
        <family val="2"/>
      </rPr>
      <t>Boderupgård, Ønslev</t>
    </r>
  </si>
  <si>
    <r>
      <rPr>
        <sz val="8"/>
        <rFont val="Verdana"/>
        <family val="2"/>
      </rPr>
      <t>Byskov By, Ønslev</t>
    </r>
  </si>
  <si>
    <r>
      <rPr>
        <sz val="8"/>
        <rFont val="Verdana"/>
        <family val="2"/>
      </rPr>
      <t>Klodskov By, Ønslev</t>
    </r>
  </si>
  <si>
    <r>
      <rPr>
        <sz val="8"/>
        <rFont val="Verdana"/>
        <family val="2"/>
      </rPr>
      <t>Ønslev By, Ønslev</t>
    </r>
  </si>
  <si>
    <r>
      <rPr>
        <sz val="8"/>
        <rFont val="Verdana"/>
        <family val="2"/>
      </rPr>
      <t>Åstrup By, Åstrup</t>
    </r>
  </si>
  <si>
    <r>
      <rPr>
        <sz val="8"/>
        <rFont val="Verdana"/>
        <family val="2"/>
      </rPr>
      <t>Hesnæs By, Åstrup</t>
    </r>
  </si>
  <si>
    <r>
      <rPr>
        <sz val="8"/>
        <rFont val="Verdana"/>
        <family val="2"/>
      </rPr>
      <t>Karlsfelt Hgd., Åstrup</t>
    </r>
  </si>
  <si>
    <r>
      <rPr>
        <sz val="8"/>
        <rFont val="Verdana"/>
        <family val="2"/>
      </rPr>
      <t>Moseby By, Åstrup</t>
    </r>
  </si>
  <si>
    <r>
      <rPr>
        <sz val="8"/>
        <rFont val="Verdana"/>
        <family val="2"/>
      </rPr>
      <t>Næs By, Åstrup</t>
    </r>
  </si>
  <si>
    <r>
      <rPr>
        <sz val="8"/>
        <rFont val="Verdana"/>
        <family val="2"/>
      </rPr>
      <t>Ore By, Åstrup</t>
    </r>
  </si>
  <si>
    <r>
      <rPr>
        <sz val="8"/>
        <rFont val="Verdana"/>
        <family val="2"/>
      </rPr>
      <t>Vejringe By, Åstrup</t>
    </r>
  </si>
  <si>
    <r>
      <rPr>
        <sz val="8"/>
        <rFont val="Verdana"/>
        <family val="2"/>
      </rPr>
      <t>Dalbygård, Falkerslev</t>
    </r>
  </si>
  <si>
    <r>
      <rPr>
        <sz val="8"/>
        <rFont val="Verdana"/>
        <family val="2"/>
      </rPr>
      <t>Falkerslev By, Falkerslev</t>
    </r>
  </si>
  <si>
    <r>
      <rPr>
        <sz val="8"/>
        <rFont val="Verdana"/>
        <family val="2"/>
      </rPr>
      <t>Skørringe Hgd., Falkerslev</t>
    </r>
  </si>
  <si>
    <r>
      <rPr>
        <sz val="8"/>
        <rFont val="Verdana"/>
        <family val="2"/>
      </rPr>
      <t>Truelstrup By, Falkerslev</t>
    </r>
  </si>
  <si>
    <r>
      <rPr>
        <sz val="8"/>
        <rFont val="Verdana"/>
        <family val="2"/>
      </rPr>
      <t>Virket By, Falkerslev</t>
    </r>
  </si>
  <si>
    <r>
      <rPr>
        <sz val="8"/>
        <rFont val="Verdana"/>
        <family val="2"/>
      </rPr>
      <t>Gedesby By, Gedesby</t>
    </r>
  </si>
  <si>
    <r>
      <rPr>
        <sz val="8"/>
        <rFont val="Verdana"/>
        <family val="2"/>
      </rPr>
      <t>Gedesskov Huse, Gedesby</t>
    </r>
  </si>
  <si>
    <r>
      <rPr>
        <sz val="8"/>
        <rFont val="Verdana"/>
        <family val="2"/>
      </rPr>
      <t>Bregninge By, Horbelev</t>
    </r>
  </si>
  <si>
    <r>
      <rPr>
        <sz val="8"/>
        <rFont val="Verdana"/>
        <family val="2"/>
      </rPr>
      <t>Bønnet By, Horbelev</t>
    </r>
  </si>
  <si>
    <r>
      <rPr>
        <sz val="8"/>
        <rFont val="Verdana"/>
        <family val="2"/>
      </rPr>
      <t>Sdr. Grimmelstrup By, Horbelev</t>
    </r>
  </si>
  <si>
    <r>
      <rPr>
        <sz val="8"/>
        <rFont val="Verdana"/>
        <family val="2"/>
      </rPr>
      <t>Halskov By, Horbelev</t>
    </r>
  </si>
  <si>
    <r>
      <rPr>
        <sz val="8"/>
        <rFont val="Verdana"/>
        <family val="2"/>
      </rPr>
      <t>Horbelev By, Horbelev</t>
    </r>
  </si>
  <si>
    <r>
      <rPr>
        <sz val="8"/>
        <rFont val="Verdana"/>
        <family val="2"/>
      </rPr>
      <t>Meelse By, Horbelev</t>
    </r>
  </si>
  <si>
    <r>
      <rPr>
        <sz val="8"/>
        <rFont val="Verdana"/>
        <family val="2"/>
      </rPr>
      <t>Skjoltrup By, Horbelev</t>
    </r>
  </si>
  <si>
    <r>
      <rPr>
        <sz val="8"/>
        <rFont val="Verdana"/>
        <family val="2"/>
      </rPr>
      <t>Særslev By, Horbelev</t>
    </r>
  </si>
  <si>
    <r>
      <rPr>
        <sz val="8"/>
        <rFont val="Verdana"/>
        <family val="2"/>
      </rPr>
      <t>Nr. Tåstrup By, Horbelev</t>
    </r>
  </si>
  <si>
    <r>
      <rPr>
        <sz val="8"/>
        <rFont val="Verdana"/>
        <family val="2"/>
      </rPr>
      <t>Eget By, Horreby</t>
    </r>
  </si>
  <si>
    <r>
      <rPr>
        <sz val="8"/>
        <rFont val="Verdana"/>
        <family val="2"/>
      </rPr>
      <t>Horreby By, Horreby</t>
    </r>
  </si>
  <si>
    <r>
      <rPr>
        <sz val="8"/>
        <rFont val="Verdana"/>
        <family val="2"/>
      </rPr>
      <t>Horreby Lyng, Horreby</t>
    </r>
  </si>
  <si>
    <r>
      <rPr>
        <sz val="8"/>
        <rFont val="Verdana"/>
        <family val="2"/>
      </rPr>
      <t>Nr. Ørslev By, Horreby</t>
    </r>
  </si>
  <si>
    <r>
      <rPr>
        <sz val="8"/>
        <rFont val="Verdana"/>
        <family val="2"/>
      </rPr>
      <t>Brændte Ege, Idestrup</t>
    </r>
  </si>
  <si>
    <r>
      <rPr>
        <sz val="8"/>
        <rFont val="Verdana"/>
        <family val="2"/>
      </rPr>
      <t>Bøtø Nor, Idestrup</t>
    </r>
  </si>
  <si>
    <r>
      <rPr>
        <sz val="8"/>
        <rFont val="Verdana"/>
        <family val="2"/>
      </rPr>
      <t>Elkenøre By, Idestrup</t>
    </r>
  </si>
  <si>
    <r>
      <rPr>
        <sz val="8"/>
        <rFont val="Verdana"/>
        <family val="2"/>
      </rPr>
      <t>Hasselø Inddæmning, Idestrup</t>
    </r>
  </si>
  <si>
    <r>
      <rPr>
        <sz val="8"/>
        <rFont val="Verdana"/>
        <family val="2"/>
      </rPr>
      <t>Hillestrup By, Idestrup</t>
    </r>
  </si>
  <si>
    <r>
      <rPr>
        <sz val="8"/>
        <rFont val="Verdana"/>
        <family val="2"/>
      </rPr>
      <t>Idestrup By, Idestrup</t>
    </r>
  </si>
  <si>
    <r>
      <rPr>
        <sz val="8"/>
        <rFont val="Verdana"/>
        <family val="2"/>
      </rPr>
      <t>Langø, Idestrup</t>
    </r>
  </si>
  <si>
    <r>
      <rPr>
        <sz val="8"/>
        <rFont val="Verdana"/>
        <family val="2"/>
      </rPr>
      <t>Orupgård Hgd., Idestrup</t>
    </r>
  </si>
  <si>
    <r>
      <rPr>
        <sz val="8"/>
        <rFont val="Verdana"/>
        <family val="2"/>
      </rPr>
      <t>Sildestrup By, Idestrup</t>
    </r>
  </si>
  <si>
    <r>
      <rPr>
        <sz val="8"/>
        <rFont val="Verdana"/>
        <family val="2"/>
      </rPr>
      <t>Sdr. Tåstrup By, Idestrup</t>
    </r>
  </si>
  <si>
    <r>
      <rPr>
        <sz val="8"/>
        <rFont val="Verdana"/>
        <family val="2"/>
      </rPr>
      <t>Sdr. Vedby By, Idestrup</t>
    </r>
  </si>
  <si>
    <r>
      <rPr>
        <sz val="8"/>
        <rFont val="Verdana"/>
        <family val="2"/>
      </rPr>
      <t>Sdr. Ørslev By, Idestrup</t>
    </r>
  </si>
  <si>
    <r>
      <rPr>
        <sz val="8"/>
        <rFont val="Verdana"/>
        <family val="2"/>
      </rPr>
      <t>Tjæreby By, Idestrup</t>
    </r>
  </si>
  <si>
    <r>
      <rPr>
        <sz val="8"/>
        <rFont val="Verdana"/>
        <family val="2"/>
      </rPr>
      <t>Ulslev By, Idestrup</t>
    </r>
  </si>
  <si>
    <r>
      <rPr>
        <sz val="8"/>
        <rFont val="Verdana"/>
        <family val="2"/>
      </rPr>
      <t>Karleby By, Karleby</t>
    </r>
  </si>
  <si>
    <r>
      <rPr>
        <sz val="8"/>
        <rFont val="Verdana"/>
        <family val="2"/>
      </rPr>
      <t>Tunderup By, Karleby</t>
    </r>
  </si>
  <si>
    <r>
      <rPr>
        <sz val="8"/>
        <rFont val="Verdana"/>
        <family val="2"/>
      </rPr>
      <t>Bjergegård, Sdr. Kirkeby</t>
    </r>
  </si>
  <si>
    <r>
      <rPr>
        <sz val="8"/>
        <rFont val="Verdana"/>
        <family val="2"/>
      </rPr>
      <t>Egebjerg By, Sdr. Kirkeby</t>
    </r>
  </si>
  <si>
    <r>
      <rPr>
        <sz val="8"/>
        <rFont val="Verdana"/>
        <family val="2"/>
      </rPr>
      <t>Korselitse Hgd., Sdr. Kirkeby</t>
    </r>
  </si>
  <si>
    <r>
      <rPr>
        <sz val="8"/>
        <rFont val="Verdana"/>
        <family val="2"/>
      </rPr>
      <t>Orupgård Hgd., Sdr. Kirkeby</t>
    </r>
  </si>
  <si>
    <r>
      <rPr>
        <sz val="8"/>
        <rFont val="Verdana"/>
        <family val="2"/>
      </rPr>
      <t>Sdr. Kirkeby By, Sdr. Kirkeby</t>
    </r>
  </si>
  <si>
    <r>
      <rPr>
        <sz val="8"/>
        <rFont val="Verdana"/>
        <family val="2"/>
      </rPr>
      <t>Bøtø Nor, Skelby</t>
    </r>
  </si>
  <si>
    <r>
      <rPr>
        <sz val="8"/>
        <rFont val="Verdana"/>
        <family val="2"/>
      </rPr>
      <t>Fiskebæk By, Skelby</t>
    </r>
  </si>
  <si>
    <r>
      <rPr>
        <sz val="8"/>
        <rFont val="Verdana"/>
        <family val="2"/>
      </rPr>
      <t>Gedsergård Hgd., Skelby</t>
    </r>
  </si>
  <si>
    <r>
      <rPr>
        <sz val="8"/>
        <rFont val="Verdana"/>
        <family val="2"/>
      </rPr>
      <t>Skelby By, Skelby</t>
    </r>
  </si>
  <si>
    <r>
      <rPr>
        <sz val="8"/>
        <rFont val="Verdana"/>
        <family val="2"/>
      </rPr>
      <t>Stavreby By, Skelby</t>
    </r>
  </si>
  <si>
    <r>
      <rPr>
        <sz val="8"/>
        <rFont val="Verdana"/>
        <family val="2"/>
      </rPr>
      <t>Bjørup By, Systofte</t>
    </r>
  </si>
  <si>
    <r>
      <rPr>
        <sz val="8"/>
        <rFont val="Verdana"/>
        <family val="2"/>
      </rPr>
      <t>Kristiansminde, Systofte</t>
    </r>
  </si>
  <si>
    <r>
      <rPr>
        <sz val="8"/>
        <rFont val="Verdana"/>
        <family val="2"/>
      </rPr>
      <t>Hullebæk By, Systofte</t>
    </r>
  </si>
  <si>
    <r>
      <rPr>
        <sz val="8"/>
        <rFont val="Verdana"/>
        <family val="2"/>
      </rPr>
      <t>Ravnstrup Skov, Systofte</t>
    </r>
  </si>
  <si>
    <r>
      <rPr>
        <sz val="8"/>
        <rFont val="Verdana"/>
        <family val="2"/>
      </rPr>
      <t>Systofte By, Systofte</t>
    </r>
  </si>
  <si>
    <r>
      <rPr>
        <sz val="8"/>
        <rFont val="Verdana"/>
        <family val="2"/>
      </rPr>
      <t>Korselitse Hgd., Sdr. Alslev</t>
    </r>
  </si>
  <si>
    <r>
      <rPr>
        <sz val="8"/>
        <rFont val="Verdana"/>
        <family val="2"/>
      </rPr>
      <t>Sdr. Alslev By, Sdr. Alslev</t>
    </r>
  </si>
  <si>
    <r>
      <rPr>
        <sz val="8"/>
        <rFont val="Verdana"/>
        <family val="2"/>
      </rPr>
      <t>Bruserup By, Væggerløse</t>
    </r>
  </si>
  <si>
    <r>
      <rPr>
        <sz val="8"/>
        <rFont val="Verdana"/>
        <family val="2"/>
      </rPr>
      <t>Bøtø By, Væggerløse</t>
    </r>
  </si>
  <si>
    <r>
      <rPr>
        <sz val="8"/>
        <rFont val="Verdana"/>
        <family val="2"/>
      </rPr>
      <t>Bøtø Nor, Væggerløse</t>
    </r>
  </si>
  <si>
    <r>
      <rPr>
        <sz val="8"/>
        <rFont val="Verdana"/>
        <family val="2"/>
      </rPr>
      <t>Bøtø Fang, Væggerløse</t>
    </r>
  </si>
  <si>
    <r>
      <rPr>
        <sz val="8"/>
        <rFont val="Verdana"/>
        <family val="2"/>
      </rPr>
      <t>Hasselø By, Væggerløse</t>
    </r>
  </si>
  <si>
    <r>
      <rPr>
        <sz val="8"/>
        <rFont val="Verdana"/>
        <family val="2"/>
      </rPr>
      <t>Hasselø Inddæmning, Væggerløse</t>
    </r>
  </si>
  <si>
    <r>
      <rPr>
        <sz val="8"/>
        <rFont val="Verdana"/>
        <family val="2"/>
      </rPr>
      <t>Højet By, Væggerløse</t>
    </r>
  </si>
  <si>
    <r>
      <rPr>
        <sz val="8"/>
        <rFont val="Verdana"/>
        <family val="2"/>
      </rPr>
      <t>Marrebæk By, Væggerløse</t>
    </r>
  </si>
  <si>
    <r>
      <rPr>
        <sz val="8"/>
        <rFont val="Verdana"/>
        <family val="2"/>
      </rPr>
      <t>Radbjerg By, Væggerløse</t>
    </r>
  </si>
  <si>
    <r>
      <rPr>
        <sz val="8"/>
        <rFont val="Verdana"/>
        <family val="2"/>
      </rPr>
      <t>Stovby By, Væggerløse</t>
    </r>
  </si>
  <si>
    <r>
      <rPr>
        <sz val="8"/>
        <rFont val="Verdana"/>
        <family val="2"/>
      </rPr>
      <t>Stovby Fælledsø, Væggerløse</t>
    </r>
  </si>
  <si>
    <r>
      <rPr>
        <sz val="8"/>
        <rFont val="Verdana"/>
        <family val="2"/>
      </rPr>
      <t>Væggerløse By, Væggerløse</t>
    </r>
  </si>
  <si>
    <r>
      <rPr>
        <sz val="8"/>
        <rFont val="Verdana"/>
        <family val="2"/>
      </rPr>
      <t>Bjergegård, Nr. Ørslev</t>
    </r>
  </si>
  <si>
    <r>
      <rPr>
        <sz val="8"/>
        <rFont val="Verdana"/>
        <family val="2"/>
      </rPr>
      <t>Listrup By, Nr. Ørslev</t>
    </r>
  </si>
  <si>
    <r>
      <rPr>
        <sz val="8"/>
        <rFont val="Verdana"/>
        <family val="2"/>
      </rPr>
      <t>Nr. Ørslev By, Nr. Ørslev</t>
    </r>
  </si>
  <si>
    <r>
      <rPr>
        <sz val="8"/>
        <rFont val="Verdana"/>
        <family val="2"/>
      </rPr>
      <t>Orupgård Hgd., Nr. Ørslev</t>
    </r>
  </si>
  <si>
    <r>
      <rPr>
        <sz val="8"/>
        <rFont val="Verdana"/>
        <family val="2"/>
      </rPr>
      <t>Hasselø By, Nykøbing F.</t>
    </r>
  </si>
  <si>
    <r>
      <rPr>
        <sz val="8"/>
        <rFont val="Verdana"/>
        <family val="2"/>
      </rPr>
      <t>Hasselø Inddæmning, Nykøbing F.</t>
    </r>
  </si>
  <si>
    <r>
      <rPr>
        <sz val="8"/>
        <rFont val="Verdana"/>
        <family val="2"/>
      </rPr>
      <t>Brændte Ege, Nykøbing F.</t>
    </r>
  </si>
  <si>
    <r>
      <rPr>
        <sz val="8"/>
        <rFont val="Verdana"/>
        <family val="2"/>
      </rPr>
      <t>Kringelborg, Nykøbing F.</t>
    </r>
  </si>
  <si>
    <r>
      <rPr>
        <sz val="8"/>
        <rFont val="Verdana"/>
        <family val="2"/>
      </rPr>
      <t>Sdr. Vedby By, Nykøbing F.</t>
    </r>
  </si>
  <si>
    <r>
      <rPr>
        <sz val="8"/>
        <rFont val="Verdana"/>
        <family val="2"/>
      </rPr>
      <t>Tjæreby By, Nykøbing F.</t>
    </r>
  </si>
  <si>
    <r>
      <rPr>
        <sz val="8"/>
        <rFont val="Verdana"/>
        <family val="2"/>
      </rPr>
      <t>Nykøbing F. Bygrunde</t>
    </r>
  </si>
  <si>
    <r>
      <rPr>
        <sz val="8"/>
        <rFont val="Verdana"/>
        <family val="2"/>
      </rPr>
      <t>Nykøbing F. Markjorder</t>
    </r>
  </si>
  <si>
    <r>
      <rPr>
        <sz val="8"/>
        <rFont val="Verdana"/>
        <family val="2"/>
      </rPr>
      <t>Hasselø Inddæmning, Nykøbing F. Jorder</t>
    </r>
  </si>
  <si>
    <r>
      <rPr>
        <sz val="8"/>
        <rFont val="Verdana"/>
        <family val="2"/>
      </rPr>
      <t>Vestensborg, Nykøbing F. Jorder</t>
    </r>
  </si>
  <si>
    <r>
      <rPr>
        <sz val="8"/>
        <rFont val="Verdana"/>
        <family val="2"/>
      </rPr>
      <t>Nysted Bygrunde</t>
    </r>
  </si>
  <si>
    <r>
      <rPr>
        <sz val="8"/>
        <rFont val="Verdana"/>
        <family val="2"/>
      </rPr>
      <t>Nysted Markjorder</t>
    </r>
  </si>
  <si>
    <r>
      <rPr>
        <sz val="8"/>
        <rFont val="Verdana"/>
        <family val="2"/>
      </rPr>
      <t>Sakskøbing Bygrunde</t>
    </r>
  </si>
  <si>
    <r>
      <rPr>
        <sz val="8"/>
        <rFont val="Verdana"/>
        <family val="2"/>
      </rPr>
      <t>Sakskøbing Markjorder</t>
    </r>
  </si>
  <si>
    <r>
      <rPr>
        <sz val="8"/>
        <rFont val="Verdana"/>
        <family val="2"/>
      </rPr>
      <t>Stubbekøbing Bygrunde</t>
    </r>
  </si>
  <si>
    <r>
      <rPr>
        <sz val="8"/>
        <rFont val="Verdana"/>
        <family val="2"/>
      </rPr>
      <t>Stubbekøbing Markjorder</t>
    </r>
  </si>
  <si>
    <r>
      <rPr>
        <sz val="8"/>
        <rFont val="Verdana"/>
        <family val="2"/>
      </rPr>
      <t>Holbæk Kommune</t>
    </r>
  </si>
  <si>
    <r>
      <rPr>
        <sz val="8"/>
        <rFont val="Verdana"/>
        <family val="2"/>
      </rPr>
      <t>Stigs Bjergby By, Stigs Bjergby</t>
    </r>
  </si>
  <si>
    <r>
      <rPr>
        <sz val="8"/>
        <rFont val="Verdana"/>
        <family val="2"/>
      </rPr>
      <t>Simmenfeld By, Frydendal</t>
    </r>
  </si>
  <si>
    <r>
      <rPr>
        <sz val="8"/>
        <rFont val="Verdana"/>
        <family val="2"/>
      </rPr>
      <t>Torbenfeld Hgd., Frydendal</t>
    </r>
  </si>
  <si>
    <r>
      <rPr>
        <sz val="8"/>
        <rFont val="Verdana"/>
        <family val="2"/>
      </rPr>
      <t>Gislinge By, Gislinge</t>
    </r>
  </si>
  <si>
    <r>
      <rPr>
        <sz val="8"/>
        <rFont val="Verdana"/>
        <family val="2"/>
      </rPr>
      <t>Gislingegård Hgd., Gislinge</t>
    </r>
  </si>
  <si>
    <r>
      <rPr>
        <sz val="8"/>
        <rFont val="Verdana"/>
        <family val="2"/>
      </rPr>
      <t>Lammefjorden, Gislinge</t>
    </r>
  </si>
  <si>
    <r>
      <rPr>
        <sz val="8"/>
        <rFont val="Verdana"/>
        <family val="2"/>
      </rPr>
      <t>Avdebo By, Hagested</t>
    </r>
  </si>
  <si>
    <r>
      <rPr>
        <sz val="8"/>
        <rFont val="Verdana"/>
        <family val="2"/>
      </rPr>
      <t>Gurede By, Hagested</t>
    </r>
  </si>
  <si>
    <r>
      <rPr>
        <sz val="8"/>
        <rFont val="Verdana"/>
        <family val="2"/>
      </rPr>
      <t>Gl. Hagested By, Hagested</t>
    </r>
  </si>
  <si>
    <r>
      <rPr>
        <sz val="8"/>
        <rFont val="Verdana"/>
        <family val="2"/>
      </rPr>
      <t>Lammefjorden, Hagested</t>
    </r>
  </si>
  <si>
    <r>
      <rPr>
        <sz val="8"/>
        <rFont val="Verdana"/>
        <family val="2"/>
      </rPr>
      <t>Mårsø By, Hagested</t>
    </r>
  </si>
  <si>
    <r>
      <rPr>
        <sz val="8"/>
        <rFont val="Verdana"/>
        <family val="2"/>
      </rPr>
      <t>Ny Hagested By, Hagested</t>
    </r>
  </si>
  <si>
    <r>
      <rPr>
        <sz val="8"/>
        <rFont val="Verdana"/>
        <family val="2"/>
      </rPr>
      <t>Agersvold Hgd., Hjembæk</t>
    </r>
  </si>
  <si>
    <r>
      <rPr>
        <sz val="8"/>
        <rFont val="Verdana"/>
        <family val="2"/>
      </rPr>
      <t>Hjembæk By, Hjembæk</t>
    </r>
  </si>
  <si>
    <r>
      <rPr>
        <sz val="8"/>
        <rFont val="Verdana"/>
        <family val="2"/>
      </rPr>
      <t>Stokkebjerg By, Hjembæk</t>
    </r>
  </si>
  <si>
    <r>
      <rPr>
        <sz val="8"/>
        <rFont val="Verdana"/>
        <family val="2"/>
      </rPr>
      <t>Kastrup By, Hørby</t>
    </r>
  </si>
  <si>
    <r>
      <rPr>
        <sz val="8"/>
        <rFont val="Verdana"/>
        <family val="2"/>
      </rPr>
      <t>Lindebjerg By, Hørby</t>
    </r>
  </si>
  <si>
    <r>
      <rPr>
        <sz val="8"/>
        <rFont val="Verdana"/>
        <family val="2"/>
      </rPr>
      <t>Markeslev By, Hørby</t>
    </r>
  </si>
  <si>
    <r>
      <rPr>
        <sz val="8"/>
        <rFont val="Verdana"/>
        <family val="2"/>
      </rPr>
      <t>Tuselund, Hørby</t>
    </r>
  </si>
  <si>
    <r>
      <rPr>
        <sz val="8"/>
        <rFont val="Verdana"/>
        <family val="2"/>
      </rPr>
      <t>Uglerup By, Hørby</t>
    </r>
  </si>
  <si>
    <r>
      <rPr>
        <sz val="8"/>
        <rFont val="Verdana"/>
        <family val="2"/>
      </rPr>
      <t>Agersvold Hgd., Jyderup</t>
    </r>
  </si>
  <si>
    <r>
      <rPr>
        <sz val="8"/>
        <rFont val="Verdana"/>
        <family val="2"/>
      </rPr>
      <t>Høed By, Jyderup</t>
    </r>
  </si>
  <si>
    <r>
      <rPr>
        <sz val="8"/>
        <rFont val="Verdana"/>
        <family val="2"/>
      </rPr>
      <t>Jyderup By, Jyderup</t>
    </r>
  </si>
  <si>
    <r>
      <rPr>
        <sz val="8"/>
        <rFont val="Verdana"/>
        <family val="2"/>
      </rPr>
      <t>Tornved By, Jyderup</t>
    </r>
  </si>
  <si>
    <r>
      <rPr>
        <sz val="8"/>
        <rFont val="Verdana"/>
        <family val="2"/>
      </rPr>
      <t>Kundby By, Kundby</t>
    </r>
  </si>
  <si>
    <r>
      <rPr>
        <sz val="8"/>
        <rFont val="Verdana"/>
        <family val="2"/>
      </rPr>
      <t>Lammefjorden, Kundby</t>
    </r>
  </si>
  <si>
    <r>
      <rPr>
        <sz val="8"/>
        <rFont val="Verdana"/>
        <family val="2"/>
      </rPr>
      <t>Marke By, Kundby</t>
    </r>
  </si>
  <si>
    <r>
      <rPr>
        <sz val="8"/>
        <rFont val="Verdana"/>
        <family val="2"/>
      </rPr>
      <t>Sandby By, Kundby</t>
    </r>
  </si>
  <si>
    <r>
      <rPr>
        <sz val="8"/>
        <rFont val="Verdana"/>
        <family val="2"/>
      </rPr>
      <t>Torslunde By, Kundby</t>
    </r>
  </si>
  <si>
    <r>
      <rPr>
        <sz val="8"/>
        <rFont val="Verdana"/>
        <family val="2"/>
      </rPr>
      <t>Trønninge By, Kundby</t>
    </r>
  </si>
  <si>
    <r>
      <rPr>
        <sz val="8"/>
        <rFont val="Verdana"/>
        <family val="2"/>
      </rPr>
      <t>Vognserup Hgd., Kundby</t>
    </r>
  </si>
  <si>
    <r>
      <rPr>
        <sz val="8"/>
        <rFont val="Verdana"/>
        <family val="2"/>
      </rPr>
      <t>Bakkerup By, Mørkøv</t>
    </r>
  </si>
  <si>
    <r>
      <rPr>
        <sz val="8"/>
        <rFont val="Verdana"/>
        <family val="2"/>
      </rPr>
      <t>Knabstrup Dyrehave, Mørkøv</t>
    </r>
  </si>
  <si>
    <r>
      <rPr>
        <sz val="8"/>
        <rFont val="Verdana"/>
        <family val="2"/>
      </rPr>
      <t>Mørkøv By, Mørkøv</t>
    </r>
  </si>
  <si>
    <r>
      <rPr>
        <sz val="8"/>
        <rFont val="Verdana"/>
        <family val="2"/>
      </rPr>
      <t>Nøkkentved By, Mørkøv</t>
    </r>
  </si>
  <si>
    <r>
      <rPr>
        <sz val="8"/>
        <rFont val="Verdana"/>
        <family val="2"/>
      </rPr>
      <t>Tvede Gde., Mørkøv</t>
    </r>
  </si>
  <si>
    <r>
      <rPr>
        <sz val="8"/>
        <rFont val="Verdana"/>
        <family val="2"/>
      </rPr>
      <t>Vented By, Mørkøv</t>
    </r>
  </si>
  <si>
    <r>
      <rPr>
        <sz val="8"/>
        <rFont val="Verdana"/>
        <family val="2"/>
      </rPr>
      <t>Bennebo By, Skamstrup</t>
    </r>
  </si>
  <si>
    <r>
      <rPr>
        <sz val="8"/>
        <rFont val="Verdana"/>
        <family val="2"/>
      </rPr>
      <t>Lisedal, Skamstrup</t>
    </r>
  </si>
  <si>
    <r>
      <rPr>
        <sz val="8"/>
        <rFont val="Verdana"/>
        <family val="2"/>
      </rPr>
      <t>Orelund, Skamstrup</t>
    </r>
  </si>
  <si>
    <r>
      <rPr>
        <sz val="8"/>
        <rFont val="Verdana"/>
        <family val="2"/>
      </rPr>
      <t>Skamstrup By, Skamstrup</t>
    </r>
  </si>
  <si>
    <r>
      <rPr>
        <sz val="8"/>
        <rFont val="Verdana"/>
        <family val="2"/>
      </rPr>
      <t>Skellingsted By, Skamstrup</t>
    </r>
  </si>
  <si>
    <r>
      <rPr>
        <sz val="8"/>
        <rFont val="Verdana"/>
        <family val="2"/>
      </rPr>
      <t>Syvendekøb By, Skamstrup</t>
    </r>
  </si>
  <si>
    <r>
      <rPr>
        <sz val="8"/>
        <rFont val="Verdana"/>
        <family val="2"/>
      </rPr>
      <t>Sørninge By, Skamstrup</t>
    </r>
  </si>
  <si>
    <r>
      <rPr>
        <sz val="8"/>
        <rFont val="Verdana"/>
        <family val="2"/>
      </rPr>
      <t>Gudmandstrup By, Svinninge</t>
    </r>
  </si>
  <si>
    <r>
      <rPr>
        <sz val="8"/>
        <rFont val="Verdana"/>
        <family val="2"/>
      </rPr>
      <t>Lammefjorden, Svinninge</t>
    </r>
  </si>
  <si>
    <r>
      <rPr>
        <sz val="8"/>
        <rFont val="Verdana"/>
        <family val="2"/>
      </rPr>
      <t>Svinninge By, Svinninge</t>
    </r>
  </si>
  <si>
    <r>
      <rPr>
        <sz val="8"/>
        <rFont val="Verdana"/>
        <family val="2"/>
      </rPr>
      <t>Svinninge Vejle, Svinninge</t>
    </r>
  </si>
  <si>
    <r>
      <rPr>
        <sz val="8"/>
        <rFont val="Verdana"/>
        <family val="2"/>
      </rPr>
      <t>Allerup By, Tuse</t>
    </r>
  </si>
  <si>
    <r>
      <rPr>
        <sz val="8"/>
        <rFont val="Verdana"/>
        <family val="2"/>
      </rPr>
      <t>Ny Sonnerup, Tuse</t>
    </r>
  </si>
  <si>
    <r>
      <rPr>
        <sz val="8"/>
        <rFont val="Verdana"/>
        <family val="2"/>
      </rPr>
      <t>Tuse By, Tuse</t>
    </r>
  </si>
  <si>
    <r>
      <rPr>
        <sz val="8"/>
        <rFont val="Verdana"/>
        <family val="2"/>
      </rPr>
      <t>Bognæs By, Udby</t>
    </r>
  </si>
  <si>
    <r>
      <rPr>
        <sz val="8"/>
        <rFont val="Verdana"/>
        <family val="2"/>
      </rPr>
      <t>Kisserup By, Udby</t>
    </r>
  </si>
  <si>
    <r>
      <rPr>
        <sz val="8"/>
        <rFont val="Verdana"/>
        <family val="2"/>
      </rPr>
      <t>Løserup By, Udby</t>
    </r>
  </si>
  <si>
    <r>
      <rPr>
        <sz val="8"/>
        <rFont val="Verdana"/>
        <family val="2"/>
      </rPr>
      <t>Mose By, Udby</t>
    </r>
  </si>
  <si>
    <r>
      <rPr>
        <sz val="8"/>
        <rFont val="Verdana"/>
        <family val="2"/>
      </rPr>
      <t>Bybjerg By, Orø</t>
    </r>
  </si>
  <si>
    <r>
      <rPr>
        <sz val="8"/>
        <rFont val="Verdana"/>
        <family val="2"/>
      </rPr>
      <t>Gamløse By, Orø</t>
    </r>
  </si>
  <si>
    <r>
      <rPr>
        <sz val="8"/>
        <rFont val="Verdana"/>
        <family val="2"/>
      </rPr>
      <t>Næsby By, Orø</t>
    </r>
  </si>
  <si>
    <r>
      <rPr>
        <sz val="8"/>
        <rFont val="Verdana"/>
        <family val="2"/>
      </rPr>
      <t>Ågerup By, Ågerup</t>
    </r>
  </si>
  <si>
    <r>
      <rPr>
        <sz val="8"/>
        <rFont val="Verdana"/>
        <family val="2"/>
      </rPr>
      <t>Arnakke By, Ågerup</t>
    </r>
  </si>
  <si>
    <r>
      <rPr>
        <sz val="8"/>
        <rFont val="Verdana"/>
        <family val="2"/>
      </rPr>
      <t>Bredetved By, Ågerup</t>
    </r>
  </si>
  <si>
    <r>
      <rPr>
        <sz val="8"/>
        <rFont val="Verdana"/>
        <family val="2"/>
      </rPr>
      <t>Eriksholm Hgd., Ågerup</t>
    </r>
  </si>
  <si>
    <r>
      <rPr>
        <sz val="8"/>
        <rFont val="Verdana"/>
        <family val="2"/>
      </rPr>
      <t>Kongstrup By, Ågerup</t>
    </r>
  </si>
  <si>
    <r>
      <rPr>
        <sz val="8"/>
        <rFont val="Verdana"/>
        <family val="2"/>
      </rPr>
      <t>Oldgård, Ågerup</t>
    </r>
  </si>
  <si>
    <r>
      <rPr>
        <sz val="8"/>
        <rFont val="Verdana"/>
        <family val="2"/>
      </rPr>
      <t>Torup, Ågerup</t>
    </r>
  </si>
  <si>
    <r>
      <rPr>
        <sz val="8"/>
        <rFont val="Verdana"/>
        <family val="2"/>
      </rPr>
      <t>Algestrup By, Sdr. Asmindrup</t>
    </r>
  </si>
  <si>
    <r>
      <rPr>
        <sz val="8"/>
        <rFont val="Verdana"/>
        <family val="2"/>
      </rPr>
      <t>Ejlstrup, Sdr. Asmindrup</t>
    </r>
  </si>
  <si>
    <r>
      <rPr>
        <sz val="8"/>
        <rFont val="Verdana"/>
        <family val="2"/>
      </rPr>
      <t>Grøntved Overdrev, Sdr. Asmindrup</t>
    </r>
  </si>
  <si>
    <r>
      <rPr>
        <sz val="8"/>
        <rFont val="Verdana"/>
        <family val="2"/>
      </rPr>
      <t>Havreholm, Sdr. Asmindrup</t>
    </r>
  </si>
  <si>
    <r>
      <rPr>
        <sz val="8"/>
        <rFont val="Verdana"/>
        <family val="2"/>
      </rPr>
      <t>Hellestrup By, Sdr. Asmindrup</t>
    </r>
  </si>
  <si>
    <r>
      <rPr>
        <sz val="8"/>
        <rFont val="Verdana"/>
        <family val="2"/>
      </rPr>
      <t>Sigersholm, Sdr. Asmindrup</t>
    </r>
  </si>
  <si>
    <r>
      <rPr>
        <sz val="8"/>
        <rFont val="Verdana"/>
        <family val="2"/>
      </rPr>
      <t>Vinstrup By, Sdr. Asmindrup</t>
    </r>
  </si>
  <si>
    <r>
      <rPr>
        <sz val="8"/>
        <rFont val="Verdana"/>
        <family val="2"/>
      </rPr>
      <t>Sdr. Asmindrup By, Sdr. Asmindrup</t>
    </r>
  </si>
  <si>
    <r>
      <rPr>
        <sz val="8"/>
        <rFont val="Verdana"/>
        <family val="2"/>
      </rPr>
      <t>Vallestrup By, Sdr. Asmindrup</t>
    </r>
  </si>
  <si>
    <r>
      <rPr>
        <sz val="8"/>
        <rFont val="Verdana"/>
        <family val="2"/>
      </rPr>
      <t>Butterup By, Butterup</t>
    </r>
  </si>
  <si>
    <r>
      <rPr>
        <sz val="8"/>
        <rFont val="Verdana"/>
        <family val="2"/>
      </rPr>
      <t>Løvenborg Hgd., Butterup</t>
    </r>
  </si>
  <si>
    <r>
      <rPr>
        <sz val="8"/>
        <rFont val="Verdana"/>
        <family val="2"/>
      </rPr>
      <t>Severinsminde, Butterup</t>
    </r>
  </si>
  <si>
    <r>
      <rPr>
        <sz val="8"/>
        <rFont val="Verdana"/>
        <family val="2"/>
      </rPr>
      <t>Dragerup By, Grandløse</t>
    </r>
  </si>
  <si>
    <r>
      <rPr>
        <sz val="8"/>
        <rFont val="Verdana"/>
        <family val="2"/>
      </rPr>
      <t>Ll. Grandløse By, Grandløse</t>
    </r>
  </si>
  <si>
    <r>
      <rPr>
        <sz val="8"/>
        <rFont val="Verdana"/>
        <family val="2"/>
      </rPr>
      <t>Maltekro, Grandløse</t>
    </r>
  </si>
  <si>
    <r>
      <rPr>
        <sz val="8"/>
        <rFont val="Verdana"/>
        <family val="2"/>
      </rPr>
      <t>St. Grandløse By, Grandløse</t>
    </r>
  </si>
  <si>
    <r>
      <rPr>
        <sz val="8"/>
        <rFont val="Verdana"/>
        <family val="2"/>
      </rPr>
      <t>Tjebberup By, Grandløse</t>
    </r>
  </si>
  <si>
    <r>
      <rPr>
        <sz val="8"/>
        <rFont val="Verdana"/>
        <family val="2"/>
      </rPr>
      <t>Vipperød Gde., Grandløse</t>
    </r>
  </si>
  <si>
    <r>
      <rPr>
        <sz val="8"/>
        <rFont val="Verdana"/>
        <family val="2"/>
      </rPr>
      <t>Bårup By, Kirke Eskilstrup</t>
    </r>
  </si>
  <si>
    <r>
      <rPr>
        <sz val="8"/>
        <rFont val="Verdana"/>
        <family val="2"/>
      </rPr>
      <t>Hegnemose, Kirke Eskilstrup</t>
    </r>
  </si>
  <si>
    <r>
      <rPr>
        <sz val="8"/>
        <rFont val="Verdana"/>
        <family val="2"/>
      </rPr>
      <t>Kirke Eskilstrup By, Kirke Eskilstrup</t>
    </r>
  </si>
  <si>
    <r>
      <rPr>
        <sz val="8"/>
        <rFont val="Verdana"/>
        <family val="2"/>
      </rPr>
      <t>Stestrup By, Kirke Eskilstrup</t>
    </r>
  </si>
  <si>
    <r>
      <rPr>
        <sz val="8"/>
        <rFont val="Verdana"/>
        <family val="2"/>
      </rPr>
      <t>Sønderstrup By, Kirke Eskilstrup</t>
    </r>
  </si>
  <si>
    <r>
      <rPr>
        <sz val="8"/>
        <rFont val="Verdana"/>
        <family val="2"/>
      </rPr>
      <t>Brorfelde By, Kvanløse</t>
    </r>
  </si>
  <si>
    <r>
      <rPr>
        <sz val="8"/>
        <rFont val="Verdana"/>
        <family val="2"/>
      </rPr>
      <t>Holløse By, Kvanløse</t>
    </r>
  </si>
  <si>
    <r>
      <rPr>
        <sz val="8"/>
        <rFont val="Verdana"/>
        <family val="2"/>
      </rPr>
      <t>Igelsø By, Kvanløse</t>
    </r>
  </si>
  <si>
    <r>
      <rPr>
        <sz val="8"/>
        <rFont val="Verdana"/>
        <family val="2"/>
      </rPr>
      <t>Kvanløse By, Kvanløse</t>
    </r>
  </si>
  <si>
    <r>
      <rPr>
        <sz val="8"/>
        <rFont val="Verdana"/>
        <family val="2"/>
      </rPr>
      <t>Dramstrup By, Nr. Jernløse</t>
    </r>
  </si>
  <si>
    <r>
      <rPr>
        <sz val="8"/>
        <rFont val="Verdana"/>
        <family val="2"/>
      </rPr>
      <t>Hanerup By, Nr. Jernløse</t>
    </r>
  </si>
  <si>
    <r>
      <rPr>
        <sz val="8"/>
        <rFont val="Verdana"/>
        <family val="2"/>
      </rPr>
      <t>Knabstrup Abildhave, Nr. Jernløse</t>
    </r>
  </si>
  <si>
    <r>
      <rPr>
        <sz val="8"/>
        <rFont val="Verdana"/>
        <family val="2"/>
      </rPr>
      <t>Løvenborg Hgd., Nr. Jernløse</t>
    </r>
  </si>
  <si>
    <r>
      <rPr>
        <sz val="8"/>
        <rFont val="Verdana"/>
        <family val="2"/>
      </rPr>
      <t>Nørup By, Nr. Jernløse</t>
    </r>
  </si>
  <si>
    <r>
      <rPr>
        <sz val="8"/>
        <rFont val="Verdana"/>
        <family val="2"/>
      </rPr>
      <t>Nr. Jernløse By, Nr. Jernløse</t>
    </r>
  </si>
  <si>
    <r>
      <rPr>
        <sz val="8"/>
        <rFont val="Verdana"/>
        <family val="2"/>
      </rPr>
      <t>Regstrup By, Nr. Jernløse</t>
    </r>
  </si>
  <si>
    <r>
      <rPr>
        <sz val="8"/>
        <rFont val="Verdana"/>
        <family val="2"/>
      </rPr>
      <t>Vented Enghave, Nr. Jernløse</t>
    </r>
  </si>
  <si>
    <r>
      <rPr>
        <sz val="8"/>
        <rFont val="Verdana"/>
        <family val="2"/>
      </rPr>
      <t>Kongsdal Hgd., Undløse</t>
    </r>
  </si>
  <si>
    <r>
      <rPr>
        <sz val="8"/>
        <rFont val="Verdana"/>
        <family val="2"/>
      </rPr>
      <t>Tømmerup By, Undløse</t>
    </r>
  </si>
  <si>
    <r>
      <rPr>
        <sz val="8"/>
        <rFont val="Verdana"/>
        <family val="2"/>
      </rPr>
      <t>Ulkestrup By, Undløse</t>
    </r>
  </si>
  <si>
    <r>
      <rPr>
        <sz val="8"/>
        <rFont val="Verdana"/>
        <family val="2"/>
      </rPr>
      <t>Ulvig By, Undløse</t>
    </r>
  </si>
  <si>
    <r>
      <rPr>
        <sz val="8"/>
        <rFont val="Verdana"/>
        <family val="2"/>
      </rPr>
      <t>Undløse By, Undløse</t>
    </r>
  </si>
  <si>
    <r>
      <rPr>
        <sz val="8"/>
        <rFont val="Verdana"/>
        <family val="2"/>
      </rPr>
      <t>Undløse Overdrev, Undløse</t>
    </r>
  </si>
  <si>
    <r>
      <rPr>
        <sz val="8"/>
        <rFont val="Verdana"/>
        <family val="2"/>
      </rPr>
      <t>Østrup By, Undløse</t>
    </r>
  </si>
  <si>
    <r>
      <rPr>
        <sz val="8"/>
        <rFont val="Verdana"/>
        <family val="2"/>
      </rPr>
      <t>Åstrup Hgd., Soderup</t>
    </r>
  </si>
  <si>
    <r>
      <rPr>
        <sz val="8"/>
        <rFont val="Verdana"/>
        <family val="2"/>
      </rPr>
      <t>Agerup, Soderup</t>
    </r>
  </si>
  <si>
    <r>
      <rPr>
        <sz val="8"/>
        <rFont val="Verdana"/>
        <family val="2"/>
      </rPr>
      <t>Bukkerup By, Soderup</t>
    </r>
  </si>
  <si>
    <r>
      <rPr>
        <sz val="8"/>
        <rFont val="Verdana"/>
        <family val="2"/>
      </rPr>
      <t>Ebberup By, Soderup</t>
    </r>
  </si>
  <si>
    <r>
      <rPr>
        <sz val="8"/>
        <rFont val="Verdana"/>
        <family val="2"/>
      </rPr>
      <t>Elverdams Mølle, Soderup</t>
    </r>
  </si>
  <si>
    <r>
      <rPr>
        <sz val="8"/>
        <rFont val="Verdana"/>
        <family val="2"/>
      </rPr>
      <t>Kvarmløse By, Soderup</t>
    </r>
  </si>
  <si>
    <r>
      <rPr>
        <sz val="8"/>
        <rFont val="Verdana"/>
        <family val="2"/>
      </rPr>
      <t>Nr. Eskilstrup By, Soderup</t>
    </r>
  </si>
  <si>
    <r>
      <rPr>
        <sz val="8"/>
        <rFont val="Verdana"/>
        <family val="2"/>
      </rPr>
      <t>Smidstrup By, Soderup</t>
    </r>
  </si>
  <si>
    <r>
      <rPr>
        <sz val="8"/>
        <rFont val="Verdana"/>
        <family val="2"/>
      </rPr>
      <t>Soderup By, Soderup</t>
    </r>
  </si>
  <si>
    <r>
      <rPr>
        <sz val="8"/>
        <rFont val="Verdana"/>
        <family val="2"/>
      </rPr>
      <t>Tingerup By, Soderup</t>
    </r>
  </si>
  <si>
    <r>
      <rPr>
        <sz val="8"/>
        <rFont val="Verdana"/>
        <family val="2"/>
      </rPr>
      <t>V. Såby Enghave, Soderup</t>
    </r>
  </si>
  <si>
    <r>
      <rPr>
        <sz val="8"/>
        <rFont val="Verdana"/>
        <family val="2"/>
      </rPr>
      <t>Dortheaslyst, Sdr. Jernløse</t>
    </r>
  </si>
  <si>
    <r>
      <rPr>
        <sz val="8"/>
        <rFont val="Verdana"/>
        <family val="2"/>
      </rPr>
      <t>Knabstrup Hgd., Sdr. Jernløse</t>
    </r>
  </si>
  <si>
    <r>
      <rPr>
        <sz val="8"/>
        <rFont val="Verdana"/>
        <family val="2"/>
      </rPr>
      <t>Krøjerup By, Sdr. Jernløse</t>
    </r>
  </si>
  <si>
    <r>
      <rPr>
        <sz val="8"/>
        <rFont val="Verdana"/>
        <family val="2"/>
      </rPr>
      <t>Ll. Knabstrup By, Sdr. Jernløse</t>
    </r>
  </si>
  <si>
    <r>
      <rPr>
        <sz val="8"/>
        <rFont val="Verdana"/>
        <family val="2"/>
      </rPr>
      <t>Mogenstrup By, Sdr. Jernløse</t>
    </r>
  </si>
  <si>
    <r>
      <rPr>
        <sz val="8"/>
        <rFont val="Verdana"/>
        <family val="2"/>
      </rPr>
      <t>Snævre By, Sdr. Jernløse</t>
    </r>
  </si>
  <si>
    <r>
      <rPr>
        <sz val="8"/>
        <rFont val="Verdana"/>
        <family val="2"/>
      </rPr>
      <t>Sdr. Jernløse By, Sdr. Jernløse</t>
    </r>
  </si>
  <si>
    <r>
      <rPr>
        <sz val="8"/>
        <rFont val="Verdana"/>
        <family val="2"/>
      </rPr>
      <t>Borup By, Søndersted</t>
    </r>
  </si>
  <si>
    <r>
      <rPr>
        <sz val="8"/>
        <rFont val="Verdana"/>
        <family val="2"/>
      </rPr>
      <t>Bregnebjergmarken, Søndersted</t>
    </r>
  </si>
  <si>
    <r>
      <rPr>
        <sz val="8"/>
        <rFont val="Verdana"/>
        <family val="2"/>
      </rPr>
      <t>Galge Overdrev, Søndersted</t>
    </r>
  </si>
  <si>
    <r>
      <rPr>
        <sz val="8"/>
        <rFont val="Verdana"/>
        <family val="2"/>
      </rPr>
      <t>Jukkerup Vænge, Søndersted</t>
    </r>
  </si>
  <si>
    <r>
      <rPr>
        <sz val="8"/>
        <rFont val="Verdana"/>
        <family val="2"/>
      </rPr>
      <t>Kagerup By, Søndersted</t>
    </r>
  </si>
  <si>
    <r>
      <rPr>
        <sz val="8"/>
        <rFont val="Verdana"/>
        <family val="2"/>
      </rPr>
      <t>Sibberup By, Søndersted</t>
    </r>
  </si>
  <si>
    <r>
      <rPr>
        <sz val="8"/>
        <rFont val="Verdana"/>
        <family val="2"/>
      </rPr>
      <t>Søndersted By, Søndersted</t>
    </r>
  </si>
  <si>
    <r>
      <rPr>
        <sz val="8"/>
        <rFont val="Verdana"/>
        <family val="2"/>
      </rPr>
      <t>Allerups Springstrupjorder, Søstrup</t>
    </r>
  </si>
  <si>
    <r>
      <rPr>
        <sz val="8"/>
        <rFont val="Verdana"/>
        <family val="2"/>
      </rPr>
      <t>Borup By, Søstrup</t>
    </r>
  </si>
  <si>
    <r>
      <rPr>
        <sz val="8"/>
        <rFont val="Verdana"/>
        <family val="2"/>
      </rPr>
      <t>Holløse By, Søstrup</t>
    </r>
  </si>
  <si>
    <r>
      <rPr>
        <sz val="8"/>
        <rFont val="Verdana"/>
        <family val="2"/>
      </rPr>
      <t>Sasserup By, Søstrup</t>
    </r>
  </si>
  <si>
    <r>
      <rPr>
        <sz val="8"/>
        <rFont val="Verdana"/>
        <family val="2"/>
      </rPr>
      <t>Søstrup By, Søstrup</t>
    </r>
  </si>
  <si>
    <r>
      <rPr>
        <sz val="8"/>
        <rFont val="Verdana"/>
        <family val="2"/>
      </rPr>
      <t>Tingtved By, Søstrup</t>
    </r>
  </si>
  <si>
    <r>
      <rPr>
        <sz val="8"/>
        <rFont val="Verdana"/>
        <family val="2"/>
      </rPr>
      <t>Bonderup Hgd., St. Tåstrup</t>
    </r>
  </si>
  <si>
    <r>
      <rPr>
        <sz val="8"/>
        <rFont val="Verdana"/>
        <family val="2"/>
      </rPr>
      <t>Hammershus, St. Tåstrup</t>
    </r>
  </si>
  <si>
    <r>
      <rPr>
        <sz val="8"/>
        <rFont val="Verdana"/>
        <family val="2"/>
      </rPr>
      <t>Have Borup By, St. Tåstrup</t>
    </r>
  </si>
  <si>
    <r>
      <rPr>
        <sz val="8"/>
        <rFont val="Verdana"/>
        <family val="2"/>
      </rPr>
      <t>Kyringe By, St. Tåstrup</t>
    </r>
  </si>
  <si>
    <r>
      <rPr>
        <sz val="8"/>
        <rFont val="Verdana"/>
        <family val="2"/>
      </rPr>
      <t>St. Merløse By, St. Tåstrup</t>
    </r>
  </si>
  <si>
    <r>
      <rPr>
        <sz val="8"/>
        <rFont val="Verdana"/>
        <family val="2"/>
      </rPr>
      <t>Ordrup By, St. Tåstrup</t>
    </r>
  </si>
  <si>
    <r>
      <rPr>
        <sz val="8"/>
        <rFont val="Verdana"/>
        <family val="2"/>
      </rPr>
      <t>Søtofte By, St. Tåstrup</t>
    </r>
  </si>
  <si>
    <r>
      <rPr>
        <sz val="8"/>
        <rFont val="Verdana"/>
        <family val="2"/>
      </rPr>
      <t>St. Tåstrup By, St. Tåstrup</t>
    </r>
  </si>
  <si>
    <r>
      <rPr>
        <sz val="8"/>
        <rFont val="Verdana"/>
        <family val="2"/>
      </rPr>
      <t>Udstrup By, St. Tåstrup</t>
    </r>
  </si>
  <si>
    <r>
      <rPr>
        <sz val="8"/>
        <rFont val="Verdana"/>
        <family val="2"/>
      </rPr>
      <t>Algestrup By, Tølløse</t>
    </r>
  </si>
  <si>
    <r>
      <rPr>
        <sz val="8"/>
        <rFont val="Verdana"/>
        <family val="2"/>
      </rPr>
      <t>Enghavegårdene, Tølløse</t>
    </r>
  </si>
  <si>
    <r>
      <rPr>
        <sz val="8"/>
        <rFont val="Verdana"/>
        <family val="2"/>
      </rPr>
      <t>Kvarmløse By, Tølløse</t>
    </r>
  </si>
  <si>
    <r>
      <rPr>
        <sz val="8"/>
        <rFont val="Verdana"/>
        <family val="2"/>
      </rPr>
      <t>Lunderød By, Tølløse</t>
    </r>
  </si>
  <si>
    <r>
      <rPr>
        <sz val="8"/>
        <rFont val="Verdana"/>
        <family val="2"/>
      </rPr>
      <t>Marup By, Tølløse</t>
    </r>
  </si>
  <si>
    <r>
      <rPr>
        <sz val="8"/>
        <rFont val="Verdana"/>
        <family val="2"/>
      </rPr>
      <t>Nyby By, Tølløse</t>
    </r>
  </si>
  <si>
    <r>
      <rPr>
        <sz val="8"/>
        <rFont val="Verdana"/>
        <family val="2"/>
      </rPr>
      <t>Nr. Eskilstrup By, Tølløse</t>
    </r>
  </si>
  <si>
    <r>
      <rPr>
        <sz val="8"/>
        <rFont val="Verdana"/>
        <family val="2"/>
      </rPr>
      <t>Nr. Vallenderød By, Tølløse</t>
    </r>
  </si>
  <si>
    <r>
      <rPr>
        <sz val="8"/>
        <rFont val="Verdana"/>
        <family val="2"/>
      </rPr>
      <t>Grøntved Overdrev, Tølløse</t>
    </r>
  </si>
  <si>
    <r>
      <rPr>
        <sz val="8"/>
        <rFont val="Verdana"/>
        <family val="2"/>
      </rPr>
      <t>Skimmede By, Tølløse</t>
    </r>
  </si>
  <si>
    <r>
      <rPr>
        <sz val="8"/>
        <rFont val="Verdana"/>
        <family val="2"/>
      </rPr>
      <t>Skov Vallenderød By, Tølløse</t>
    </r>
  </si>
  <si>
    <r>
      <rPr>
        <sz val="8"/>
        <rFont val="Verdana"/>
        <family val="2"/>
      </rPr>
      <t>Tjørnede By, Tølløse</t>
    </r>
  </si>
  <si>
    <r>
      <rPr>
        <sz val="8"/>
        <rFont val="Verdana"/>
        <family val="2"/>
      </rPr>
      <t>Tølløse Hgd., Tølløse</t>
    </r>
  </si>
  <si>
    <r>
      <rPr>
        <sz val="8"/>
        <rFont val="Verdana"/>
        <family val="2"/>
      </rPr>
      <t>Tølløse By, Tølløse</t>
    </r>
  </si>
  <si>
    <r>
      <rPr>
        <sz val="8"/>
        <rFont val="Verdana"/>
        <family val="2"/>
      </rPr>
      <t>Brændholt By, Ugerløse</t>
    </r>
  </si>
  <si>
    <r>
      <rPr>
        <sz val="8"/>
        <rFont val="Verdana"/>
        <family val="2"/>
      </rPr>
      <t>Fledskov, Ugerløse</t>
    </r>
  </si>
  <si>
    <r>
      <rPr>
        <sz val="8"/>
        <rFont val="Verdana"/>
        <family val="2"/>
      </rPr>
      <t>Jonstrup By, Ugerløse</t>
    </r>
  </si>
  <si>
    <r>
      <rPr>
        <sz val="8"/>
        <rFont val="Verdana"/>
        <family val="2"/>
      </rPr>
      <t>Minnislyst, Ugerløse</t>
    </r>
  </si>
  <si>
    <r>
      <rPr>
        <sz val="8"/>
        <rFont val="Verdana"/>
        <family val="2"/>
      </rPr>
      <t>Nyrup By, Ugerløse</t>
    </r>
  </si>
  <si>
    <r>
      <rPr>
        <sz val="8"/>
        <rFont val="Verdana"/>
        <family val="2"/>
      </rPr>
      <t>Ubberup By, Ugerløse</t>
    </r>
  </si>
  <si>
    <r>
      <rPr>
        <sz val="8"/>
        <rFont val="Verdana"/>
        <family val="2"/>
      </rPr>
      <t>Ugerløse By, Ugerløse</t>
    </r>
  </si>
  <si>
    <r>
      <rPr>
        <sz val="8"/>
        <rFont val="Verdana"/>
        <family val="2"/>
      </rPr>
      <t>Akselholm Gde., Holmstrup</t>
    </r>
  </si>
  <si>
    <r>
      <rPr>
        <sz val="8"/>
        <rFont val="Verdana"/>
        <family val="2"/>
      </rPr>
      <t>Dønnerup Hgd., Holmstrup</t>
    </r>
  </si>
  <si>
    <r>
      <rPr>
        <sz val="8"/>
        <rFont val="Verdana"/>
        <family val="2"/>
      </rPr>
      <t>Brokøb By, Holmstrup</t>
    </r>
  </si>
  <si>
    <r>
      <rPr>
        <sz val="8"/>
        <rFont val="Verdana"/>
        <family val="2"/>
      </rPr>
      <t>Holmstrup By, Holmstrup</t>
    </r>
  </si>
  <si>
    <r>
      <rPr>
        <sz val="8"/>
        <rFont val="Verdana"/>
        <family val="2"/>
      </rPr>
      <t>Kajemose By, Holmstrup</t>
    </r>
  </si>
  <si>
    <r>
      <rPr>
        <sz val="8"/>
        <rFont val="Verdana"/>
        <family val="2"/>
      </rPr>
      <t>Holbæk Bygrunde</t>
    </r>
  </si>
  <si>
    <r>
      <rPr>
        <sz val="8"/>
        <rFont val="Verdana"/>
        <family val="2"/>
      </rPr>
      <t>Holbæk Markjorder</t>
    </r>
  </si>
  <si>
    <r>
      <rPr>
        <sz val="8"/>
        <rFont val="Verdana"/>
        <family val="2"/>
      </rPr>
      <t>Hellestrup, Holbæk Jorder</t>
    </r>
  </si>
  <si>
    <r>
      <rPr>
        <sz val="8"/>
        <rFont val="Verdana"/>
        <family val="2"/>
      </rPr>
      <t>Ladegården, Holbæk Jorder</t>
    </r>
  </si>
  <si>
    <r>
      <rPr>
        <sz val="8"/>
        <rFont val="Verdana"/>
        <family val="2"/>
      </rPr>
      <t>Langerød, Holbæk Jorder</t>
    </r>
  </si>
  <si>
    <r>
      <rPr>
        <sz val="8"/>
        <rFont val="Verdana"/>
        <family val="2"/>
      </rPr>
      <t>Tveje Merløse, Holbæk Jorder</t>
    </r>
  </si>
  <si>
    <r>
      <rPr>
        <sz val="8"/>
        <rFont val="Verdana"/>
        <family val="2"/>
      </rPr>
      <t>Tåstrup, Holbæk Jorder</t>
    </r>
  </si>
  <si>
    <r>
      <rPr>
        <sz val="8"/>
        <rFont val="Verdana"/>
        <family val="2"/>
      </rPr>
      <t>Kalundborg Kommune</t>
    </r>
  </si>
  <si>
    <r>
      <rPr>
        <sz val="8"/>
        <rFont val="Verdana"/>
        <family val="2"/>
      </rPr>
      <t>Avnsøgård Hgd., Avnsø</t>
    </r>
  </si>
  <si>
    <r>
      <rPr>
        <sz val="8"/>
        <rFont val="Verdana"/>
        <family val="2"/>
      </rPr>
      <t>Kgs. Mølle, Avnsø</t>
    </r>
  </si>
  <si>
    <r>
      <rPr>
        <sz val="8"/>
        <rFont val="Verdana"/>
        <family val="2"/>
      </rPr>
      <t>Svebølle By, Avnsø</t>
    </r>
  </si>
  <si>
    <r>
      <rPr>
        <sz val="8"/>
        <rFont val="Verdana"/>
        <family val="2"/>
      </rPr>
      <t>Astrup Hgd., Bjergsted</t>
    </r>
  </si>
  <si>
    <r>
      <rPr>
        <sz val="8"/>
        <rFont val="Verdana"/>
        <family val="2"/>
      </rPr>
      <t>Bjergsted By, Bjergsted</t>
    </r>
  </si>
  <si>
    <r>
      <rPr>
        <sz val="8"/>
        <rFont val="Verdana"/>
        <family val="2"/>
      </rPr>
      <t>Daverup Hgd., Bjergsted</t>
    </r>
  </si>
  <si>
    <r>
      <rPr>
        <sz val="8"/>
        <rFont val="Verdana"/>
        <family val="2"/>
      </rPr>
      <t>Gryde Mølle, Bjergsted</t>
    </r>
  </si>
  <si>
    <r>
      <rPr>
        <sz val="8"/>
        <rFont val="Verdana"/>
        <family val="2"/>
      </rPr>
      <t>Snuderup By, Bjergsted</t>
    </r>
  </si>
  <si>
    <r>
      <rPr>
        <sz val="8"/>
        <rFont val="Verdana"/>
        <family val="2"/>
      </rPr>
      <t>Alleshave By, Bregninge</t>
    </r>
  </si>
  <si>
    <r>
      <rPr>
        <sz val="8"/>
        <rFont val="Verdana"/>
        <family val="2"/>
      </rPr>
      <t>Daverup Hgd., Bregninge</t>
    </r>
  </si>
  <si>
    <r>
      <rPr>
        <sz val="8"/>
        <rFont val="Verdana"/>
        <family val="2"/>
      </rPr>
      <t>Eskebjerg By, Bregninge</t>
    </r>
  </si>
  <si>
    <r>
      <rPr>
        <sz val="8"/>
        <rFont val="Verdana"/>
        <family val="2"/>
      </rPr>
      <t>Gammelrand, Bregninge</t>
    </r>
  </si>
  <si>
    <r>
      <rPr>
        <sz val="8"/>
        <rFont val="Verdana"/>
        <family val="2"/>
      </rPr>
      <t>Hagendrup By, Bregninge</t>
    </r>
  </si>
  <si>
    <r>
      <rPr>
        <sz val="8"/>
        <rFont val="Verdana"/>
        <family val="2"/>
      </rPr>
      <t>Højsted By, Bregninge</t>
    </r>
  </si>
  <si>
    <r>
      <rPr>
        <sz val="8"/>
        <rFont val="Verdana"/>
        <family val="2"/>
      </rPr>
      <t>Kaldred By, Bregninge</t>
    </r>
  </si>
  <si>
    <r>
      <rPr>
        <sz val="8"/>
        <rFont val="Verdana"/>
        <family val="2"/>
      </rPr>
      <t>Olstrup, Bregninge</t>
    </r>
  </si>
  <si>
    <r>
      <rPr>
        <sz val="8"/>
        <rFont val="Verdana"/>
        <family val="2"/>
      </rPr>
      <t>Saltbæk Vig, Bregninge</t>
    </r>
  </si>
  <si>
    <r>
      <rPr>
        <sz val="8"/>
        <rFont val="Verdana"/>
        <family val="2"/>
      </rPr>
      <t>Torpe By, Bregninge</t>
    </r>
  </si>
  <si>
    <r>
      <rPr>
        <sz val="8"/>
        <rFont val="Verdana"/>
        <family val="2"/>
      </rPr>
      <t>Algestrup Hgd., Føllenslev</t>
    </r>
  </si>
  <si>
    <r>
      <rPr>
        <sz val="8"/>
        <rFont val="Verdana"/>
        <family val="2"/>
      </rPr>
      <t>Egemarke Hgd., Føllenslev</t>
    </r>
  </si>
  <si>
    <r>
      <rPr>
        <sz val="8"/>
        <rFont val="Verdana"/>
        <family val="2"/>
      </rPr>
      <t>Føllenslev By, Føllenslev</t>
    </r>
  </si>
  <si>
    <r>
      <rPr>
        <sz val="8"/>
        <rFont val="Verdana"/>
        <family val="2"/>
      </rPr>
      <t>Havnsø By, Føllenslev</t>
    </r>
  </si>
  <si>
    <r>
      <rPr>
        <sz val="8"/>
        <rFont val="Verdana"/>
        <family val="2"/>
      </rPr>
      <t>Nekselø By, Føllenslev</t>
    </r>
  </si>
  <si>
    <r>
      <rPr>
        <sz val="8"/>
        <rFont val="Verdana"/>
        <family val="2"/>
      </rPr>
      <t>Jorløse By, Jorløse</t>
    </r>
  </si>
  <si>
    <r>
      <rPr>
        <sz val="8"/>
        <rFont val="Verdana"/>
        <family val="2"/>
      </rPr>
      <t>Svebølle By, Jorløse</t>
    </r>
  </si>
  <si>
    <r>
      <rPr>
        <sz val="8"/>
        <rFont val="Verdana"/>
        <family val="2"/>
      </rPr>
      <t>Vesterbygård, Jorløse</t>
    </r>
  </si>
  <si>
    <r>
      <rPr>
        <sz val="8"/>
        <rFont val="Verdana"/>
        <family val="2"/>
      </rPr>
      <t>Øresø Mølle, Jorløse</t>
    </r>
  </si>
  <si>
    <r>
      <rPr>
        <sz val="8"/>
        <rFont val="Verdana"/>
        <family val="2"/>
      </rPr>
      <t>Kongstrup By, Sejerø</t>
    </r>
  </si>
  <si>
    <r>
      <rPr>
        <sz val="8"/>
        <rFont val="Verdana"/>
        <family val="2"/>
      </rPr>
      <t>Mastrup By, Sejerø</t>
    </r>
  </si>
  <si>
    <r>
      <rPr>
        <sz val="8"/>
        <rFont val="Verdana"/>
        <family val="2"/>
      </rPr>
      <t>Sejerby By, Sejerø</t>
    </r>
  </si>
  <si>
    <r>
      <rPr>
        <sz val="8"/>
        <rFont val="Verdana"/>
        <family val="2"/>
      </rPr>
      <t>Egemarke Hgd., Særslev</t>
    </r>
  </si>
  <si>
    <r>
      <rPr>
        <sz val="8"/>
        <rFont val="Verdana"/>
        <family val="2"/>
      </rPr>
      <t>Favrbo By, Særslev</t>
    </r>
  </si>
  <si>
    <r>
      <rPr>
        <sz val="8"/>
        <rFont val="Verdana"/>
        <family val="2"/>
      </rPr>
      <t>Snertinge By, Særslev</t>
    </r>
  </si>
  <si>
    <r>
      <rPr>
        <sz val="8"/>
        <rFont val="Verdana"/>
        <family val="2"/>
      </rPr>
      <t>Svinninge Vejle, Særslev</t>
    </r>
  </si>
  <si>
    <r>
      <rPr>
        <sz val="8"/>
        <rFont val="Verdana"/>
        <family val="2"/>
      </rPr>
      <t>Særslev By, Særslev</t>
    </r>
  </si>
  <si>
    <r>
      <rPr>
        <sz val="8"/>
        <rFont val="Verdana"/>
        <family val="2"/>
      </rPr>
      <t>Løgtved By, Viskinge</t>
    </r>
  </si>
  <si>
    <r>
      <rPr>
        <sz val="8"/>
        <rFont val="Verdana"/>
        <family val="2"/>
      </rPr>
      <t>Rugtved By, Viskinge</t>
    </r>
  </si>
  <si>
    <r>
      <rPr>
        <sz val="8"/>
        <rFont val="Verdana"/>
        <family val="2"/>
      </rPr>
      <t>Smakkerup By, Viskinge</t>
    </r>
  </si>
  <si>
    <r>
      <rPr>
        <sz val="8"/>
        <rFont val="Verdana"/>
        <family val="2"/>
      </rPr>
      <t>Viskinge By, Viskinge</t>
    </r>
  </si>
  <si>
    <r>
      <rPr>
        <sz val="8"/>
        <rFont val="Verdana"/>
        <family val="2"/>
      </rPr>
      <t>Asmindrup By, Værslev</t>
    </r>
  </si>
  <si>
    <r>
      <rPr>
        <sz val="8"/>
        <rFont val="Verdana"/>
        <family val="2"/>
      </rPr>
      <t>Birkendegård Hgd., Værslev</t>
    </r>
  </si>
  <si>
    <r>
      <rPr>
        <sz val="8"/>
        <rFont val="Verdana"/>
        <family val="2"/>
      </rPr>
      <t>Værslev By, Værslev</t>
    </r>
  </si>
  <si>
    <r>
      <rPr>
        <sz val="8"/>
        <rFont val="Verdana"/>
        <family val="2"/>
      </rPr>
      <t>Saltbæk Vig, Værslev</t>
    </r>
  </si>
  <si>
    <r>
      <rPr>
        <sz val="8"/>
        <rFont val="Verdana"/>
        <family val="2"/>
      </rPr>
      <t>Årby By, Årby</t>
    </r>
  </si>
  <si>
    <r>
      <rPr>
        <sz val="8"/>
        <rFont val="Verdana"/>
        <family val="2"/>
      </rPr>
      <t>Bastrup By, Årby</t>
    </r>
  </si>
  <si>
    <r>
      <rPr>
        <sz val="8"/>
        <rFont val="Verdana"/>
        <family val="2"/>
      </rPr>
      <t>Lerchenborg Hgd., Årby</t>
    </r>
  </si>
  <si>
    <r>
      <rPr>
        <sz val="8"/>
        <rFont val="Verdana"/>
        <family val="2"/>
      </rPr>
      <t>Melby By, Årby</t>
    </r>
  </si>
  <si>
    <r>
      <rPr>
        <sz val="8"/>
        <rFont val="Verdana"/>
        <family val="2"/>
      </rPr>
      <t>Rynkevang Gde., Årby</t>
    </r>
  </si>
  <si>
    <r>
      <rPr>
        <sz val="8"/>
        <rFont val="Verdana"/>
        <family val="2"/>
      </rPr>
      <t>Jerslev By, Ll.Fuglede</t>
    </r>
  </si>
  <si>
    <r>
      <rPr>
        <sz val="8"/>
        <rFont val="Verdana"/>
        <family val="2"/>
      </rPr>
      <t>Ll. Fuglede By, Ll. Fuglede</t>
    </r>
  </si>
  <si>
    <r>
      <rPr>
        <sz val="8"/>
        <rFont val="Verdana"/>
        <family val="2"/>
      </rPr>
      <t>Brændemose, Raklev</t>
    </r>
  </si>
  <si>
    <r>
      <rPr>
        <sz val="8"/>
        <rFont val="Verdana"/>
        <family val="2"/>
      </rPr>
      <t>Ellede By, Raklev</t>
    </r>
  </si>
  <si>
    <r>
      <rPr>
        <sz val="8"/>
        <rFont val="Verdana"/>
        <family val="2"/>
      </rPr>
      <t>Gåsetofte By, Raklev</t>
    </r>
  </si>
  <si>
    <r>
      <rPr>
        <sz val="8"/>
        <rFont val="Verdana"/>
        <family val="2"/>
      </rPr>
      <t>Illerup By, Raklev</t>
    </r>
  </si>
  <si>
    <r>
      <rPr>
        <sz val="8"/>
        <rFont val="Verdana"/>
        <family val="2"/>
      </rPr>
      <t>Kallerup By, Raklev</t>
    </r>
  </si>
  <si>
    <r>
      <rPr>
        <sz val="8"/>
        <rFont val="Verdana"/>
        <family val="2"/>
      </rPr>
      <t>Nostrup By, Raklev</t>
    </r>
  </si>
  <si>
    <r>
      <rPr>
        <sz val="8"/>
        <rFont val="Verdana"/>
        <family val="2"/>
      </rPr>
      <t>Nyrup By, Raklev</t>
    </r>
  </si>
  <si>
    <r>
      <rPr>
        <sz val="8"/>
        <rFont val="Verdana"/>
        <family val="2"/>
      </rPr>
      <t>Raklev By, Raklev</t>
    </r>
  </si>
  <si>
    <r>
      <rPr>
        <sz val="8"/>
        <rFont val="Verdana"/>
        <family val="2"/>
      </rPr>
      <t>Saltbæk By, Raklev</t>
    </r>
  </si>
  <si>
    <r>
      <rPr>
        <sz val="8"/>
        <rFont val="Verdana"/>
        <family val="2"/>
      </rPr>
      <t>Saltbæk Vig, Raklev</t>
    </r>
  </si>
  <si>
    <r>
      <rPr>
        <sz val="8"/>
        <rFont val="Verdana"/>
        <family val="2"/>
      </rPr>
      <t>Svenstrup By, Raklev</t>
    </r>
  </si>
  <si>
    <r>
      <rPr>
        <sz val="8"/>
        <rFont val="Verdana"/>
        <family val="2"/>
      </rPr>
      <t>Tranemose, Raklev</t>
    </r>
  </si>
  <si>
    <r>
      <rPr>
        <sz val="8"/>
        <rFont val="Verdana"/>
        <family val="2"/>
      </rPr>
      <t>Vollerup By, Raklev</t>
    </r>
  </si>
  <si>
    <r>
      <rPr>
        <sz val="8"/>
        <rFont val="Verdana"/>
        <family val="2"/>
      </rPr>
      <t>Ågerup By, Røsnæs</t>
    </r>
  </si>
  <si>
    <r>
      <rPr>
        <sz val="8"/>
        <rFont val="Verdana"/>
        <family val="2"/>
      </rPr>
      <t>Bjørnstrup By, Røsnæs</t>
    </r>
  </si>
  <si>
    <r>
      <rPr>
        <sz val="8"/>
        <rFont val="Verdana"/>
        <family val="2"/>
      </rPr>
      <t>Kongstrup By, Røsnæs</t>
    </r>
  </si>
  <si>
    <r>
      <rPr>
        <sz val="8"/>
        <rFont val="Verdana"/>
        <family val="2"/>
      </rPr>
      <t>Overdrevet, Røsnæs</t>
    </r>
  </si>
  <si>
    <r>
      <rPr>
        <sz val="8"/>
        <rFont val="Verdana"/>
        <family val="2"/>
      </rPr>
      <t>Ulstrup By, Røsnæs</t>
    </r>
  </si>
  <si>
    <r>
      <rPr>
        <sz val="8"/>
        <rFont val="Verdana"/>
        <family val="2"/>
      </rPr>
      <t>Kærby By, Rørby</t>
    </r>
  </si>
  <si>
    <r>
      <rPr>
        <sz val="8"/>
        <rFont val="Verdana"/>
        <family val="2"/>
      </rPr>
      <t>Rørby By, Rørby</t>
    </r>
  </si>
  <si>
    <r>
      <rPr>
        <sz val="8"/>
        <rFont val="Verdana"/>
        <family val="2"/>
      </rPr>
      <t>Ugerløse By, Rørby</t>
    </r>
  </si>
  <si>
    <r>
      <rPr>
        <sz val="8"/>
        <rFont val="Verdana"/>
        <family val="2"/>
      </rPr>
      <t>Flinterup By, St. Fuglede</t>
    </r>
  </si>
  <si>
    <r>
      <rPr>
        <sz val="8"/>
        <rFont val="Verdana"/>
        <family val="2"/>
      </rPr>
      <t>St. Fuglede By, St. Fuglede</t>
    </r>
  </si>
  <si>
    <r>
      <rPr>
        <sz val="8"/>
        <rFont val="Verdana"/>
        <family val="2"/>
      </rPr>
      <t>Tystrup By, St. Fuglede</t>
    </r>
  </si>
  <si>
    <r>
      <rPr>
        <sz val="8"/>
        <rFont val="Verdana"/>
        <family val="2"/>
      </rPr>
      <t>Bjerge By, Svallerup</t>
    </r>
  </si>
  <si>
    <r>
      <rPr>
        <sz val="8"/>
        <rFont val="Verdana"/>
        <family val="2"/>
      </rPr>
      <t>Svallerup By, Svallerup</t>
    </r>
  </si>
  <si>
    <r>
      <rPr>
        <sz val="8"/>
        <rFont val="Verdana"/>
        <family val="2"/>
      </rPr>
      <t>Forsinge By, Ubby</t>
    </r>
  </si>
  <si>
    <r>
      <rPr>
        <sz val="8"/>
        <rFont val="Verdana"/>
        <family val="2"/>
      </rPr>
      <t>Frankerup By, Ubby</t>
    </r>
  </si>
  <si>
    <r>
      <rPr>
        <sz val="8"/>
        <rFont val="Verdana"/>
        <family val="2"/>
      </rPr>
      <t>Kelleklinte By, Ubby</t>
    </r>
  </si>
  <si>
    <r>
      <rPr>
        <sz val="8"/>
        <rFont val="Verdana"/>
        <family val="2"/>
      </rPr>
      <t>Klovby By, Ubby</t>
    </r>
  </si>
  <si>
    <r>
      <rPr>
        <sz val="8"/>
        <rFont val="Verdana"/>
        <family val="2"/>
      </rPr>
      <t>Saltofte Vænge, Ubby</t>
    </r>
  </si>
  <si>
    <r>
      <rPr>
        <sz val="8"/>
        <rFont val="Verdana"/>
        <family val="2"/>
      </rPr>
      <t>Ubby By, Ubby</t>
    </r>
  </si>
  <si>
    <r>
      <rPr>
        <sz val="8"/>
        <rFont val="Verdana"/>
        <family val="2"/>
      </rPr>
      <t>Bakkendrup By, Bakkendrup</t>
    </r>
  </si>
  <si>
    <r>
      <rPr>
        <sz val="8"/>
        <rFont val="Verdana"/>
        <family val="2"/>
      </rPr>
      <t>Ulstrup By, Bakkendrup</t>
    </r>
  </si>
  <si>
    <r>
      <rPr>
        <sz val="8"/>
        <rFont val="Verdana"/>
        <family val="2"/>
      </rPr>
      <t>Buerup By, Buerup</t>
    </r>
  </si>
  <si>
    <r>
      <rPr>
        <sz val="8"/>
        <rFont val="Verdana"/>
        <family val="2"/>
      </rPr>
      <t>Halleby By, Buerup</t>
    </r>
  </si>
  <si>
    <r>
      <rPr>
        <sz val="8"/>
        <rFont val="Verdana"/>
        <family val="2"/>
      </rPr>
      <t>Halleby Ore By, Buerup</t>
    </r>
  </si>
  <si>
    <r>
      <rPr>
        <sz val="8"/>
        <rFont val="Verdana"/>
        <family val="2"/>
      </rPr>
      <t>Kattrup Hgd., Buerup</t>
    </r>
  </si>
  <si>
    <r>
      <rPr>
        <sz val="8"/>
        <rFont val="Verdana"/>
        <family val="2"/>
      </rPr>
      <t>Løgtved By, Buerup</t>
    </r>
  </si>
  <si>
    <r>
      <rPr>
        <sz val="8"/>
        <rFont val="Verdana"/>
        <family val="2"/>
      </rPr>
      <t>Nørager Hgd., Buerup</t>
    </r>
  </si>
  <si>
    <r>
      <rPr>
        <sz val="8"/>
        <rFont val="Verdana"/>
        <family val="2"/>
      </rPr>
      <t>Selchausdal Hgd., Buerup</t>
    </r>
  </si>
  <si>
    <r>
      <rPr>
        <sz val="8"/>
        <rFont val="Verdana"/>
        <family val="2"/>
      </rPr>
      <t>Uglerup By, Buerup</t>
    </r>
  </si>
  <si>
    <r>
      <rPr>
        <sz val="8"/>
        <rFont val="Verdana"/>
        <family val="2"/>
      </rPr>
      <t>Bøstrup Hgd., Drøsselbjerg</t>
    </r>
  </si>
  <si>
    <r>
      <rPr>
        <sz val="8"/>
        <rFont val="Verdana"/>
        <family val="2"/>
      </rPr>
      <t>Drøsselbjerg By, Drøsselbjerg</t>
    </r>
  </si>
  <si>
    <r>
      <rPr>
        <sz val="8"/>
        <rFont val="Verdana"/>
        <family val="2"/>
      </rPr>
      <t>Mullerup By, Drøsselbjerg</t>
    </r>
  </si>
  <si>
    <r>
      <rPr>
        <sz val="8"/>
        <rFont val="Verdana"/>
        <family val="2"/>
      </rPr>
      <t>Strandgård, Drøsselbjerg</t>
    </r>
  </si>
  <si>
    <r>
      <rPr>
        <sz val="8"/>
        <rFont val="Verdana"/>
        <family val="2"/>
      </rPr>
      <t>Herslev By, Finderup</t>
    </r>
  </si>
  <si>
    <r>
      <rPr>
        <sz val="8"/>
        <rFont val="Verdana"/>
        <family val="2"/>
      </rPr>
      <t>Høng By, Finderup</t>
    </r>
  </si>
  <si>
    <r>
      <rPr>
        <sz val="8"/>
        <rFont val="Verdana"/>
        <family val="2"/>
      </rPr>
      <t>Kulby By, Finderup</t>
    </r>
  </si>
  <si>
    <r>
      <rPr>
        <sz val="8"/>
        <rFont val="Verdana"/>
        <family val="2"/>
      </rPr>
      <t>Tjørnelunde By, Finderup</t>
    </r>
  </si>
  <si>
    <r>
      <rPr>
        <sz val="8"/>
        <rFont val="Verdana"/>
        <family val="2"/>
      </rPr>
      <t>Bøstrup Toelstang, Gierslev</t>
    </r>
  </si>
  <si>
    <r>
      <rPr>
        <sz val="8"/>
        <rFont val="Verdana"/>
        <family val="2"/>
      </rPr>
      <t>Gierslev By, Gierslev</t>
    </r>
  </si>
  <si>
    <r>
      <rPr>
        <sz val="8"/>
        <rFont val="Verdana"/>
        <family val="2"/>
      </rPr>
      <t>Knudstrup By, Gierslev</t>
    </r>
  </si>
  <si>
    <r>
      <rPr>
        <sz val="8"/>
        <rFont val="Verdana"/>
        <family val="2"/>
      </rPr>
      <t>Knudstrup Mark, Gierslev</t>
    </r>
  </si>
  <si>
    <r>
      <rPr>
        <sz val="8"/>
        <rFont val="Verdana"/>
        <family val="2"/>
      </rPr>
      <t>Løve By, Gierslev</t>
    </r>
  </si>
  <si>
    <r>
      <rPr>
        <sz val="8"/>
        <rFont val="Verdana"/>
        <family val="2"/>
      </rPr>
      <t>Ågård Hgd., Gørlev</t>
    </r>
  </si>
  <si>
    <r>
      <rPr>
        <sz val="8"/>
        <rFont val="Verdana"/>
        <family val="2"/>
      </rPr>
      <t>Ågerup Mølle, Gørlev</t>
    </r>
  </si>
  <si>
    <r>
      <rPr>
        <sz val="8"/>
        <rFont val="Verdana"/>
        <family val="2"/>
      </rPr>
      <t>Gørlev By, Gørlev</t>
    </r>
  </si>
  <si>
    <r>
      <rPr>
        <sz val="8"/>
        <rFont val="Verdana"/>
        <family val="2"/>
      </rPr>
      <t>Rye By, Gørlev</t>
    </r>
  </si>
  <si>
    <r>
      <rPr>
        <sz val="8"/>
        <rFont val="Verdana"/>
        <family val="2"/>
      </rPr>
      <t>Ulstrup By, Gørlev</t>
    </r>
  </si>
  <si>
    <r>
      <rPr>
        <sz val="8"/>
        <rFont val="Verdana"/>
        <family val="2"/>
      </rPr>
      <t>Hallenslev By, Hallenslev</t>
    </r>
  </si>
  <si>
    <r>
      <rPr>
        <sz val="8"/>
        <rFont val="Verdana"/>
        <family val="2"/>
      </rPr>
      <t>Torpe By, Hallenslev</t>
    </r>
  </si>
  <si>
    <r>
      <rPr>
        <sz val="8"/>
        <rFont val="Verdana"/>
        <family val="2"/>
      </rPr>
      <t>Dalby By, Kirke Helsinge</t>
    </r>
  </si>
  <si>
    <r>
      <rPr>
        <sz val="8"/>
        <rFont val="Verdana"/>
        <family val="2"/>
      </rPr>
      <t>Kirke Helsinge By, Kirke Helsinge</t>
    </r>
  </si>
  <si>
    <r>
      <rPr>
        <sz val="8"/>
        <rFont val="Verdana"/>
        <family val="2"/>
      </rPr>
      <t>Reersø By, Kirke Helsinge</t>
    </r>
  </si>
  <si>
    <r>
      <rPr>
        <sz val="8"/>
        <rFont val="Verdana"/>
        <family val="2"/>
      </rPr>
      <t>Vinde Helsinge By, Kirke Helsinge</t>
    </r>
  </si>
  <si>
    <r>
      <rPr>
        <sz val="8"/>
        <rFont val="Verdana"/>
        <family val="2"/>
      </rPr>
      <t>Hesselbjerg, Reerslev</t>
    </r>
  </si>
  <si>
    <r>
      <rPr>
        <sz val="8"/>
        <rFont val="Verdana"/>
        <family val="2"/>
      </rPr>
      <t>Risbjerg Overdrev, Reerslev</t>
    </r>
  </si>
  <si>
    <r>
      <rPr>
        <sz val="8"/>
        <rFont val="Verdana"/>
        <family val="2"/>
      </rPr>
      <t>Sønderød By, Reerslev</t>
    </r>
  </si>
  <si>
    <r>
      <rPr>
        <sz val="8"/>
        <rFont val="Verdana"/>
        <family val="2"/>
      </rPr>
      <t>Tågerup By, Reerslev</t>
    </r>
  </si>
  <si>
    <r>
      <rPr>
        <sz val="8"/>
        <rFont val="Verdana"/>
        <family val="2"/>
      </rPr>
      <t>Hammeldrup, Solbjerg</t>
    </r>
  </si>
  <si>
    <r>
      <rPr>
        <sz val="8"/>
        <rFont val="Verdana"/>
        <family val="2"/>
      </rPr>
      <t>Falkenhøj Hgd., Sæby</t>
    </r>
  </si>
  <si>
    <r>
      <rPr>
        <sz val="8"/>
        <rFont val="Verdana"/>
        <family val="2"/>
      </rPr>
      <t>Frendvedmarken, Sæby</t>
    </r>
  </si>
  <si>
    <r>
      <rPr>
        <sz val="8"/>
        <rFont val="Verdana"/>
        <family val="2"/>
      </rPr>
      <t>Frihedslund Hgd., Sæby</t>
    </r>
  </si>
  <si>
    <r>
      <rPr>
        <sz val="8"/>
        <rFont val="Verdana"/>
        <family val="2"/>
      </rPr>
      <t>Lunden, Sæby</t>
    </r>
  </si>
  <si>
    <r>
      <rPr>
        <sz val="8"/>
        <rFont val="Verdana"/>
        <family val="2"/>
      </rPr>
      <t>Ougtved By, Sæby</t>
    </r>
  </si>
  <si>
    <r>
      <rPr>
        <sz val="8"/>
        <rFont val="Verdana"/>
        <family val="2"/>
      </rPr>
      <t>Sæbygård Hgd., Sæby</t>
    </r>
  </si>
  <si>
    <r>
      <rPr>
        <sz val="8"/>
        <rFont val="Verdana"/>
        <family val="2"/>
      </rPr>
      <t>Kragerup By, Ørslev</t>
    </r>
  </si>
  <si>
    <r>
      <rPr>
        <sz val="8"/>
        <rFont val="Verdana"/>
        <family val="2"/>
      </rPr>
      <t>Kragerupgård Hgd., Ørslev</t>
    </r>
  </si>
  <si>
    <r>
      <rPr>
        <sz val="8"/>
        <rFont val="Verdana"/>
        <family val="2"/>
      </rPr>
      <t>Ørslev By, Ørslev</t>
    </r>
  </si>
  <si>
    <r>
      <rPr>
        <sz val="8"/>
        <rFont val="Verdana"/>
        <family val="2"/>
      </rPr>
      <t>Kalundborg Bygrunde</t>
    </r>
  </si>
  <si>
    <r>
      <rPr>
        <sz val="8"/>
        <rFont val="Verdana"/>
        <family val="2"/>
      </rPr>
      <t>Kalundborg Markjorder</t>
    </r>
  </si>
  <si>
    <r>
      <rPr>
        <sz val="8"/>
        <rFont val="Verdana"/>
        <family val="2"/>
      </rPr>
      <t>Saltbæk Vig, Kalundborg Jorder</t>
    </r>
  </si>
  <si>
    <r>
      <rPr>
        <sz val="8"/>
        <rFont val="Verdana"/>
        <family val="2"/>
      </rPr>
      <t>Ladegården, Kalundborg Jorder</t>
    </r>
  </si>
  <si>
    <r>
      <rPr>
        <sz val="8"/>
        <rFont val="Verdana"/>
        <family val="2"/>
      </rPr>
      <t>Lerchenfeld Hgd., Kalundborg Jorder</t>
    </r>
  </si>
  <si>
    <r>
      <rPr>
        <sz val="8"/>
        <rFont val="Verdana"/>
        <family val="2"/>
      </rPr>
      <t>Andaks, Kalundborg Jorder</t>
    </r>
  </si>
  <si>
    <r>
      <rPr>
        <sz val="8"/>
        <rFont val="Verdana"/>
        <family val="2"/>
      </rPr>
      <t>Istebjerg, Kalundborg Jorder</t>
    </r>
  </si>
  <si>
    <r>
      <rPr>
        <sz val="8"/>
        <rFont val="Verdana"/>
        <family val="2"/>
      </rPr>
      <t>Kåstrup, Kalundborg Jorder</t>
    </r>
  </si>
  <si>
    <r>
      <rPr>
        <sz val="8"/>
        <rFont val="Verdana"/>
        <family val="2"/>
      </rPr>
      <t>Saltmade, Kalundborg Jorder</t>
    </r>
  </si>
  <si>
    <r>
      <rPr>
        <sz val="8"/>
        <rFont val="Verdana"/>
        <family val="2"/>
      </rPr>
      <t>Tømmerup, Kalundborg Jorder</t>
    </r>
  </si>
  <si>
    <r>
      <rPr>
        <sz val="8"/>
        <rFont val="Verdana"/>
        <family val="2"/>
      </rPr>
      <t>Ubberup, Kalundborg Jorder</t>
    </r>
  </si>
  <si>
    <r>
      <rPr>
        <sz val="8"/>
        <rFont val="Verdana"/>
        <family val="2"/>
      </rPr>
      <t>Køge Kommune</t>
    </r>
  </si>
  <si>
    <r>
      <rPr>
        <sz val="8"/>
        <rFont val="Verdana"/>
        <family val="2"/>
      </rPr>
      <t>Gammerød By, Borup</t>
    </r>
  </si>
  <si>
    <r>
      <rPr>
        <sz val="8"/>
        <rFont val="Verdana"/>
        <family val="2"/>
      </rPr>
      <t>Grønholt By, Borup</t>
    </r>
  </si>
  <si>
    <r>
      <rPr>
        <sz val="8"/>
        <rFont val="Verdana"/>
        <family val="2"/>
      </rPr>
      <t>Hegnede By, Borup</t>
    </r>
  </si>
  <si>
    <r>
      <rPr>
        <sz val="8"/>
        <rFont val="Verdana"/>
        <family val="2"/>
      </rPr>
      <t>Lammestrup By, Borup</t>
    </r>
  </si>
  <si>
    <r>
      <rPr>
        <sz val="8"/>
        <rFont val="Verdana"/>
        <family val="2"/>
      </rPr>
      <t>Stubberup By, Borup</t>
    </r>
  </si>
  <si>
    <r>
      <rPr>
        <sz val="8"/>
        <rFont val="Verdana"/>
        <family val="2"/>
      </rPr>
      <t>Svenstrup Hgd., Borup</t>
    </r>
  </si>
  <si>
    <r>
      <rPr>
        <sz val="8"/>
        <rFont val="Verdana"/>
        <family val="2"/>
      </rPr>
      <t>Urup By, Borup</t>
    </r>
  </si>
  <si>
    <r>
      <rPr>
        <sz val="8"/>
        <rFont val="Verdana"/>
        <family val="2"/>
      </rPr>
      <t>Ørninge By, Borup</t>
    </r>
  </si>
  <si>
    <r>
      <rPr>
        <sz val="8"/>
        <rFont val="Verdana"/>
        <family val="2"/>
      </rPr>
      <t>Nr. Dalby By, Nr. Dalby</t>
    </r>
  </si>
  <si>
    <r>
      <rPr>
        <sz val="8"/>
        <rFont val="Verdana"/>
        <family val="2"/>
      </rPr>
      <t>Kløvested By, Nr. Dalby</t>
    </r>
  </si>
  <si>
    <r>
      <rPr>
        <sz val="8"/>
        <rFont val="Verdana"/>
        <family val="2"/>
      </rPr>
      <t>Regnemark By, Nr. Dalby</t>
    </r>
  </si>
  <si>
    <r>
      <rPr>
        <sz val="8"/>
        <rFont val="Verdana"/>
        <family val="2"/>
      </rPr>
      <t>Ejby By, Ejby</t>
    </r>
  </si>
  <si>
    <r>
      <rPr>
        <sz val="8"/>
        <rFont val="Verdana"/>
        <family val="2"/>
      </rPr>
      <t>Holme Mølle, Ejby</t>
    </r>
  </si>
  <si>
    <r>
      <rPr>
        <sz val="8"/>
        <rFont val="Verdana"/>
        <family val="2"/>
      </rPr>
      <t>Ll. Ladager By, Ejby</t>
    </r>
  </si>
  <si>
    <r>
      <rPr>
        <sz val="8"/>
        <rFont val="Verdana"/>
        <family val="2"/>
      </rPr>
      <t>Spanager Hgd., Ejby</t>
    </r>
  </si>
  <si>
    <r>
      <rPr>
        <sz val="8"/>
        <rFont val="Verdana"/>
        <family val="2"/>
      </rPr>
      <t>Stenkelstrup, Ejby</t>
    </r>
  </si>
  <si>
    <r>
      <rPr>
        <sz val="8"/>
        <rFont val="Verdana"/>
        <family val="2"/>
      </rPr>
      <t>St. Ladager By, Ejby</t>
    </r>
  </si>
  <si>
    <r>
      <rPr>
        <sz val="8"/>
        <rFont val="Verdana"/>
        <family val="2"/>
      </rPr>
      <t>Valore By, Ejby</t>
    </r>
  </si>
  <si>
    <r>
      <rPr>
        <sz val="8"/>
        <rFont val="Verdana"/>
        <family val="2"/>
      </rPr>
      <t>Assendrup By, Højelse</t>
    </r>
  </si>
  <si>
    <r>
      <rPr>
        <sz val="8"/>
        <rFont val="Verdana"/>
        <family val="2"/>
      </rPr>
      <t>Gl. Lellingegård, Højelse</t>
    </r>
  </si>
  <si>
    <r>
      <rPr>
        <sz val="8"/>
        <rFont val="Verdana"/>
        <family val="2"/>
      </rPr>
      <t>Højelse By, Højelse</t>
    </r>
  </si>
  <si>
    <r>
      <rPr>
        <sz val="8"/>
        <rFont val="Verdana"/>
        <family val="2"/>
      </rPr>
      <t>Ll. Salby By, Højelse</t>
    </r>
  </si>
  <si>
    <r>
      <rPr>
        <sz val="8"/>
        <rFont val="Verdana"/>
        <family val="2"/>
      </rPr>
      <t>Ll. Skensved By, Højelse</t>
    </r>
  </si>
  <si>
    <r>
      <rPr>
        <sz val="8"/>
        <rFont val="Verdana"/>
        <family val="2"/>
      </rPr>
      <t>St. Salby By, Højelse</t>
    </r>
  </si>
  <si>
    <r>
      <rPr>
        <sz val="8"/>
        <rFont val="Verdana"/>
        <family val="2"/>
      </rPr>
      <t>Vilgestrup By, Højelse</t>
    </r>
  </si>
  <si>
    <r>
      <rPr>
        <sz val="8"/>
        <rFont val="Verdana"/>
        <family val="2"/>
      </rPr>
      <t>Ølby By, Højelse</t>
    </r>
  </si>
  <si>
    <r>
      <rPr>
        <sz val="8"/>
        <rFont val="Verdana"/>
        <family val="2"/>
      </rPr>
      <t>Kimmerslev By, Kimmerslev</t>
    </r>
  </si>
  <si>
    <r>
      <rPr>
        <sz val="8"/>
        <rFont val="Verdana"/>
        <family val="2"/>
      </rPr>
      <t>Regnemark By, Kimmerslev</t>
    </r>
  </si>
  <si>
    <r>
      <rPr>
        <sz val="8"/>
        <rFont val="Verdana"/>
        <family val="2"/>
      </rPr>
      <t>Ølsemagle By, Ølsemagle</t>
    </r>
  </si>
  <si>
    <r>
      <rPr>
        <sz val="8"/>
        <rFont val="Verdana"/>
        <family val="2"/>
      </rPr>
      <t>Bjæverskov By, Bjæverskov</t>
    </r>
  </si>
  <si>
    <r>
      <rPr>
        <sz val="8"/>
        <rFont val="Verdana"/>
        <family val="2"/>
      </rPr>
      <t>Gummersmarke By, Bjæverskov</t>
    </r>
  </si>
  <si>
    <r>
      <rPr>
        <sz val="8"/>
        <rFont val="Verdana"/>
        <family val="2"/>
      </rPr>
      <t>Kulerup By, Bjæverskov</t>
    </r>
  </si>
  <si>
    <r>
      <rPr>
        <sz val="8"/>
        <rFont val="Verdana"/>
        <family val="2"/>
      </rPr>
      <t>Spanager Hgd., Bjæverskov</t>
    </r>
  </si>
  <si>
    <r>
      <rPr>
        <sz val="8"/>
        <rFont val="Verdana"/>
        <family val="2"/>
      </rPr>
      <t>Vemmedrup By, Bjæverskov</t>
    </r>
  </si>
  <si>
    <r>
      <rPr>
        <sz val="8"/>
        <rFont val="Verdana"/>
        <family val="2"/>
      </rPr>
      <t>Bøgede By, Gørslev</t>
    </r>
  </si>
  <si>
    <r>
      <rPr>
        <sz val="8"/>
        <rFont val="Verdana"/>
        <family val="2"/>
      </rPr>
      <t>Giesegård Hgd., Gørslev</t>
    </r>
  </si>
  <si>
    <r>
      <rPr>
        <sz val="8"/>
        <rFont val="Verdana"/>
        <family val="2"/>
      </rPr>
      <t>Gørslev By, Gørslev</t>
    </r>
  </si>
  <si>
    <r>
      <rPr>
        <sz val="8"/>
        <rFont val="Verdana"/>
        <family val="2"/>
      </rPr>
      <t>Kongsted By, Gørslev</t>
    </r>
  </si>
  <si>
    <r>
      <rPr>
        <sz val="8"/>
        <rFont val="Verdana"/>
        <family val="2"/>
      </rPr>
      <t>Slimminge By, Gørslev</t>
    </r>
  </si>
  <si>
    <r>
      <rPr>
        <sz val="8"/>
        <rFont val="Verdana"/>
        <family val="2"/>
      </rPr>
      <t>Åshøje By, Herfølge</t>
    </r>
  </si>
  <si>
    <r>
      <rPr>
        <sz val="8"/>
        <rFont val="Verdana"/>
        <family val="2"/>
      </rPr>
      <t>Billesborg Hgd., Herfølge</t>
    </r>
  </si>
  <si>
    <r>
      <rPr>
        <sz val="8"/>
        <rFont val="Verdana"/>
        <family val="2"/>
      </rPr>
      <t>Klemmenstrup By, Herfølge</t>
    </r>
  </si>
  <si>
    <r>
      <rPr>
        <sz val="8"/>
        <rFont val="Verdana"/>
        <family val="2"/>
      </rPr>
      <t>Egøje By, Herfølge</t>
    </r>
  </si>
  <si>
    <r>
      <rPr>
        <sz val="8"/>
        <rFont val="Verdana"/>
        <family val="2"/>
      </rPr>
      <t>Gunderup Hgd., Herfølge</t>
    </r>
  </si>
  <si>
    <r>
      <rPr>
        <sz val="8"/>
        <rFont val="Verdana"/>
        <family val="2"/>
      </rPr>
      <t>Hastrup By, Herfølge</t>
    </r>
  </si>
  <si>
    <r>
      <rPr>
        <sz val="8"/>
        <rFont val="Verdana"/>
        <family val="2"/>
      </rPr>
      <t>Herfølge By, Herfølge</t>
    </r>
  </si>
  <si>
    <r>
      <rPr>
        <sz val="8"/>
        <rFont val="Verdana"/>
        <family val="2"/>
      </rPr>
      <t>Svansbjerg By, Herfølge</t>
    </r>
  </si>
  <si>
    <r>
      <rPr>
        <sz val="8"/>
        <rFont val="Verdana"/>
        <family val="2"/>
      </rPr>
      <t>Søllerup By, Herfølge</t>
    </r>
  </si>
  <si>
    <r>
      <rPr>
        <sz val="8"/>
        <rFont val="Verdana"/>
        <family val="2"/>
      </rPr>
      <t>Tessebølle By, Herfølge</t>
    </r>
  </si>
  <si>
    <r>
      <rPr>
        <sz val="8"/>
        <rFont val="Verdana"/>
        <family val="2"/>
      </rPr>
      <t>Vedskølle By, Herfølge</t>
    </r>
  </si>
  <si>
    <r>
      <rPr>
        <sz val="8"/>
        <rFont val="Verdana"/>
        <family val="2"/>
      </rPr>
      <t>Bistrupgård, Lidemark</t>
    </r>
  </si>
  <si>
    <r>
      <rPr>
        <sz val="8"/>
        <rFont val="Verdana"/>
        <family val="2"/>
      </rPr>
      <t>Gummerød By, Lidemark</t>
    </r>
  </si>
  <si>
    <r>
      <rPr>
        <sz val="8"/>
        <rFont val="Verdana"/>
        <family val="2"/>
      </rPr>
      <t>Lidemark By, Lidemark</t>
    </r>
  </si>
  <si>
    <r>
      <rPr>
        <sz val="8"/>
        <rFont val="Verdana"/>
        <family val="2"/>
      </rPr>
      <t>Tågerødgård, Lidemark</t>
    </r>
  </si>
  <si>
    <r>
      <rPr>
        <sz val="8"/>
        <rFont val="Verdana"/>
        <family val="2"/>
      </rPr>
      <t>Ødemark, Lidemark</t>
    </r>
  </si>
  <si>
    <r>
      <rPr>
        <sz val="8"/>
        <rFont val="Verdana"/>
        <family val="2"/>
      </rPr>
      <t>Algestrup By, Sædder</t>
    </r>
  </si>
  <si>
    <r>
      <rPr>
        <sz val="8"/>
        <rFont val="Verdana"/>
        <family val="2"/>
      </rPr>
      <t>Hejnerup By, Sædder</t>
    </r>
  </si>
  <si>
    <r>
      <rPr>
        <sz val="8"/>
        <rFont val="Verdana"/>
        <family val="2"/>
      </rPr>
      <t>Kanderød By, Sædder</t>
    </r>
  </si>
  <si>
    <r>
      <rPr>
        <sz val="8"/>
        <rFont val="Verdana"/>
        <family val="2"/>
      </rPr>
      <t>Rårise, Sædder</t>
    </r>
  </si>
  <si>
    <r>
      <rPr>
        <sz val="8"/>
        <rFont val="Verdana"/>
        <family val="2"/>
      </rPr>
      <t>Ringsbjerg By, Sædder</t>
    </r>
  </si>
  <si>
    <r>
      <rPr>
        <sz val="8"/>
        <rFont val="Verdana"/>
        <family val="2"/>
      </rPr>
      <t>Sonnerup By, Sædder</t>
    </r>
  </si>
  <si>
    <r>
      <rPr>
        <sz val="8"/>
        <rFont val="Verdana"/>
        <family val="2"/>
      </rPr>
      <t>Sædder By, Sædder</t>
    </r>
  </si>
  <si>
    <r>
      <rPr>
        <sz val="8"/>
        <rFont val="Verdana"/>
        <family val="2"/>
      </rPr>
      <t>Tolstrup Gde., Sædder</t>
    </r>
  </si>
  <si>
    <r>
      <rPr>
        <sz val="8"/>
        <rFont val="Verdana"/>
        <family val="2"/>
      </rPr>
      <t>Fløjterup By, Vollerslev</t>
    </r>
  </si>
  <si>
    <r>
      <rPr>
        <sz val="8"/>
        <rFont val="Verdana"/>
        <family val="2"/>
      </rPr>
      <t>Juellund Hgd., Vollerslev</t>
    </r>
  </si>
  <si>
    <r>
      <rPr>
        <sz val="8"/>
        <rFont val="Verdana"/>
        <family val="2"/>
      </rPr>
      <t>Vollerslev By, Vollerslev</t>
    </r>
  </si>
  <si>
    <r>
      <rPr>
        <sz val="8"/>
        <rFont val="Verdana"/>
        <family val="2"/>
      </rPr>
      <t>Køge Bygrunde</t>
    </r>
  </si>
  <si>
    <r>
      <rPr>
        <sz val="8"/>
        <rFont val="Verdana"/>
        <family val="2"/>
      </rPr>
      <t>Køge Markjorder</t>
    </r>
  </si>
  <si>
    <r>
      <rPr>
        <sz val="8"/>
        <rFont val="Verdana"/>
        <family val="2"/>
      </rPr>
      <t>Gl. Køgegård Hgd., Køge Jorder</t>
    </r>
  </si>
  <si>
    <r>
      <rPr>
        <sz val="8"/>
        <rFont val="Verdana"/>
        <family val="2"/>
      </rPr>
      <t>Sdr. Køge, Køge Jorder</t>
    </r>
  </si>
  <si>
    <r>
      <rPr>
        <sz val="8"/>
        <rFont val="Verdana"/>
        <family val="2"/>
      </rPr>
      <t>Gl. Lellingegård, Køge Jorder</t>
    </r>
  </si>
  <si>
    <r>
      <rPr>
        <sz val="8"/>
        <rFont val="Verdana"/>
        <family val="2"/>
      </rPr>
      <t>Lellinge, Køge Jorder</t>
    </r>
  </si>
  <si>
    <r>
      <rPr>
        <sz val="8"/>
        <rFont val="Verdana"/>
        <family val="2"/>
      </rPr>
      <t>Ny Lellingegård, Køge Jorder</t>
    </r>
  </si>
  <si>
    <r>
      <rPr>
        <sz val="8"/>
        <rFont val="Verdana"/>
        <family val="2"/>
      </rPr>
      <t>Lejre Kommune</t>
    </r>
  </si>
  <si>
    <r>
      <rPr>
        <sz val="8"/>
        <rFont val="Verdana"/>
        <family val="2"/>
      </rPr>
      <t>Glim By, Glim</t>
    </r>
  </si>
  <si>
    <r>
      <rPr>
        <sz val="8"/>
        <rFont val="Verdana"/>
        <family val="2"/>
      </rPr>
      <t>Gøderup By, Glim</t>
    </r>
  </si>
  <si>
    <r>
      <rPr>
        <sz val="8"/>
        <rFont val="Verdana"/>
        <family val="2"/>
      </rPr>
      <t>Helvigmagle By, Glim</t>
    </r>
  </si>
  <si>
    <r>
      <rPr>
        <sz val="8"/>
        <rFont val="Verdana"/>
        <family val="2"/>
      </rPr>
      <t>Øm By, Glim</t>
    </r>
  </si>
  <si>
    <r>
      <rPr>
        <sz val="8"/>
        <rFont val="Verdana"/>
        <family val="2"/>
      </rPr>
      <t>Bognæs Skov, Herslev</t>
    </r>
  </si>
  <si>
    <r>
      <rPr>
        <sz val="8"/>
        <rFont val="Verdana"/>
        <family val="2"/>
      </rPr>
      <t>Herslev By, Herslev</t>
    </r>
  </si>
  <si>
    <r>
      <rPr>
        <sz val="8"/>
        <rFont val="Verdana"/>
        <family val="2"/>
      </rPr>
      <t>Kattinge By, Herslev</t>
    </r>
  </si>
  <si>
    <r>
      <rPr>
        <sz val="8"/>
        <rFont val="Verdana"/>
        <family val="2"/>
      </rPr>
      <t>Trællerup By, Herslev</t>
    </r>
  </si>
  <si>
    <r>
      <rPr>
        <sz val="8"/>
        <rFont val="Verdana"/>
        <family val="2"/>
      </rPr>
      <t>Kornerup By, Kornerup</t>
    </r>
  </si>
  <si>
    <r>
      <rPr>
        <sz val="8"/>
        <rFont val="Verdana"/>
        <family val="2"/>
      </rPr>
      <t>Højby By, Rorup</t>
    </r>
  </si>
  <si>
    <r>
      <rPr>
        <sz val="8"/>
        <rFont val="Verdana"/>
        <family val="2"/>
      </rPr>
      <t>Rorup By, Rorup</t>
    </r>
  </si>
  <si>
    <r>
      <rPr>
        <sz val="8"/>
        <rFont val="Verdana"/>
        <family val="2"/>
      </rPr>
      <t>Allerslev By, Allerslev</t>
    </r>
  </si>
  <si>
    <r>
      <rPr>
        <sz val="8"/>
        <rFont val="Verdana"/>
        <family val="2"/>
      </rPr>
      <t>Hulegård, Allerslev</t>
    </r>
  </si>
  <si>
    <r>
      <rPr>
        <sz val="8"/>
        <rFont val="Verdana"/>
        <family val="2"/>
      </rPr>
      <t>Ledreborg Hgd., Allerslev</t>
    </r>
  </si>
  <si>
    <r>
      <rPr>
        <sz val="8"/>
        <rFont val="Verdana"/>
        <family val="2"/>
      </rPr>
      <t>Lejre By, Allerslev</t>
    </r>
  </si>
  <si>
    <r>
      <rPr>
        <sz val="8"/>
        <rFont val="Verdana"/>
        <family val="2"/>
      </rPr>
      <t>Tokkerup By, Allerslev</t>
    </r>
  </si>
  <si>
    <r>
      <rPr>
        <sz val="8"/>
        <rFont val="Verdana"/>
        <family val="2"/>
      </rPr>
      <t>Gershøj By, Gershøj</t>
    </r>
  </si>
  <si>
    <r>
      <rPr>
        <sz val="8"/>
        <rFont val="Verdana"/>
        <family val="2"/>
      </rPr>
      <t>Krabbesholm Hgd., Gershøj</t>
    </r>
  </si>
  <si>
    <r>
      <rPr>
        <sz val="8"/>
        <rFont val="Verdana"/>
        <family val="2"/>
      </rPr>
      <t>Gevninge By, Gevninge</t>
    </r>
  </si>
  <si>
    <r>
      <rPr>
        <sz val="8"/>
        <rFont val="Verdana"/>
        <family val="2"/>
      </rPr>
      <t>Lindholm Hgd., Gevninge</t>
    </r>
  </si>
  <si>
    <r>
      <rPr>
        <sz val="8"/>
        <rFont val="Verdana"/>
        <family val="2"/>
      </rPr>
      <t>Skovholmene, Gevninge</t>
    </r>
  </si>
  <si>
    <r>
      <rPr>
        <sz val="8"/>
        <rFont val="Verdana"/>
        <family val="2"/>
      </rPr>
      <t>Avnstrup Overdrev, Kirke Hvalsø</t>
    </r>
  </si>
  <si>
    <r>
      <rPr>
        <sz val="8"/>
        <rFont val="Verdana"/>
        <family val="2"/>
      </rPr>
      <t>Dyrlund, Kirke Hvalsø</t>
    </r>
  </si>
  <si>
    <r>
      <rPr>
        <sz val="8"/>
        <rFont val="Verdana"/>
        <family val="2"/>
      </rPr>
      <t>Kirke Hvalsø By, Kirke Hvalsø</t>
    </r>
  </si>
  <si>
    <r>
      <rPr>
        <sz val="8"/>
        <rFont val="Verdana"/>
        <family val="2"/>
      </rPr>
      <t>Lerbjerg Gde., Kirke Hvalsø</t>
    </r>
  </si>
  <si>
    <r>
      <rPr>
        <sz val="8"/>
        <rFont val="Verdana"/>
        <family val="2"/>
      </rPr>
      <t>Nr. Hvalsø By, Kirke Hvalsø</t>
    </r>
  </si>
  <si>
    <r>
      <rPr>
        <sz val="8"/>
        <rFont val="Verdana"/>
        <family val="2"/>
      </rPr>
      <t>Sonnerup Hgd., Kirke Hvalsø</t>
    </r>
  </si>
  <si>
    <r>
      <rPr>
        <sz val="8"/>
        <rFont val="Verdana"/>
        <family val="2"/>
      </rPr>
      <t>Val-Borup By, Kirke Hvalsø</t>
    </r>
  </si>
  <si>
    <r>
      <rPr>
        <sz val="8"/>
        <rFont val="Verdana"/>
        <family val="2"/>
      </rPr>
      <t>Kirke Hyllinge By, Kirke Hyllinge</t>
    </r>
  </si>
  <si>
    <r>
      <rPr>
        <sz val="8"/>
        <rFont val="Verdana"/>
        <family val="2"/>
      </rPr>
      <t>Kyndeløse By, Kirke Hyllinge</t>
    </r>
  </si>
  <si>
    <r>
      <rPr>
        <sz val="8"/>
        <rFont val="Verdana"/>
        <family val="2"/>
      </rPr>
      <t>Nr. Hyllinge By, Kirke Hyllinge</t>
    </r>
  </si>
  <si>
    <r>
      <rPr>
        <sz val="8"/>
        <rFont val="Verdana"/>
        <family val="2"/>
      </rPr>
      <t>St. Karleby By, Kirke Hyllinge</t>
    </r>
  </si>
  <si>
    <r>
      <rPr>
        <sz val="8"/>
        <rFont val="Verdana"/>
        <family val="2"/>
      </rPr>
      <t>Aggerup Jorder, Kisserup</t>
    </r>
  </si>
  <si>
    <r>
      <rPr>
        <sz val="8"/>
        <rFont val="Verdana"/>
        <family val="2"/>
      </rPr>
      <t>Kisserup By, Kisserup</t>
    </r>
  </si>
  <si>
    <r>
      <rPr>
        <sz val="8"/>
        <rFont val="Verdana"/>
        <family val="2"/>
      </rPr>
      <t>Ledreborg Hgd., Kisserup</t>
    </r>
  </si>
  <si>
    <r>
      <rPr>
        <sz val="8"/>
        <rFont val="Verdana"/>
        <family val="2"/>
      </rPr>
      <t>Skullerupholm Hgd., Kisserup</t>
    </r>
  </si>
  <si>
    <r>
      <rPr>
        <sz val="8"/>
        <rFont val="Verdana"/>
        <family val="2"/>
      </rPr>
      <t>Ll. Karleby By, Lyndby</t>
    </r>
  </si>
  <si>
    <r>
      <rPr>
        <sz val="8"/>
        <rFont val="Verdana"/>
        <family val="2"/>
      </rPr>
      <t>Lyndby By, Lyndby</t>
    </r>
  </si>
  <si>
    <r>
      <rPr>
        <sz val="8"/>
        <rFont val="Verdana"/>
        <family val="2"/>
      </rPr>
      <t>Uglestrup By, Lyndby</t>
    </r>
  </si>
  <si>
    <r>
      <rPr>
        <sz val="8"/>
        <rFont val="Verdana"/>
        <family val="2"/>
      </rPr>
      <t>Borup, Osted</t>
    </r>
  </si>
  <si>
    <r>
      <rPr>
        <sz val="8"/>
        <rFont val="Verdana"/>
        <family val="2"/>
      </rPr>
      <t>Bregnetved By, Osted</t>
    </r>
  </si>
  <si>
    <r>
      <rPr>
        <sz val="8"/>
        <rFont val="Verdana"/>
        <family val="2"/>
      </rPr>
      <t>Jonstrup Gde., Osted</t>
    </r>
  </si>
  <si>
    <r>
      <rPr>
        <sz val="8"/>
        <rFont val="Verdana"/>
        <family val="2"/>
      </rPr>
      <t>Kastholm By, Osted</t>
    </r>
  </si>
  <si>
    <r>
      <rPr>
        <sz val="8"/>
        <rFont val="Verdana"/>
        <family val="2"/>
      </rPr>
      <t>Manderup By, Osted</t>
    </r>
  </si>
  <si>
    <r>
      <rPr>
        <sz val="8"/>
        <rFont val="Verdana"/>
        <family val="2"/>
      </rPr>
      <t>Osager By, Osted</t>
    </r>
  </si>
  <si>
    <r>
      <rPr>
        <sz val="8"/>
        <rFont val="Verdana"/>
        <family val="2"/>
      </rPr>
      <t>Osted By, Osted</t>
    </r>
  </si>
  <si>
    <r>
      <rPr>
        <sz val="8"/>
        <rFont val="Verdana"/>
        <family val="2"/>
      </rPr>
      <t>Bramsnæs, Rye</t>
    </r>
  </si>
  <si>
    <r>
      <rPr>
        <sz val="8"/>
        <rFont val="Verdana"/>
        <family val="2"/>
      </rPr>
      <t>Ejby By, Rye</t>
    </r>
  </si>
  <si>
    <r>
      <rPr>
        <sz val="8"/>
        <rFont val="Verdana"/>
        <family val="2"/>
      </rPr>
      <t>Jenslev By, Rye</t>
    </r>
  </si>
  <si>
    <r>
      <rPr>
        <sz val="8"/>
        <rFont val="Verdana"/>
        <family val="2"/>
      </rPr>
      <t>Krabbeslund, Rye</t>
    </r>
  </si>
  <si>
    <r>
      <rPr>
        <sz val="8"/>
        <rFont val="Verdana"/>
        <family val="2"/>
      </rPr>
      <t>Langtved By, Rye</t>
    </r>
  </si>
  <si>
    <r>
      <rPr>
        <sz val="8"/>
        <rFont val="Verdana"/>
        <family val="2"/>
      </rPr>
      <t>Rye By, Rye</t>
    </r>
  </si>
  <si>
    <r>
      <rPr>
        <sz val="8"/>
        <rFont val="Verdana"/>
        <family val="2"/>
      </rPr>
      <t>Ryegård Hgd., Rye</t>
    </r>
  </si>
  <si>
    <r>
      <rPr>
        <sz val="8"/>
        <rFont val="Verdana"/>
        <family val="2"/>
      </rPr>
      <t>Åstrup Hgd., Kirke Såby</t>
    </r>
  </si>
  <si>
    <r>
      <rPr>
        <sz val="8"/>
        <rFont val="Verdana"/>
        <family val="2"/>
      </rPr>
      <t>Abbetved By, Kirke Såby</t>
    </r>
  </si>
  <si>
    <r>
      <rPr>
        <sz val="8"/>
        <rFont val="Verdana"/>
        <family val="2"/>
      </rPr>
      <t>Kirke Såby By, Kirke Såby</t>
    </r>
  </si>
  <si>
    <r>
      <rPr>
        <sz val="8"/>
        <rFont val="Verdana"/>
        <family val="2"/>
      </rPr>
      <t>Taderød Møller, Kirke Såby</t>
    </r>
  </si>
  <si>
    <r>
      <rPr>
        <sz val="8"/>
        <rFont val="Verdana"/>
        <family val="2"/>
      </rPr>
      <t>Torkilstrup By, Kirke Såby</t>
    </r>
  </si>
  <si>
    <r>
      <rPr>
        <sz val="8"/>
        <rFont val="Verdana"/>
        <family val="2"/>
      </rPr>
      <t>V. Såby By, Kirke Såby</t>
    </r>
  </si>
  <si>
    <r>
      <rPr>
        <sz val="8"/>
        <rFont val="Verdana"/>
        <family val="2"/>
      </rPr>
      <t>Englerup By, Kirke Sonnerup</t>
    </r>
  </si>
  <si>
    <r>
      <rPr>
        <sz val="8"/>
        <rFont val="Verdana"/>
        <family val="2"/>
      </rPr>
      <t>Nyrupgård, Kirke Sonnerup</t>
    </r>
  </si>
  <si>
    <r>
      <rPr>
        <sz val="8"/>
        <rFont val="Verdana"/>
        <family val="2"/>
      </rPr>
      <t>Ordrup By, Kirke Sonnerup</t>
    </r>
  </si>
  <si>
    <r>
      <rPr>
        <sz val="8"/>
        <rFont val="Verdana"/>
        <family val="2"/>
      </rPr>
      <t>Rye Gde., Kirke Sonnerup</t>
    </r>
  </si>
  <si>
    <r>
      <rPr>
        <sz val="8"/>
        <rFont val="Verdana"/>
        <family val="2"/>
      </rPr>
      <t>Sandvad Overdrev, Kirke Sonnerup</t>
    </r>
  </si>
  <si>
    <r>
      <rPr>
        <sz val="8"/>
        <rFont val="Verdana"/>
        <family val="2"/>
      </rPr>
      <t>Kirke Sonnerup By, Kirke Sonnerup</t>
    </r>
  </si>
  <si>
    <r>
      <rPr>
        <sz val="8"/>
        <rFont val="Verdana"/>
        <family val="2"/>
      </rPr>
      <t>Trudsholm Hgd., Kirke Sonnerup</t>
    </r>
  </si>
  <si>
    <r>
      <rPr>
        <sz val="8"/>
        <rFont val="Verdana"/>
        <family val="2"/>
      </rPr>
      <t>Biltris By, Sæby</t>
    </r>
  </si>
  <si>
    <r>
      <rPr>
        <sz val="8"/>
        <rFont val="Verdana"/>
        <family val="2"/>
      </rPr>
      <t>Egholm Hgd., Sæby</t>
    </r>
  </si>
  <si>
    <r>
      <rPr>
        <sz val="8"/>
        <rFont val="Verdana"/>
        <family val="2"/>
      </rPr>
      <t>Avnstrup Overdrev, Særløse</t>
    </r>
  </si>
  <si>
    <r>
      <rPr>
        <sz val="8"/>
        <rFont val="Verdana"/>
        <family val="2"/>
      </rPr>
      <t>Ebberup, Særløse</t>
    </r>
  </si>
  <si>
    <r>
      <rPr>
        <sz val="8"/>
        <rFont val="Verdana"/>
        <family val="2"/>
      </rPr>
      <t>Orupgård, Særløse</t>
    </r>
  </si>
  <si>
    <r>
      <rPr>
        <sz val="8"/>
        <rFont val="Verdana"/>
        <family val="2"/>
      </rPr>
      <t>Ravnsholte, Særløse</t>
    </r>
  </si>
  <si>
    <r>
      <rPr>
        <sz val="8"/>
        <rFont val="Verdana"/>
        <family val="2"/>
      </rPr>
      <t>Skov Hastrup By, Særløse</t>
    </r>
  </si>
  <si>
    <r>
      <rPr>
        <sz val="8"/>
        <rFont val="Verdana"/>
        <family val="2"/>
      </rPr>
      <t>Særløse By, Særløse</t>
    </r>
  </si>
  <si>
    <r>
      <rPr>
        <sz val="8"/>
        <rFont val="Verdana"/>
        <family val="2"/>
      </rPr>
      <t>Tolstrup By, Særløse</t>
    </r>
  </si>
  <si>
    <r>
      <rPr>
        <sz val="8"/>
        <rFont val="Verdana"/>
        <family val="2"/>
      </rPr>
      <t>Lolland Kommune</t>
    </r>
  </si>
  <si>
    <r>
      <rPr>
        <sz val="8"/>
        <rFont val="Verdana"/>
        <family val="2"/>
      </rPr>
      <t>Anderstrup By, Hunseby</t>
    </r>
  </si>
  <si>
    <r>
      <rPr>
        <sz val="8"/>
        <rFont val="Verdana"/>
        <family val="2"/>
      </rPr>
      <t>Grimstrup By, Hunseby</t>
    </r>
  </si>
  <si>
    <r>
      <rPr>
        <sz val="8"/>
        <rFont val="Verdana"/>
        <family val="2"/>
      </rPr>
      <t>Hunseby By, Hunseby</t>
    </r>
  </si>
  <si>
    <r>
      <rPr>
        <sz val="8"/>
        <rFont val="Verdana"/>
        <family val="2"/>
      </rPr>
      <t>Knuthenborg Hgd., Hunseby</t>
    </r>
  </si>
  <si>
    <r>
      <rPr>
        <sz val="8"/>
        <rFont val="Verdana"/>
        <family val="2"/>
      </rPr>
      <t>Maglemer By, Hunseby</t>
    </r>
  </si>
  <si>
    <r>
      <rPr>
        <sz val="8"/>
        <rFont val="Verdana"/>
        <family val="2"/>
      </rPr>
      <t>Skelstrup By, Hunseby</t>
    </r>
  </si>
  <si>
    <r>
      <rPr>
        <sz val="8"/>
        <rFont val="Verdana"/>
        <family val="2"/>
      </rPr>
      <t>Maribo Ladegård, Maribo</t>
    </r>
  </si>
  <si>
    <r>
      <rPr>
        <sz val="8"/>
        <rFont val="Verdana"/>
        <family val="2"/>
      </rPr>
      <t>Revshale By, Maribo</t>
    </r>
  </si>
  <si>
    <r>
      <rPr>
        <sz val="8"/>
        <rFont val="Verdana"/>
        <family val="2"/>
      </rPr>
      <t>Askø By, Askø</t>
    </r>
  </si>
  <si>
    <r>
      <rPr>
        <sz val="8"/>
        <rFont val="Verdana"/>
        <family val="2"/>
      </rPr>
      <t>Bandholm By, Bandholm</t>
    </r>
  </si>
  <si>
    <r>
      <rPr>
        <sz val="8"/>
        <rFont val="Verdana"/>
        <family val="2"/>
      </rPr>
      <t>Bandholm Hgd., Bandholm</t>
    </r>
  </si>
  <si>
    <r>
      <rPr>
        <sz val="8"/>
        <rFont val="Verdana"/>
        <family val="2"/>
      </rPr>
      <t>Havløkkegård, Bandholm</t>
    </r>
  </si>
  <si>
    <r>
      <rPr>
        <sz val="8"/>
        <rFont val="Verdana"/>
        <family val="2"/>
      </rPr>
      <t>Reersnæs By, Bandholm</t>
    </r>
  </si>
  <si>
    <r>
      <rPr>
        <sz val="8"/>
        <rFont val="Verdana"/>
        <family val="2"/>
      </rPr>
      <t>Vårskovgård Hgd., Bandholm</t>
    </r>
  </si>
  <si>
    <r>
      <rPr>
        <sz val="8"/>
        <rFont val="Verdana"/>
        <family val="2"/>
      </rPr>
      <t>Bursø By, Bursø</t>
    </r>
  </si>
  <si>
    <r>
      <rPr>
        <sz val="8"/>
        <rFont val="Verdana"/>
        <family val="2"/>
      </rPr>
      <t>Bremersvold Hgd., Errindlev</t>
    </r>
  </si>
  <si>
    <r>
      <rPr>
        <sz val="8"/>
        <rFont val="Verdana"/>
        <family val="2"/>
      </rPr>
      <t>Errindlev By, Errindlev</t>
    </r>
  </si>
  <si>
    <r>
      <rPr>
        <sz val="8"/>
        <rFont val="Verdana"/>
        <family val="2"/>
      </rPr>
      <t>Lungholm Inddæmning, Errindlev</t>
    </r>
  </si>
  <si>
    <r>
      <rPr>
        <sz val="8"/>
        <rFont val="Verdana"/>
        <family val="2"/>
      </rPr>
      <t>Sjælstofte By, Errindlev</t>
    </r>
  </si>
  <si>
    <r>
      <rPr>
        <sz val="8"/>
        <rFont val="Verdana"/>
        <family val="2"/>
      </rPr>
      <t>Torpe By, Errindlev</t>
    </r>
  </si>
  <si>
    <r>
      <rPr>
        <sz val="8"/>
        <rFont val="Verdana"/>
        <family val="2"/>
      </rPr>
      <t>Vejrø By, Fejø</t>
    </r>
  </si>
  <si>
    <r>
      <rPr>
        <sz val="8"/>
        <rFont val="Verdana"/>
        <family val="2"/>
      </rPr>
      <t>Vesterby By, Fejø</t>
    </r>
  </si>
  <si>
    <r>
      <rPr>
        <sz val="8"/>
        <rFont val="Verdana"/>
        <family val="2"/>
      </rPr>
      <t>Østerby By, Fejø</t>
    </r>
  </si>
  <si>
    <r>
      <rPr>
        <sz val="8"/>
        <rFont val="Verdana"/>
        <family val="2"/>
      </rPr>
      <t>Alsø By, Fuglse</t>
    </r>
  </si>
  <si>
    <r>
      <rPr>
        <sz val="8"/>
        <rFont val="Verdana"/>
        <family val="2"/>
      </rPr>
      <t>Fuglse By, Fuglse</t>
    </r>
  </si>
  <si>
    <r>
      <rPr>
        <sz val="8"/>
        <rFont val="Verdana"/>
        <family val="2"/>
      </rPr>
      <t>Flårup By, Fuglse</t>
    </r>
  </si>
  <si>
    <r>
      <rPr>
        <sz val="8"/>
        <rFont val="Verdana"/>
        <family val="2"/>
      </rPr>
      <t>Hillestolpe By, Fuglse</t>
    </r>
  </si>
  <si>
    <r>
      <rPr>
        <sz val="8"/>
        <rFont val="Verdana"/>
        <family val="2"/>
      </rPr>
      <t>Kærstrup Hgd., Fuglse</t>
    </r>
  </si>
  <si>
    <r>
      <rPr>
        <sz val="8"/>
        <rFont val="Verdana"/>
        <family val="2"/>
      </rPr>
      <t>Skottemarke By, Fuglse</t>
    </r>
  </si>
  <si>
    <r>
      <rPr>
        <sz val="8"/>
        <rFont val="Verdana"/>
        <family val="2"/>
      </rPr>
      <t>Nørreby By, Femø</t>
    </r>
  </si>
  <si>
    <r>
      <rPr>
        <sz val="8"/>
        <rFont val="Verdana"/>
        <family val="2"/>
      </rPr>
      <t>Sønderby By, Femø</t>
    </r>
  </si>
  <si>
    <r>
      <rPr>
        <sz val="8"/>
        <rFont val="Verdana"/>
        <family val="2"/>
      </rPr>
      <t>Hillested By, Hillested</t>
    </r>
  </si>
  <si>
    <r>
      <rPr>
        <sz val="8"/>
        <rFont val="Verdana"/>
        <family val="2"/>
      </rPr>
      <t>Holeby By, Holeby</t>
    </r>
  </si>
  <si>
    <r>
      <rPr>
        <sz val="8"/>
        <rFont val="Verdana"/>
        <family val="2"/>
      </rPr>
      <t>Nybøllegård Hgd., Holeby</t>
    </r>
  </si>
  <si>
    <r>
      <rPr>
        <sz val="8"/>
        <rFont val="Verdana"/>
        <family val="2"/>
      </rPr>
      <t>Favrsted Skov, Krønge</t>
    </r>
  </si>
  <si>
    <r>
      <rPr>
        <sz val="8"/>
        <rFont val="Verdana"/>
        <family val="2"/>
      </rPr>
      <t>Hillestolpe By, Krønge</t>
    </r>
  </si>
  <si>
    <r>
      <rPr>
        <sz val="8"/>
        <rFont val="Verdana"/>
        <family val="2"/>
      </rPr>
      <t>Krønge By, Krønge</t>
    </r>
  </si>
  <si>
    <r>
      <rPr>
        <sz val="8"/>
        <rFont val="Verdana"/>
        <family val="2"/>
      </rPr>
      <t>Søholt Hgd., Krønge</t>
    </r>
  </si>
  <si>
    <r>
      <rPr>
        <sz val="8"/>
        <rFont val="Verdana"/>
        <family val="2"/>
      </rPr>
      <t>Bukkehave By, Nebbelunde</t>
    </r>
  </si>
  <si>
    <r>
      <rPr>
        <sz val="8"/>
        <rFont val="Verdana"/>
        <family val="2"/>
      </rPr>
      <t>Dansted Hgd., Nebbelunde</t>
    </r>
  </si>
  <si>
    <r>
      <rPr>
        <sz val="8"/>
        <rFont val="Verdana"/>
        <family val="2"/>
      </rPr>
      <t>Nebbelunde By, Nebbelunde</t>
    </r>
  </si>
  <si>
    <r>
      <rPr>
        <sz val="8"/>
        <rFont val="Verdana"/>
        <family val="2"/>
      </rPr>
      <t>Norre By, Nebbelunde</t>
    </r>
  </si>
  <si>
    <r>
      <rPr>
        <sz val="8"/>
        <rFont val="Verdana"/>
        <family val="2"/>
      </rPr>
      <t>Rødby Fjord, Nebbelunde</t>
    </r>
  </si>
  <si>
    <r>
      <rPr>
        <sz val="8"/>
        <rFont val="Verdana"/>
        <family val="2"/>
      </rPr>
      <t>Tofte By, Nebbelunde</t>
    </r>
  </si>
  <si>
    <r>
      <rPr>
        <sz val="8"/>
        <rFont val="Verdana"/>
        <family val="2"/>
      </rPr>
      <t>Assenbølle By, Olstrup</t>
    </r>
  </si>
  <si>
    <r>
      <rPr>
        <sz val="8"/>
        <rFont val="Verdana"/>
        <family val="2"/>
      </rPr>
      <t>Bjernæs By, Olstrup</t>
    </r>
  </si>
  <si>
    <r>
      <rPr>
        <sz val="8"/>
        <rFont val="Verdana"/>
        <family val="2"/>
      </rPr>
      <t>Lungholm Hgd., Olstrup</t>
    </r>
  </si>
  <si>
    <r>
      <rPr>
        <sz val="8"/>
        <rFont val="Verdana"/>
        <family val="2"/>
      </rPr>
      <t>Lungholm Inddæmning, Olstrup</t>
    </r>
  </si>
  <si>
    <r>
      <rPr>
        <sz val="8"/>
        <rFont val="Verdana"/>
        <family val="2"/>
      </rPr>
      <t>Pilet By, Olstrup</t>
    </r>
  </si>
  <si>
    <r>
      <rPr>
        <sz val="8"/>
        <rFont val="Verdana"/>
        <family val="2"/>
      </rPr>
      <t>Ringsebølle By, Ringsebølle</t>
    </r>
  </si>
  <si>
    <r>
      <rPr>
        <sz val="8"/>
        <rFont val="Verdana"/>
        <family val="2"/>
      </rPr>
      <t>Kristianssæde Hgd., Skørringe</t>
    </r>
  </si>
  <si>
    <r>
      <rPr>
        <sz val="8"/>
        <rFont val="Verdana"/>
        <family val="2"/>
      </rPr>
      <t>Kristianssæde Skov, Skørringe</t>
    </r>
  </si>
  <si>
    <r>
      <rPr>
        <sz val="8"/>
        <rFont val="Verdana"/>
        <family val="2"/>
      </rPr>
      <t>V. Skørringe By, Skørringe</t>
    </r>
  </si>
  <si>
    <r>
      <rPr>
        <sz val="8"/>
        <rFont val="Verdana"/>
        <family val="2"/>
      </rPr>
      <t>Ø. Skørringe By, Skørringe</t>
    </r>
  </si>
  <si>
    <r>
      <rPr>
        <sz val="8"/>
        <rFont val="Verdana"/>
        <family val="2"/>
      </rPr>
      <t>Sædinge By, Sædinge</t>
    </r>
  </si>
  <si>
    <r>
      <rPr>
        <sz val="8"/>
        <rFont val="Verdana"/>
        <family val="2"/>
      </rPr>
      <t>Sædingegård, Sædinge</t>
    </r>
  </si>
  <si>
    <r>
      <rPr>
        <sz val="8"/>
        <rFont val="Verdana"/>
        <family val="2"/>
      </rPr>
      <t>Hyldtofte By, Tågerup</t>
    </r>
  </si>
  <si>
    <r>
      <rPr>
        <sz val="8"/>
        <rFont val="Verdana"/>
        <family val="2"/>
      </rPr>
      <t>Højbygård Hgd., Tågerup</t>
    </r>
  </si>
  <si>
    <r>
      <rPr>
        <sz val="8"/>
        <rFont val="Verdana"/>
        <family val="2"/>
      </rPr>
      <t>Lungholm Inddæmning, Tågerup</t>
    </r>
  </si>
  <si>
    <r>
      <rPr>
        <sz val="8"/>
        <rFont val="Verdana"/>
        <family val="2"/>
      </rPr>
      <t>Tågerup By, Tågerup</t>
    </r>
  </si>
  <si>
    <r>
      <rPr>
        <sz val="8"/>
        <rFont val="Verdana"/>
        <family val="2"/>
      </rPr>
      <t>Torslunde By, Torslunde</t>
    </r>
  </si>
  <si>
    <r>
      <rPr>
        <sz val="8"/>
        <rFont val="Verdana"/>
        <family val="2"/>
      </rPr>
      <t>Brandstrup By, Tirsted</t>
    </r>
  </si>
  <si>
    <r>
      <rPr>
        <sz val="8"/>
        <rFont val="Verdana"/>
        <family val="2"/>
      </rPr>
      <t>Frihedsminde, Tirsted</t>
    </r>
  </si>
  <si>
    <r>
      <rPr>
        <sz val="8"/>
        <rFont val="Verdana"/>
        <family val="2"/>
      </rPr>
      <t>Gerringe By, Tirsted</t>
    </r>
  </si>
  <si>
    <r>
      <rPr>
        <sz val="8"/>
        <rFont val="Verdana"/>
        <family val="2"/>
      </rPr>
      <t>Lang, Tirsted</t>
    </r>
  </si>
  <si>
    <r>
      <rPr>
        <sz val="8"/>
        <rFont val="Verdana"/>
        <family val="2"/>
      </rPr>
      <t>Rødby Fjord, Tirsted</t>
    </r>
  </si>
  <si>
    <r>
      <rPr>
        <sz val="8"/>
        <rFont val="Verdana"/>
        <family val="2"/>
      </rPr>
      <t>V. Tirsted By, Tirsted</t>
    </r>
  </si>
  <si>
    <r>
      <rPr>
        <sz val="8"/>
        <rFont val="Verdana"/>
        <family val="2"/>
      </rPr>
      <t>Ø. Tirsted By, Tirsted</t>
    </r>
  </si>
  <si>
    <r>
      <rPr>
        <sz val="8"/>
        <rFont val="Verdana"/>
        <family val="2"/>
      </rPr>
      <t>Rødby Fjord, Vejleby</t>
    </r>
  </si>
  <si>
    <r>
      <rPr>
        <sz val="8"/>
        <rFont val="Verdana"/>
        <family val="2"/>
      </rPr>
      <t>Vejleby By, Vejleby</t>
    </r>
  </si>
  <si>
    <r>
      <rPr>
        <sz val="8"/>
        <rFont val="Verdana"/>
        <family val="2"/>
      </rPr>
      <t>Erikstrup By, Østofte</t>
    </r>
  </si>
  <si>
    <r>
      <rPr>
        <sz val="8"/>
        <rFont val="Verdana"/>
        <family val="2"/>
      </rPr>
      <t>Havløkke By, Østofte</t>
    </r>
  </si>
  <si>
    <r>
      <rPr>
        <sz val="8"/>
        <rFont val="Verdana"/>
        <family val="2"/>
      </rPr>
      <t>Koldingegård, Østofte</t>
    </r>
  </si>
  <si>
    <r>
      <rPr>
        <sz val="8"/>
        <rFont val="Verdana"/>
        <family val="2"/>
      </rPr>
      <t>Langet By, Østofte</t>
    </r>
  </si>
  <si>
    <r>
      <rPr>
        <sz val="8"/>
        <rFont val="Verdana"/>
        <family val="2"/>
      </rPr>
      <t>Nørreballe By, Østofte</t>
    </r>
  </si>
  <si>
    <r>
      <rPr>
        <sz val="8"/>
        <rFont val="Verdana"/>
        <family val="2"/>
      </rPr>
      <t>Pårup By, Østofte</t>
    </r>
  </si>
  <si>
    <r>
      <rPr>
        <sz val="8"/>
        <rFont val="Verdana"/>
        <family val="2"/>
      </rPr>
      <t>Sørup By, Østofte</t>
    </r>
  </si>
  <si>
    <r>
      <rPr>
        <sz val="8"/>
        <rFont val="Verdana"/>
        <family val="2"/>
      </rPr>
      <t>Østofte By, Østofte</t>
    </r>
  </si>
  <si>
    <r>
      <rPr>
        <sz val="8"/>
        <rFont val="Verdana"/>
        <family val="2"/>
      </rPr>
      <t>Birket By, Birket</t>
    </r>
  </si>
  <si>
    <r>
      <rPr>
        <sz val="8"/>
        <rFont val="Verdana"/>
        <family val="2"/>
      </rPr>
      <t>Dalbygård, Birket</t>
    </r>
  </si>
  <si>
    <r>
      <rPr>
        <sz val="8"/>
        <rFont val="Verdana"/>
        <family val="2"/>
      </rPr>
      <t>Hejringe By, Birket</t>
    </r>
  </si>
  <si>
    <r>
      <rPr>
        <sz val="8"/>
        <rFont val="Verdana"/>
        <family val="2"/>
      </rPr>
      <t>Hjelmholt By, Birket</t>
    </r>
  </si>
  <si>
    <r>
      <rPr>
        <sz val="8"/>
        <rFont val="Verdana"/>
        <family val="2"/>
      </rPr>
      <t>Kragenæs By, Birket</t>
    </r>
  </si>
  <si>
    <r>
      <rPr>
        <sz val="8"/>
        <rFont val="Verdana"/>
        <family val="2"/>
      </rPr>
      <t>Ll. Lindet By, Birket</t>
    </r>
  </si>
  <si>
    <r>
      <rPr>
        <sz val="8"/>
        <rFont val="Verdana"/>
        <family val="2"/>
      </rPr>
      <t>Magletving By, Birket</t>
    </r>
  </si>
  <si>
    <r>
      <rPr>
        <sz val="8"/>
        <rFont val="Verdana"/>
        <family val="2"/>
      </rPr>
      <t>Ravnsby By, Birket</t>
    </r>
  </si>
  <si>
    <r>
      <rPr>
        <sz val="8"/>
        <rFont val="Verdana"/>
        <family val="2"/>
      </rPr>
      <t>St. Lindet By, Birket</t>
    </r>
  </si>
  <si>
    <r>
      <rPr>
        <sz val="8"/>
        <rFont val="Verdana"/>
        <family val="2"/>
      </rPr>
      <t>Torrig By, Birket</t>
    </r>
  </si>
  <si>
    <r>
      <rPr>
        <sz val="8"/>
        <rFont val="Verdana"/>
        <family val="2"/>
      </rPr>
      <t>Branderslev By, Branderslev</t>
    </r>
  </si>
  <si>
    <r>
      <rPr>
        <sz val="8"/>
        <rFont val="Verdana"/>
        <family val="2"/>
      </rPr>
      <t>Kristiansdal Hgd., Branderslev</t>
    </r>
  </si>
  <si>
    <r>
      <rPr>
        <sz val="8"/>
        <rFont val="Verdana"/>
        <family val="2"/>
      </rPr>
      <t>Hellenæs By, Branderslev</t>
    </r>
  </si>
  <si>
    <r>
      <rPr>
        <sz val="8"/>
        <rFont val="Verdana"/>
        <family val="2"/>
      </rPr>
      <t>Nakskov Ladegård, Branderslev</t>
    </r>
  </si>
  <si>
    <r>
      <rPr>
        <sz val="8"/>
        <rFont val="Verdana"/>
        <family val="2"/>
      </rPr>
      <t>Halsted By, Halsted</t>
    </r>
  </si>
  <si>
    <r>
      <rPr>
        <sz val="8"/>
        <rFont val="Verdana"/>
        <family val="2"/>
      </rPr>
      <t>Halstedkloster, Halsted</t>
    </r>
  </si>
  <si>
    <r>
      <rPr>
        <sz val="8"/>
        <rFont val="Verdana"/>
        <family val="2"/>
      </rPr>
      <t>Halsted Tvede By, Halsted</t>
    </r>
  </si>
  <si>
    <r>
      <rPr>
        <sz val="8"/>
        <rFont val="Verdana"/>
        <family val="2"/>
      </rPr>
      <t>Skovby By, Halsted</t>
    </r>
  </si>
  <si>
    <r>
      <rPr>
        <sz val="8"/>
        <rFont val="Verdana"/>
        <family val="2"/>
      </rPr>
      <t>Sæbyholm Hgd., Halsted</t>
    </r>
  </si>
  <si>
    <r>
      <rPr>
        <sz val="8"/>
        <rFont val="Verdana"/>
        <family val="2"/>
      </rPr>
      <t>Ø. Karleby By, Halsted</t>
    </r>
  </si>
  <si>
    <r>
      <rPr>
        <sz val="8"/>
        <rFont val="Verdana"/>
        <family val="2"/>
      </rPr>
      <t>Ø. Nordlunde By, Halsted</t>
    </r>
  </si>
  <si>
    <r>
      <rPr>
        <sz val="8"/>
        <rFont val="Verdana"/>
        <family val="2"/>
      </rPr>
      <t>Bjergby By, Herredskirke</t>
    </r>
  </si>
  <si>
    <r>
      <rPr>
        <sz val="8"/>
        <rFont val="Verdana"/>
        <family val="2"/>
      </rPr>
      <t>Mariebjerg Hgd., Herredskirke</t>
    </r>
  </si>
  <si>
    <r>
      <rPr>
        <sz val="8"/>
        <rFont val="Verdana"/>
        <family val="2"/>
      </rPr>
      <t>St. Løjtofte By, Herredskirke</t>
    </r>
  </si>
  <si>
    <r>
      <rPr>
        <sz val="8"/>
        <rFont val="Verdana"/>
        <family val="2"/>
      </rPr>
      <t>V. Karleby By, Herredskirke</t>
    </r>
  </si>
  <si>
    <r>
      <rPr>
        <sz val="8"/>
        <rFont val="Verdana"/>
        <family val="2"/>
      </rPr>
      <t>Egholm By, Horslunde</t>
    </r>
  </si>
  <si>
    <r>
      <rPr>
        <sz val="8"/>
        <rFont val="Verdana"/>
        <family val="2"/>
      </rPr>
      <t>Horslunde By, Horslunde</t>
    </r>
  </si>
  <si>
    <r>
      <rPr>
        <sz val="8"/>
        <rFont val="Verdana"/>
        <family val="2"/>
      </rPr>
      <t>Ll. Kastager By, Horslunde</t>
    </r>
  </si>
  <si>
    <r>
      <rPr>
        <sz val="8"/>
        <rFont val="Verdana"/>
        <family val="2"/>
      </rPr>
      <t>Nybølle By, Horslunde</t>
    </r>
  </si>
  <si>
    <r>
      <rPr>
        <sz val="8"/>
        <rFont val="Verdana"/>
        <family val="2"/>
      </rPr>
      <t>Nøbbet By, Horslunde</t>
    </r>
  </si>
  <si>
    <r>
      <rPr>
        <sz val="8"/>
        <rFont val="Verdana"/>
        <family val="2"/>
      </rPr>
      <t>Nr. Tvede By, Horslunde</t>
    </r>
  </si>
  <si>
    <r>
      <rPr>
        <sz val="8"/>
        <rFont val="Verdana"/>
        <family val="2"/>
      </rPr>
      <t>Orehave, Horslunde</t>
    </r>
  </si>
  <si>
    <r>
      <rPr>
        <sz val="8"/>
        <rFont val="Verdana"/>
        <family val="2"/>
      </rPr>
      <t>Rågø, Horslunde</t>
    </r>
  </si>
  <si>
    <r>
      <rPr>
        <sz val="8"/>
        <rFont val="Verdana"/>
        <family val="2"/>
      </rPr>
      <t>Ravnsholt By, Horslunde</t>
    </r>
  </si>
  <si>
    <r>
      <rPr>
        <sz val="8"/>
        <rFont val="Verdana"/>
        <family val="2"/>
      </rPr>
      <t>Svinsbjerg By, Horslunde</t>
    </r>
  </si>
  <si>
    <r>
      <rPr>
        <sz val="8"/>
        <rFont val="Verdana"/>
        <family val="2"/>
      </rPr>
      <t>St. Tvedegård, Horslunde</t>
    </r>
  </si>
  <si>
    <r>
      <rPr>
        <sz val="8"/>
        <rFont val="Verdana"/>
        <family val="2"/>
      </rPr>
      <t>Urne By, Horslunde</t>
    </r>
  </si>
  <si>
    <r>
      <rPr>
        <sz val="8"/>
        <rFont val="Verdana"/>
        <family val="2"/>
      </rPr>
      <t>V. Nordlunde By, Nordlunde</t>
    </r>
  </si>
  <si>
    <r>
      <rPr>
        <sz val="8"/>
        <rFont val="Verdana"/>
        <family val="2"/>
      </rPr>
      <t>Glostrup, Købelev</t>
    </r>
  </si>
  <si>
    <r>
      <rPr>
        <sz val="8"/>
        <rFont val="Verdana"/>
        <family val="2"/>
      </rPr>
      <t>Jesby, Købelev</t>
    </r>
  </si>
  <si>
    <r>
      <rPr>
        <sz val="8"/>
        <rFont val="Verdana"/>
        <family val="2"/>
      </rPr>
      <t>Købelev By, Købelev</t>
    </r>
  </si>
  <si>
    <r>
      <rPr>
        <sz val="8"/>
        <rFont val="Verdana"/>
        <family val="2"/>
      </rPr>
      <t>Købelev Skov, Købelev</t>
    </r>
  </si>
  <si>
    <r>
      <rPr>
        <sz val="8"/>
        <rFont val="Verdana"/>
        <family val="2"/>
      </rPr>
      <t>Ll. Købelevgård, Købelev</t>
    </r>
  </si>
  <si>
    <r>
      <rPr>
        <sz val="8"/>
        <rFont val="Verdana"/>
        <family val="2"/>
      </rPr>
      <t>Mariebjerg Hgd., Købelev</t>
    </r>
  </si>
  <si>
    <r>
      <rPr>
        <sz val="8"/>
        <rFont val="Verdana"/>
        <family val="2"/>
      </rPr>
      <t>Nøjsomhed, Købelev</t>
    </r>
  </si>
  <si>
    <r>
      <rPr>
        <sz val="8"/>
        <rFont val="Verdana"/>
        <family val="2"/>
      </rPr>
      <t>Roløkke By, Købelev</t>
    </r>
  </si>
  <si>
    <r>
      <rPr>
        <sz val="8"/>
        <rFont val="Verdana"/>
        <family val="2"/>
      </rPr>
      <t>Skovbølle By, Købelev</t>
    </r>
  </si>
  <si>
    <r>
      <rPr>
        <sz val="8"/>
        <rFont val="Verdana"/>
        <family val="2"/>
      </rPr>
      <t>Vesterbo By, Købelev</t>
    </r>
  </si>
  <si>
    <r>
      <rPr>
        <sz val="8"/>
        <rFont val="Verdana"/>
        <family val="2"/>
      </rPr>
      <t>Ll. Løjtofte By, Løjtofte</t>
    </r>
  </si>
  <si>
    <r>
      <rPr>
        <sz val="8"/>
        <rFont val="Verdana"/>
        <family val="2"/>
      </rPr>
      <t>Sandbjerg By, Løjtofte</t>
    </r>
  </si>
  <si>
    <r>
      <rPr>
        <sz val="8"/>
        <rFont val="Verdana"/>
        <family val="2"/>
      </rPr>
      <t>Sandbjerg Hede, Løjtofte</t>
    </r>
  </si>
  <si>
    <r>
      <rPr>
        <sz val="8"/>
        <rFont val="Verdana"/>
        <family val="2"/>
      </rPr>
      <t>Ø. Karleby By, Løjtofte</t>
    </r>
  </si>
  <si>
    <r>
      <rPr>
        <sz val="8"/>
        <rFont val="Verdana"/>
        <family val="2"/>
      </rPr>
      <t>Asserstrup Hgd., Sandby</t>
    </r>
  </si>
  <si>
    <r>
      <rPr>
        <sz val="8"/>
        <rFont val="Verdana"/>
        <family val="2"/>
      </rPr>
      <t>Enehøje Ø, Sandby</t>
    </r>
  </si>
  <si>
    <r>
      <rPr>
        <sz val="8"/>
        <rFont val="Verdana"/>
        <family val="2"/>
      </rPr>
      <t>Frederiksdal Hgd., Sandby</t>
    </r>
  </si>
  <si>
    <r>
      <rPr>
        <sz val="8"/>
        <rFont val="Verdana"/>
        <family val="2"/>
      </rPr>
      <t>Harpelunde By, Sandby</t>
    </r>
  </si>
  <si>
    <r>
      <rPr>
        <sz val="8"/>
        <rFont val="Verdana"/>
        <family val="2"/>
      </rPr>
      <t>Højsmarke By, Sandby</t>
    </r>
  </si>
  <si>
    <r>
      <rPr>
        <sz val="8"/>
        <rFont val="Verdana"/>
        <family val="2"/>
      </rPr>
      <t>Højsmarke Made, Sandby</t>
    </r>
  </si>
  <si>
    <r>
      <rPr>
        <sz val="8"/>
        <rFont val="Verdana"/>
        <family val="2"/>
      </rPr>
      <t>Sandby By, Sandby</t>
    </r>
  </si>
  <si>
    <r>
      <rPr>
        <sz val="8"/>
        <rFont val="Verdana"/>
        <family val="2"/>
      </rPr>
      <t>Slotø, Sandby</t>
    </r>
  </si>
  <si>
    <r>
      <rPr>
        <sz val="8"/>
        <rFont val="Verdana"/>
        <family val="2"/>
      </rPr>
      <t>Tårs By, Sandby</t>
    </r>
  </si>
  <si>
    <r>
      <rPr>
        <sz val="8"/>
        <rFont val="Verdana"/>
        <family val="2"/>
      </rPr>
      <t>Vejlø, Sandby</t>
    </r>
  </si>
  <si>
    <r>
      <rPr>
        <sz val="8"/>
        <rFont val="Verdana"/>
        <family val="2"/>
      </rPr>
      <t>Havgård Hgd., Utterslev</t>
    </r>
  </si>
  <si>
    <r>
      <rPr>
        <sz val="8"/>
        <rFont val="Verdana"/>
        <family val="2"/>
      </rPr>
      <t>Horslunde By, Utterslev</t>
    </r>
  </si>
  <si>
    <r>
      <rPr>
        <sz val="8"/>
        <rFont val="Verdana"/>
        <family val="2"/>
      </rPr>
      <t>Kastager By, Utterslev</t>
    </r>
  </si>
  <si>
    <r>
      <rPr>
        <sz val="8"/>
        <rFont val="Verdana"/>
        <family val="2"/>
      </rPr>
      <t>Tjørneby By, Utterslev</t>
    </r>
  </si>
  <si>
    <r>
      <rPr>
        <sz val="8"/>
        <rFont val="Verdana"/>
        <family val="2"/>
      </rPr>
      <t>Utterslev By, Utterslev</t>
    </r>
  </si>
  <si>
    <r>
      <rPr>
        <sz val="8"/>
        <rFont val="Verdana"/>
        <family val="2"/>
      </rPr>
      <t>Utterslev Mader, Utterslev</t>
    </r>
  </si>
  <si>
    <r>
      <rPr>
        <sz val="8"/>
        <rFont val="Verdana"/>
        <family val="2"/>
      </rPr>
      <t>Vintersborg Hgd., Utterslev</t>
    </r>
  </si>
  <si>
    <r>
      <rPr>
        <sz val="8"/>
        <rFont val="Verdana"/>
        <family val="2"/>
      </rPr>
      <t>Bønnet By, Vesterborg</t>
    </r>
  </si>
  <si>
    <r>
      <rPr>
        <sz val="8"/>
        <rFont val="Verdana"/>
        <family val="2"/>
      </rPr>
      <t>Langesø By, Vesterborg</t>
    </r>
  </si>
  <si>
    <r>
      <rPr>
        <sz val="8"/>
        <rFont val="Verdana"/>
        <family val="2"/>
      </rPr>
      <t>Magletving By, Vesterborg</t>
    </r>
  </si>
  <si>
    <r>
      <rPr>
        <sz val="8"/>
        <rFont val="Verdana"/>
        <family val="2"/>
      </rPr>
      <t>Pederstrup Hgd., Vesterborg</t>
    </r>
  </si>
  <si>
    <r>
      <rPr>
        <sz val="8"/>
        <rFont val="Verdana"/>
        <family val="2"/>
      </rPr>
      <t>Skelstofte Hgd., Vesterborg</t>
    </r>
  </si>
  <si>
    <r>
      <rPr>
        <sz val="8"/>
        <rFont val="Verdana"/>
        <family val="2"/>
      </rPr>
      <t>Vedby By, Vesterborg</t>
    </r>
  </si>
  <si>
    <r>
      <rPr>
        <sz val="8"/>
        <rFont val="Verdana"/>
        <family val="2"/>
      </rPr>
      <t>Skredtorpe By, Vindeby</t>
    </r>
  </si>
  <si>
    <r>
      <rPr>
        <sz val="8"/>
        <rFont val="Verdana"/>
        <family val="2"/>
      </rPr>
      <t>Vindeby By, Vindeby</t>
    </r>
  </si>
  <si>
    <r>
      <rPr>
        <sz val="8"/>
        <rFont val="Verdana"/>
        <family val="2"/>
      </rPr>
      <t>Sæbyholm Hgd., Stormark</t>
    </r>
  </si>
  <si>
    <r>
      <rPr>
        <sz val="8"/>
        <rFont val="Verdana"/>
        <family val="2"/>
      </rPr>
      <t>V. Karleby By, Stormark</t>
    </r>
  </si>
  <si>
    <r>
      <rPr>
        <sz val="8"/>
        <rFont val="Verdana"/>
        <family val="2"/>
      </rPr>
      <t>Arninge By, Arninge</t>
    </r>
  </si>
  <si>
    <r>
      <rPr>
        <sz val="8"/>
        <rFont val="Verdana"/>
        <family val="2"/>
      </rPr>
      <t>Brydebølle, Arninge</t>
    </r>
  </si>
  <si>
    <r>
      <rPr>
        <sz val="8"/>
        <rFont val="Verdana"/>
        <family val="2"/>
      </rPr>
      <t>Emb By, Arninge</t>
    </r>
  </si>
  <si>
    <r>
      <rPr>
        <sz val="8"/>
        <rFont val="Verdana"/>
        <family val="2"/>
      </rPr>
      <t>Grønnegade By, Arninge</t>
    </r>
  </si>
  <si>
    <r>
      <rPr>
        <sz val="8"/>
        <rFont val="Verdana"/>
        <family val="2"/>
      </rPr>
      <t>Holleby, Arninge</t>
    </r>
  </si>
  <si>
    <r>
      <rPr>
        <sz val="8"/>
        <rFont val="Verdana"/>
        <family val="2"/>
      </rPr>
      <t>Kuditse By, Arninge</t>
    </r>
  </si>
  <si>
    <r>
      <rPr>
        <sz val="8"/>
        <rFont val="Verdana"/>
        <family val="2"/>
      </rPr>
      <t>Lammehave Strand, Arninge</t>
    </r>
  </si>
  <si>
    <r>
      <rPr>
        <sz val="8"/>
        <rFont val="Verdana"/>
        <family val="2"/>
      </rPr>
      <t>Ore By, Arninge</t>
    </r>
  </si>
  <si>
    <r>
      <rPr>
        <sz val="8"/>
        <rFont val="Verdana"/>
        <family val="2"/>
      </rPr>
      <t>Suderballe Gde., Arninge</t>
    </r>
  </si>
  <si>
    <r>
      <rPr>
        <sz val="8"/>
        <rFont val="Verdana"/>
        <family val="2"/>
      </rPr>
      <t>Tryghuse By, Arninge</t>
    </r>
  </si>
  <si>
    <r>
      <rPr>
        <sz val="8"/>
        <rFont val="Verdana"/>
        <family val="2"/>
      </rPr>
      <t>Avnede Strand, Avnede</t>
    </r>
  </si>
  <si>
    <r>
      <rPr>
        <sz val="8"/>
        <rFont val="Verdana"/>
        <family val="2"/>
      </rPr>
      <t>Lammehave Strand, Avnede</t>
    </r>
  </si>
  <si>
    <r>
      <rPr>
        <sz val="8"/>
        <rFont val="Verdana"/>
        <family val="2"/>
      </rPr>
      <t>Ll. Avnede By, Avnede</t>
    </r>
  </si>
  <si>
    <r>
      <rPr>
        <sz val="8"/>
        <rFont val="Verdana"/>
        <family val="2"/>
      </rPr>
      <t>Nygård, Avnede</t>
    </r>
  </si>
  <si>
    <r>
      <rPr>
        <sz val="8"/>
        <rFont val="Verdana"/>
        <family val="2"/>
      </rPr>
      <t>St. Avnede By, Avnede</t>
    </r>
  </si>
  <si>
    <r>
      <rPr>
        <sz val="8"/>
        <rFont val="Verdana"/>
        <family val="2"/>
      </rPr>
      <t>Torpe By, Avnede</t>
    </r>
  </si>
  <si>
    <r>
      <rPr>
        <sz val="8"/>
        <rFont val="Verdana"/>
        <family val="2"/>
      </rPr>
      <t>Ullerslev By, Avnede</t>
    </r>
  </si>
  <si>
    <r>
      <rPr>
        <sz val="8"/>
        <rFont val="Verdana"/>
        <family val="2"/>
      </rPr>
      <t>Dannemare By, Dannemare</t>
    </r>
  </si>
  <si>
    <r>
      <rPr>
        <sz val="8"/>
        <rFont val="Verdana"/>
        <family val="2"/>
      </rPr>
      <t>Magleskov Huse, Dannemare</t>
    </r>
  </si>
  <si>
    <r>
      <rPr>
        <sz val="8"/>
        <rFont val="Verdana"/>
        <family val="2"/>
      </rPr>
      <t>Nr. Egebølle By, Dannemare</t>
    </r>
  </si>
  <si>
    <r>
      <rPr>
        <sz val="8"/>
        <rFont val="Verdana"/>
        <family val="2"/>
      </rPr>
      <t>Sdr. Egebølle By, Dannemare</t>
    </r>
  </si>
  <si>
    <r>
      <rPr>
        <sz val="8"/>
        <rFont val="Verdana"/>
        <family val="2"/>
      </rPr>
      <t>Gloslunde By, Gloslunde</t>
    </r>
  </si>
  <si>
    <r>
      <rPr>
        <sz val="8"/>
        <rFont val="Verdana"/>
        <family val="2"/>
      </rPr>
      <t>Hoby By, Gloslunde</t>
    </r>
  </si>
  <si>
    <r>
      <rPr>
        <sz val="8"/>
        <rFont val="Verdana"/>
        <family val="2"/>
      </rPr>
      <t>Rødby Fjord, Gloslunde</t>
    </r>
  </si>
  <si>
    <r>
      <rPr>
        <sz val="8"/>
        <rFont val="Verdana"/>
        <family val="2"/>
      </rPr>
      <t>Tjørnebjerg, Gloslunde</t>
    </r>
  </si>
  <si>
    <r>
      <rPr>
        <sz val="8"/>
        <rFont val="Verdana"/>
        <family val="2"/>
      </rPr>
      <t>Bådesgård Hgd., Græshave</t>
    </r>
  </si>
  <si>
    <r>
      <rPr>
        <sz val="8"/>
        <rFont val="Verdana"/>
        <family val="2"/>
      </rPr>
      <t>Græshave By, Græshave</t>
    </r>
  </si>
  <si>
    <r>
      <rPr>
        <sz val="8"/>
        <rFont val="Verdana"/>
        <family val="2"/>
      </rPr>
      <t>Øllingsøgård Hgd., Græshave</t>
    </r>
  </si>
  <si>
    <r>
      <rPr>
        <sz val="8"/>
        <rFont val="Verdana"/>
        <family val="2"/>
      </rPr>
      <t>Ø. Skovby By, Græshave</t>
    </r>
  </si>
  <si>
    <r>
      <rPr>
        <sz val="8"/>
        <rFont val="Verdana"/>
        <family val="2"/>
      </rPr>
      <t>Gurreby By, Gurreby</t>
    </r>
  </si>
  <si>
    <r>
      <rPr>
        <sz val="8"/>
        <rFont val="Verdana"/>
        <family val="2"/>
      </rPr>
      <t>Volshave By, Gurreby</t>
    </r>
  </si>
  <si>
    <r>
      <rPr>
        <sz val="8"/>
        <rFont val="Verdana"/>
        <family val="2"/>
      </rPr>
      <t>Hellinge By, Halsted</t>
    </r>
  </si>
  <si>
    <r>
      <rPr>
        <sz val="8"/>
        <rFont val="Verdana"/>
        <family val="2"/>
      </rPr>
      <t>Højfjelde By, Halsted</t>
    </r>
  </si>
  <si>
    <r>
      <rPr>
        <sz val="8"/>
        <rFont val="Verdana"/>
        <family val="2"/>
      </rPr>
      <t>Meltofte By, Halsted</t>
    </r>
  </si>
  <si>
    <r>
      <rPr>
        <sz val="8"/>
        <rFont val="Verdana"/>
        <family val="2"/>
      </rPr>
      <t>Bogø Inddæmning, Kappel</t>
    </r>
  </si>
  <si>
    <r>
      <rPr>
        <sz val="8"/>
        <rFont val="Verdana"/>
        <family val="2"/>
      </rPr>
      <t>Bogø, Kappel</t>
    </r>
  </si>
  <si>
    <r>
      <rPr>
        <sz val="8"/>
        <rFont val="Verdana"/>
        <family val="2"/>
      </rPr>
      <t>Gottesgabe Hgd., Kappel</t>
    </r>
  </si>
  <si>
    <r>
      <rPr>
        <sz val="8"/>
        <rFont val="Verdana"/>
        <family val="2"/>
      </rPr>
      <t>Jordbjerg By, Kappel</t>
    </r>
  </si>
  <si>
    <r>
      <rPr>
        <sz val="8"/>
        <rFont val="Verdana"/>
        <family val="2"/>
      </rPr>
      <t>Kalvehavegård, Kappel</t>
    </r>
  </si>
  <si>
    <r>
      <rPr>
        <sz val="8"/>
        <rFont val="Verdana"/>
        <family val="2"/>
      </rPr>
      <t>Knubbeløkke By, Kappel</t>
    </r>
  </si>
  <si>
    <r>
      <rPr>
        <sz val="8"/>
        <rFont val="Verdana"/>
        <family val="2"/>
      </rPr>
      <t>Langø, Kappel</t>
    </r>
  </si>
  <si>
    <r>
      <rPr>
        <sz val="8"/>
        <rFont val="Verdana"/>
        <family val="2"/>
      </rPr>
      <t>Sjunkeby By, Kappel</t>
    </r>
  </si>
  <si>
    <r>
      <rPr>
        <sz val="8"/>
        <rFont val="Verdana"/>
        <family val="2"/>
      </rPr>
      <t>Vesternæs By, Kappel</t>
    </r>
  </si>
  <si>
    <r>
      <rPr>
        <sz val="8"/>
        <rFont val="Verdana"/>
        <family val="2"/>
      </rPr>
      <t>Ydø, Kappel</t>
    </r>
  </si>
  <si>
    <r>
      <rPr>
        <sz val="8"/>
        <rFont val="Verdana"/>
        <family val="2"/>
      </rPr>
      <t>Ågeby By, Landet</t>
    </r>
  </si>
  <si>
    <r>
      <rPr>
        <sz val="8"/>
        <rFont val="Verdana"/>
        <family val="2"/>
      </rPr>
      <t>Ålstrup Hgd., Landet</t>
    </r>
  </si>
  <si>
    <r>
      <rPr>
        <sz val="8"/>
        <rFont val="Verdana"/>
        <family val="2"/>
      </rPr>
      <t>Alminde By, Landet</t>
    </r>
  </si>
  <si>
    <r>
      <rPr>
        <sz val="8"/>
        <rFont val="Verdana"/>
        <family val="2"/>
      </rPr>
      <t>Askø By, Landet</t>
    </r>
  </si>
  <si>
    <r>
      <rPr>
        <sz val="8"/>
        <rFont val="Verdana"/>
        <family val="2"/>
      </rPr>
      <t>Korterup By, Landet</t>
    </r>
  </si>
  <si>
    <r>
      <rPr>
        <sz val="8"/>
        <rFont val="Verdana"/>
        <family val="2"/>
      </rPr>
      <t>Opager By, Landet</t>
    </r>
  </si>
  <si>
    <r>
      <rPr>
        <sz val="8"/>
        <rFont val="Verdana"/>
        <family val="2"/>
      </rPr>
      <t>Rødby Fjord, Landet</t>
    </r>
  </si>
  <si>
    <r>
      <rPr>
        <sz val="8"/>
        <rFont val="Verdana"/>
        <family val="2"/>
      </rPr>
      <t>Skodsebølle By, Landet</t>
    </r>
  </si>
  <si>
    <r>
      <rPr>
        <sz val="8"/>
        <rFont val="Verdana"/>
        <family val="2"/>
      </rPr>
      <t>Gammelgård Hgd., Ryde</t>
    </r>
  </si>
  <si>
    <r>
      <rPr>
        <sz val="8"/>
        <rFont val="Verdana"/>
        <family val="2"/>
      </rPr>
      <t>Havbølle By, Ryde</t>
    </r>
  </si>
  <si>
    <r>
      <rPr>
        <sz val="8"/>
        <rFont val="Verdana"/>
        <family val="2"/>
      </rPr>
      <t>Kristianssæde Fredskov, Ryde</t>
    </r>
  </si>
  <si>
    <r>
      <rPr>
        <sz val="8"/>
        <rFont val="Verdana"/>
        <family val="2"/>
      </rPr>
      <t>Kristianssæde Teglbrænderi, Ryde</t>
    </r>
  </si>
  <si>
    <r>
      <rPr>
        <sz val="8"/>
        <rFont val="Verdana"/>
        <family val="2"/>
      </rPr>
      <t>Nybølle By, Ryde</t>
    </r>
  </si>
  <si>
    <r>
      <rPr>
        <sz val="8"/>
        <rFont val="Verdana"/>
        <family val="2"/>
      </rPr>
      <t>Skovlænge By, Skovlænge</t>
    </r>
  </si>
  <si>
    <r>
      <rPr>
        <sz val="8"/>
        <rFont val="Verdana"/>
        <family val="2"/>
      </rPr>
      <t>Abed By, Stokkemarke</t>
    </r>
  </si>
  <si>
    <r>
      <rPr>
        <sz val="8"/>
        <rFont val="Verdana"/>
        <family val="2"/>
      </rPr>
      <t>Blans By, Stokkemarke</t>
    </r>
  </si>
  <si>
    <r>
      <rPr>
        <sz val="8"/>
        <rFont val="Verdana"/>
        <family val="2"/>
      </rPr>
      <t>Keldernæs By, Stokkemarke</t>
    </r>
  </si>
  <si>
    <r>
      <rPr>
        <sz val="8"/>
        <rFont val="Verdana"/>
        <family val="2"/>
      </rPr>
      <t>Knuthenlund Hgd., Stokkemarke</t>
    </r>
  </si>
  <si>
    <r>
      <rPr>
        <sz val="8"/>
        <rFont val="Verdana"/>
        <family val="2"/>
      </rPr>
      <t>Løjet, Stokkemarke</t>
    </r>
  </si>
  <si>
    <r>
      <rPr>
        <sz val="8"/>
        <rFont val="Verdana"/>
        <family val="2"/>
      </rPr>
      <t>Saltvig By, Stokkemarke</t>
    </r>
  </si>
  <si>
    <r>
      <rPr>
        <sz val="8"/>
        <rFont val="Verdana"/>
        <family val="2"/>
      </rPr>
      <t>Stokkemarke By, Stokkemarke</t>
    </r>
  </si>
  <si>
    <r>
      <rPr>
        <sz val="8"/>
        <rFont val="Verdana"/>
        <family val="2"/>
      </rPr>
      <t>Stokkemarke Skovhuse, Stokkemarke</t>
    </r>
  </si>
  <si>
    <r>
      <rPr>
        <sz val="8"/>
        <rFont val="Verdana"/>
        <family val="2"/>
      </rPr>
      <t>Tjennemarke By, Stokkemarke</t>
    </r>
  </si>
  <si>
    <r>
      <rPr>
        <sz val="8"/>
        <rFont val="Verdana"/>
        <family val="2"/>
      </rPr>
      <t>Ørbygård Hgd., Stokkemarke</t>
    </r>
  </si>
  <si>
    <r>
      <rPr>
        <sz val="8"/>
        <rFont val="Verdana"/>
        <family val="2"/>
      </rPr>
      <t>Højreby By, Søllested</t>
    </r>
  </si>
  <si>
    <r>
      <rPr>
        <sz val="8"/>
        <rFont val="Verdana"/>
        <family val="2"/>
      </rPr>
      <t>Søllested By, Søllested</t>
    </r>
  </si>
  <si>
    <r>
      <rPr>
        <sz val="8"/>
        <rFont val="Verdana"/>
        <family val="2"/>
      </rPr>
      <t>Søllestedgård, Søllested</t>
    </r>
  </si>
  <si>
    <r>
      <rPr>
        <sz val="8"/>
        <rFont val="Verdana"/>
        <family val="2"/>
      </rPr>
      <t>Troelseby By, Søllested</t>
    </r>
  </si>
  <si>
    <r>
      <rPr>
        <sz val="8"/>
        <rFont val="Verdana"/>
        <family val="2"/>
      </rPr>
      <t>Gammelby By, Tillitse</t>
    </r>
  </si>
  <si>
    <r>
      <rPr>
        <sz val="8"/>
        <rFont val="Verdana"/>
        <family val="2"/>
      </rPr>
      <t>Klynge By, Tillitse</t>
    </r>
  </si>
  <si>
    <r>
      <rPr>
        <sz val="8"/>
        <rFont val="Verdana"/>
        <family val="2"/>
      </rPr>
      <t>Majbølle By, Tillitse</t>
    </r>
  </si>
  <si>
    <r>
      <rPr>
        <sz val="8"/>
        <rFont val="Verdana"/>
        <family val="2"/>
      </rPr>
      <t>Nr. Egebølle By, Tillitse</t>
    </r>
  </si>
  <si>
    <r>
      <rPr>
        <sz val="8"/>
        <rFont val="Verdana"/>
        <family val="2"/>
      </rPr>
      <t>Rosenbjerg, Tillitse</t>
    </r>
  </si>
  <si>
    <r>
      <rPr>
        <sz val="8"/>
        <rFont val="Verdana"/>
        <family val="2"/>
      </rPr>
      <t>Rudbjerggård Hgd., Tillitse</t>
    </r>
  </si>
  <si>
    <r>
      <rPr>
        <sz val="8"/>
        <rFont val="Verdana"/>
        <family val="2"/>
      </rPr>
      <t>Stødby By, Tillitse</t>
    </r>
  </si>
  <si>
    <r>
      <rPr>
        <sz val="8"/>
        <rFont val="Verdana"/>
        <family val="2"/>
      </rPr>
      <t>Tillitse By, Tillitse</t>
    </r>
  </si>
  <si>
    <r>
      <rPr>
        <sz val="8"/>
        <rFont val="Verdana"/>
        <family val="2"/>
      </rPr>
      <t>Brydebølle By, Vestenskov</t>
    </r>
  </si>
  <si>
    <r>
      <rPr>
        <sz val="8"/>
        <rFont val="Verdana"/>
        <family val="2"/>
      </rPr>
      <t>Fredsholm Hgd., Vestenskov</t>
    </r>
  </si>
  <si>
    <r>
      <rPr>
        <sz val="8"/>
        <rFont val="Verdana"/>
        <family val="2"/>
      </rPr>
      <t>Læsø By, Vestenskov</t>
    </r>
  </si>
  <si>
    <r>
      <rPr>
        <sz val="8"/>
        <rFont val="Verdana"/>
        <family val="2"/>
      </rPr>
      <t>Næsby By, Vestenskov</t>
    </r>
  </si>
  <si>
    <r>
      <rPr>
        <sz val="8"/>
        <rFont val="Verdana"/>
        <family val="2"/>
      </rPr>
      <t>Rårup By, Vestenskov</t>
    </r>
  </si>
  <si>
    <r>
      <rPr>
        <sz val="8"/>
        <rFont val="Verdana"/>
        <family val="2"/>
      </rPr>
      <t>Savnsø By, Vestenskov</t>
    </r>
  </si>
  <si>
    <r>
      <rPr>
        <sz val="8"/>
        <rFont val="Verdana"/>
        <family val="2"/>
      </rPr>
      <t>Savnsø Vig, Vestenskov</t>
    </r>
  </si>
  <si>
    <r>
      <rPr>
        <sz val="8"/>
        <rFont val="Verdana"/>
        <family val="2"/>
      </rPr>
      <t>Vejlø, Vestenskov</t>
    </r>
  </si>
  <si>
    <r>
      <rPr>
        <sz val="8"/>
        <rFont val="Verdana"/>
        <family val="2"/>
      </rPr>
      <t>Vestenskov By, Vestenskov</t>
    </r>
  </si>
  <si>
    <r>
      <rPr>
        <sz val="8"/>
        <rFont val="Verdana"/>
        <family val="2"/>
      </rPr>
      <t>V. Skovby By, Vestenskov</t>
    </r>
  </si>
  <si>
    <r>
      <rPr>
        <sz val="8"/>
        <rFont val="Verdana"/>
        <family val="2"/>
      </rPr>
      <t>Bøgehavegård, Vesterborg</t>
    </r>
  </si>
  <si>
    <r>
      <rPr>
        <sz val="8"/>
        <rFont val="Verdana"/>
        <family val="2"/>
      </rPr>
      <t>Vesterborg By, Vesterborg</t>
    </r>
  </si>
  <si>
    <r>
      <rPr>
        <sz val="8"/>
        <rFont val="Verdana"/>
        <family val="2"/>
      </rPr>
      <t>Vesterborg Skovhuse, Vesterborg</t>
    </r>
  </si>
  <si>
    <r>
      <rPr>
        <sz val="8"/>
        <rFont val="Verdana"/>
        <family val="2"/>
      </rPr>
      <t>Savnsø Vig, Skt. Nikolaj</t>
    </r>
  </si>
  <si>
    <r>
      <rPr>
        <sz val="8"/>
        <rFont val="Verdana"/>
        <family val="2"/>
      </rPr>
      <t>Stensø, Skt. Nikolaj</t>
    </r>
  </si>
  <si>
    <r>
      <rPr>
        <sz val="8"/>
        <rFont val="Verdana"/>
        <family val="2"/>
      </rPr>
      <t>Holleby, Skt. Nikolaj</t>
    </r>
  </si>
  <si>
    <r>
      <rPr>
        <sz val="8"/>
        <rFont val="Verdana"/>
        <family val="2"/>
      </rPr>
      <t>Lammehave Strand, Skt. Nikolaj</t>
    </r>
  </si>
  <si>
    <r>
      <rPr>
        <sz val="8"/>
        <rFont val="Verdana"/>
        <family val="2"/>
      </rPr>
      <t>Maribo Bygrunde</t>
    </r>
  </si>
  <si>
    <r>
      <rPr>
        <sz val="8"/>
        <rFont val="Verdana"/>
        <family val="2"/>
      </rPr>
      <t>Maribo Markjorder</t>
    </r>
  </si>
  <si>
    <r>
      <rPr>
        <sz val="8"/>
        <rFont val="Verdana"/>
        <family val="2"/>
      </rPr>
      <t>Nakskov Bygrunde</t>
    </r>
  </si>
  <si>
    <r>
      <rPr>
        <sz val="8"/>
        <rFont val="Verdana"/>
        <family val="2"/>
      </rPr>
      <t>Nakskov Markjorder</t>
    </r>
  </si>
  <si>
    <r>
      <rPr>
        <sz val="8"/>
        <rFont val="Verdana"/>
        <family val="2"/>
      </rPr>
      <t>Øerne, Nakskov Jorder</t>
    </r>
  </si>
  <si>
    <r>
      <rPr>
        <sz val="8"/>
        <rFont val="Verdana"/>
        <family val="2"/>
      </rPr>
      <t>Abildtorpe, Nakskov Jorder</t>
    </r>
  </si>
  <si>
    <r>
      <rPr>
        <sz val="8"/>
        <rFont val="Verdana"/>
        <family val="2"/>
      </rPr>
      <t>Krukholm, Nakskov Jorder</t>
    </r>
  </si>
  <si>
    <r>
      <rPr>
        <sz val="8"/>
        <rFont val="Verdana"/>
        <family val="2"/>
      </rPr>
      <t>Lienlund, Nakskov Jorder</t>
    </r>
  </si>
  <si>
    <r>
      <rPr>
        <sz val="8"/>
        <rFont val="Verdana"/>
        <family val="2"/>
      </rPr>
      <t>Savnsø Vig, Nakskov Jorder</t>
    </r>
  </si>
  <si>
    <r>
      <rPr>
        <sz val="8"/>
        <rFont val="Verdana"/>
        <family val="2"/>
      </rPr>
      <t>Nakskov Inderfjord, Nakskov Jorder</t>
    </r>
  </si>
  <si>
    <r>
      <rPr>
        <sz val="8"/>
        <rFont val="Verdana"/>
        <family val="2"/>
      </rPr>
      <t>Rødby Bygrunde</t>
    </r>
  </si>
  <si>
    <r>
      <rPr>
        <sz val="8"/>
        <rFont val="Verdana"/>
        <family val="2"/>
      </rPr>
      <t>Rødby Markjorder</t>
    </r>
  </si>
  <si>
    <r>
      <rPr>
        <sz val="8"/>
        <rFont val="Verdana"/>
        <family val="2"/>
      </rPr>
      <t>Langø, Rødby Jorder</t>
    </r>
  </si>
  <si>
    <r>
      <rPr>
        <sz val="8"/>
        <rFont val="Verdana"/>
        <family val="2"/>
      </rPr>
      <t>Rødby Fjord, Rødby Jorder</t>
    </r>
  </si>
  <si>
    <r>
      <rPr>
        <sz val="8"/>
        <rFont val="Verdana"/>
        <family val="2"/>
      </rPr>
      <t>Næstved Kommune</t>
    </r>
  </si>
  <si>
    <r>
      <rPr>
        <sz val="8"/>
        <rFont val="Verdana"/>
        <family val="2"/>
      </rPr>
      <t>Bendslev By, Hårslev</t>
    </r>
  </si>
  <si>
    <r>
      <rPr>
        <sz val="8"/>
        <rFont val="Verdana"/>
        <family val="2"/>
      </rPr>
      <t>Hårslev By, Hårslev</t>
    </r>
  </si>
  <si>
    <r>
      <rPr>
        <sz val="8"/>
        <rFont val="Verdana"/>
        <family val="2"/>
      </rPr>
      <t>Sandved By, Hårslev</t>
    </r>
  </si>
  <si>
    <r>
      <rPr>
        <sz val="8"/>
        <rFont val="Verdana"/>
        <family val="2"/>
      </rPr>
      <t>Sdr. Jellinge By, Hårslev</t>
    </r>
  </si>
  <si>
    <r>
      <rPr>
        <sz val="8"/>
        <rFont val="Verdana"/>
        <family val="2"/>
      </rPr>
      <t>Ting Jellinge By, Ting Jellinge</t>
    </r>
  </si>
  <si>
    <r>
      <rPr>
        <sz val="8"/>
        <rFont val="Verdana"/>
        <family val="2"/>
      </rPr>
      <t>Bistrup By, Fodby</t>
    </r>
  </si>
  <si>
    <r>
      <rPr>
        <sz val="8"/>
        <rFont val="Verdana"/>
        <family val="2"/>
      </rPr>
      <t>Fodby By, Fodby</t>
    </r>
  </si>
  <si>
    <r>
      <rPr>
        <sz val="8"/>
        <rFont val="Verdana"/>
        <family val="2"/>
      </rPr>
      <t>Saltø Hgd.s Skov, Fodby</t>
    </r>
  </si>
  <si>
    <r>
      <rPr>
        <sz val="8"/>
        <rFont val="Verdana"/>
        <family val="2"/>
      </rPr>
      <t>Skraverup By, Fodby</t>
    </r>
  </si>
  <si>
    <r>
      <rPr>
        <sz val="8"/>
        <rFont val="Verdana"/>
        <family val="2"/>
      </rPr>
      <t>Stenbæksholm By, Fodby</t>
    </r>
  </si>
  <si>
    <r>
      <rPr>
        <sz val="8"/>
        <rFont val="Verdana"/>
        <family val="2"/>
      </rPr>
      <t>Kastrup Hgd., Fuglebjerg</t>
    </r>
  </si>
  <si>
    <r>
      <rPr>
        <sz val="8"/>
        <rFont val="Verdana"/>
        <family val="2"/>
      </rPr>
      <t>Fuglebjerg By, Fuglebjerg</t>
    </r>
  </si>
  <si>
    <r>
      <rPr>
        <sz val="8"/>
        <rFont val="Verdana"/>
        <family val="2"/>
      </rPr>
      <t>Fuglebjerg Hgd., Fuglebjerg</t>
    </r>
  </si>
  <si>
    <r>
      <rPr>
        <sz val="8"/>
        <rFont val="Verdana"/>
        <family val="2"/>
      </rPr>
      <t>Fyrendal Hgd., Fyrendal</t>
    </r>
  </si>
  <si>
    <r>
      <rPr>
        <sz val="8"/>
        <rFont val="Verdana"/>
        <family val="2"/>
      </rPr>
      <t>Nyrup By, Fyrendal</t>
    </r>
  </si>
  <si>
    <r>
      <rPr>
        <sz val="8"/>
        <rFont val="Verdana"/>
        <family val="2"/>
      </rPr>
      <t>Skafterup By, Fyrendal</t>
    </r>
  </si>
  <si>
    <r>
      <rPr>
        <sz val="8"/>
        <rFont val="Verdana"/>
        <family val="2"/>
      </rPr>
      <t>Tornemark By, Fyrendal</t>
    </r>
  </si>
  <si>
    <r>
      <rPr>
        <sz val="8"/>
        <rFont val="Verdana"/>
        <family val="2"/>
      </rPr>
      <t>Arløse By, Førslev</t>
    </r>
  </si>
  <si>
    <r>
      <rPr>
        <sz val="8"/>
        <rFont val="Verdana"/>
        <family val="2"/>
      </rPr>
      <t>Arløse Torp By, Førslev</t>
    </r>
  </si>
  <si>
    <r>
      <rPr>
        <sz val="8"/>
        <rFont val="Verdana"/>
        <family val="2"/>
      </rPr>
      <t>Førslev By, Førslev</t>
    </r>
  </si>
  <si>
    <r>
      <rPr>
        <sz val="8"/>
        <rFont val="Verdana"/>
        <family val="2"/>
      </rPr>
      <t>Helleruphus, Førslev</t>
    </r>
  </si>
  <si>
    <r>
      <rPr>
        <sz val="8"/>
        <rFont val="Verdana"/>
        <family val="2"/>
      </rPr>
      <t>Højbjerg By, Førslev</t>
    </r>
  </si>
  <si>
    <r>
      <rPr>
        <sz val="8"/>
        <rFont val="Verdana"/>
        <family val="2"/>
      </rPr>
      <t>Sneslev By, Førslev</t>
    </r>
  </si>
  <si>
    <r>
      <rPr>
        <sz val="8"/>
        <rFont val="Verdana"/>
        <family val="2"/>
      </rPr>
      <t>Gunderslevholm Hgd., Gunderslev</t>
    </r>
  </si>
  <si>
    <r>
      <rPr>
        <sz val="8"/>
        <rFont val="Verdana"/>
        <family val="2"/>
      </rPr>
      <t>Helleruphus, Gunderslev</t>
    </r>
  </si>
  <si>
    <r>
      <rPr>
        <sz val="8"/>
        <rFont val="Verdana"/>
        <family val="2"/>
      </rPr>
      <t>Holløse By, Gunderslev</t>
    </r>
  </si>
  <si>
    <r>
      <rPr>
        <sz val="8"/>
        <rFont val="Verdana"/>
        <family val="2"/>
      </rPr>
      <t>Rejnstrup By, Gunderslev</t>
    </r>
  </si>
  <si>
    <r>
      <rPr>
        <sz val="8"/>
        <rFont val="Verdana"/>
        <family val="2"/>
      </rPr>
      <t>Haldagerlille By, Haldagerlille</t>
    </r>
  </si>
  <si>
    <r>
      <rPr>
        <sz val="8"/>
        <rFont val="Verdana"/>
        <family val="2"/>
      </rPr>
      <t>Næblerød By, Haldagerlille</t>
    </r>
  </si>
  <si>
    <r>
      <rPr>
        <sz val="8"/>
        <rFont val="Verdana"/>
        <family val="2"/>
      </rPr>
      <t>Ravnebjerg By, Haldagerlille</t>
    </r>
  </si>
  <si>
    <r>
      <rPr>
        <sz val="8"/>
        <rFont val="Verdana"/>
        <family val="2"/>
      </rPr>
      <t>Guderup By, Herlufsholm</t>
    </r>
  </si>
  <si>
    <r>
      <rPr>
        <sz val="8"/>
        <rFont val="Verdana"/>
        <family val="2"/>
      </rPr>
      <t>Herlufsholm Hgd., Herlufsholm</t>
    </r>
  </si>
  <si>
    <r>
      <rPr>
        <sz val="8"/>
        <rFont val="Verdana"/>
        <family val="2"/>
      </rPr>
      <t>Holsted By, Herlufsholm</t>
    </r>
  </si>
  <si>
    <r>
      <rPr>
        <sz val="8"/>
        <rFont val="Verdana"/>
        <family val="2"/>
      </rPr>
      <t>Ladby By, Herlufsholm</t>
    </r>
  </si>
  <si>
    <r>
      <rPr>
        <sz val="8"/>
        <rFont val="Verdana"/>
        <family val="2"/>
      </rPr>
      <t>Ll. Næstved By, Herlufsholm</t>
    </r>
  </si>
  <si>
    <r>
      <rPr>
        <sz val="8"/>
        <rFont val="Verdana"/>
        <family val="2"/>
      </rPr>
      <t>Vridsløse By, Herlufsholm</t>
    </r>
  </si>
  <si>
    <r>
      <rPr>
        <sz val="8"/>
        <rFont val="Verdana"/>
        <family val="2"/>
      </rPr>
      <t>Øverup By, Herlufsholm</t>
    </r>
  </si>
  <si>
    <r>
      <rPr>
        <sz val="8"/>
        <rFont val="Verdana"/>
        <family val="2"/>
      </rPr>
      <t>Agerup By, Hyllinge</t>
    </r>
  </si>
  <si>
    <r>
      <rPr>
        <sz val="8"/>
        <rFont val="Verdana"/>
        <family val="2"/>
      </rPr>
      <t>Harrestedgård Hgd., Hyllinge</t>
    </r>
  </si>
  <si>
    <r>
      <rPr>
        <sz val="8"/>
        <rFont val="Verdana"/>
        <family val="2"/>
      </rPr>
      <t>Havnskov By, Hyllinge</t>
    </r>
  </si>
  <si>
    <r>
      <rPr>
        <sz val="8"/>
        <rFont val="Verdana"/>
        <family val="2"/>
      </rPr>
      <t>Hyllinge By, Hyllinge</t>
    </r>
  </si>
  <si>
    <r>
      <rPr>
        <sz val="8"/>
        <rFont val="Verdana"/>
        <family val="2"/>
      </rPr>
      <t>Jenstrup By, Hyllinge</t>
    </r>
  </si>
  <si>
    <r>
      <rPr>
        <sz val="8"/>
        <rFont val="Verdana"/>
        <family val="2"/>
      </rPr>
      <t>Tåstrup By, Hyllinge</t>
    </r>
  </si>
  <si>
    <r>
      <rPr>
        <sz val="8"/>
        <rFont val="Verdana"/>
        <family val="2"/>
      </rPr>
      <t>Enø, Karrebæk</t>
    </r>
  </si>
  <si>
    <r>
      <rPr>
        <sz val="8"/>
        <rFont val="Verdana"/>
        <family val="2"/>
      </rPr>
      <t>Karrebæk By, Karrebæk</t>
    </r>
  </si>
  <si>
    <r>
      <rPr>
        <sz val="8"/>
        <rFont val="Verdana"/>
        <family val="2"/>
      </rPr>
      <t>Karrebæksminde, Karrebæk</t>
    </r>
  </si>
  <si>
    <r>
      <rPr>
        <sz val="8"/>
        <rFont val="Verdana"/>
        <family val="2"/>
      </rPr>
      <t>Karrebækstorp By, Karrebæk</t>
    </r>
  </si>
  <si>
    <r>
      <rPr>
        <sz val="8"/>
        <rFont val="Verdana"/>
        <family val="2"/>
      </rPr>
      <t>Klinteby By, Karrebæk</t>
    </r>
  </si>
  <si>
    <r>
      <rPr>
        <sz val="8"/>
        <rFont val="Verdana"/>
        <family val="2"/>
      </rPr>
      <t>Lindesgård, Karrebæk</t>
    </r>
  </si>
  <si>
    <r>
      <rPr>
        <sz val="8"/>
        <rFont val="Verdana"/>
        <family val="2"/>
      </rPr>
      <t>Saltø Hgd., Karrebæk</t>
    </r>
  </si>
  <si>
    <r>
      <rPr>
        <sz val="8"/>
        <rFont val="Verdana"/>
        <family val="2"/>
      </rPr>
      <t>Bendslev By, Krummerup</t>
    </r>
  </si>
  <si>
    <r>
      <rPr>
        <sz val="8"/>
        <rFont val="Verdana"/>
        <family val="2"/>
      </rPr>
      <t>Katrineholm Hgd., Krummerup</t>
    </r>
  </si>
  <si>
    <r>
      <rPr>
        <sz val="8"/>
        <rFont val="Verdana"/>
        <family val="2"/>
      </rPr>
      <t>Flemstofte By, Krummerup</t>
    </r>
  </si>
  <si>
    <r>
      <rPr>
        <sz val="8"/>
        <rFont val="Verdana"/>
        <family val="2"/>
      </rPr>
      <t>Haldagermagle By, Krummerup</t>
    </r>
  </si>
  <si>
    <r>
      <rPr>
        <sz val="8"/>
        <rFont val="Verdana"/>
        <family val="2"/>
      </rPr>
      <t>Krummerup By, Krummerup</t>
    </r>
  </si>
  <si>
    <r>
      <rPr>
        <sz val="8"/>
        <rFont val="Verdana"/>
        <family val="2"/>
      </rPr>
      <t>Lystager Torp By, Krummerup</t>
    </r>
  </si>
  <si>
    <r>
      <rPr>
        <sz val="8"/>
        <rFont val="Verdana"/>
        <family val="2"/>
      </rPr>
      <t>Kvislemark By, Kvislemark</t>
    </r>
  </si>
  <si>
    <r>
      <rPr>
        <sz val="8"/>
        <rFont val="Verdana"/>
        <family val="2"/>
      </rPr>
      <t>Brorup By, Marvede</t>
    </r>
  </si>
  <si>
    <r>
      <rPr>
        <sz val="8"/>
        <rFont val="Verdana"/>
        <family val="2"/>
      </rPr>
      <t>Menstrup By, Marvede</t>
    </r>
  </si>
  <si>
    <r>
      <rPr>
        <sz val="8"/>
        <rFont val="Verdana"/>
        <family val="2"/>
      </rPr>
      <t>Spjellerup By, Marvede</t>
    </r>
  </si>
  <si>
    <r>
      <rPr>
        <sz val="8"/>
        <rFont val="Verdana"/>
        <family val="2"/>
      </rPr>
      <t>Brunemose By, Tystrup</t>
    </r>
  </si>
  <si>
    <r>
      <rPr>
        <sz val="8"/>
        <rFont val="Verdana"/>
        <family val="2"/>
      </rPr>
      <t>Hammersmølle, Tystrup</t>
    </r>
  </si>
  <si>
    <r>
      <rPr>
        <sz val="8"/>
        <rFont val="Verdana"/>
        <family val="2"/>
      </rPr>
      <t>Kellerød By, Tystrup</t>
    </r>
  </si>
  <si>
    <r>
      <rPr>
        <sz val="8"/>
        <rFont val="Verdana"/>
        <family val="2"/>
      </rPr>
      <t>Tystrup By, Tystrup</t>
    </r>
  </si>
  <si>
    <r>
      <rPr>
        <sz val="8"/>
        <rFont val="Verdana"/>
        <family val="2"/>
      </rPr>
      <t>Vinstrup By, Tystrup</t>
    </r>
  </si>
  <si>
    <r>
      <rPr>
        <sz val="8"/>
        <rFont val="Verdana"/>
        <family val="2"/>
      </rPr>
      <t>Jenstrup By, Vallensved</t>
    </r>
  </si>
  <si>
    <r>
      <rPr>
        <sz val="8"/>
        <rFont val="Verdana"/>
        <family val="2"/>
      </rPr>
      <t>Kyse By, Vallensved</t>
    </r>
  </si>
  <si>
    <r>
      <rPr>
        <sz val="8"/>
        <rFont val="Verdana"/>
        <family val="2"/>
      </rPr>
      <t>Lund By, Vallensved</t>
    </r>
  </si>
  <si>
    <r>
      <rPr>
        <sz val="8"/>
        <rFont val="Verdana"/>
        <family val="2"/>
      </rPr>
      <t>Saltø By, Vallensved</t>
    </r>
  </si>
  <si>
    <r>
      <rPr>
        <sz val="8"/>
        <rFont val="Verdana"/>
        <family val="2"/>
      </rPr>
      <t>Stubberup By, Vallensved</t>
    </r>
  </si>
  <si>
    <r>
      <rPr>
        <sz val="8"/>
        <rFont val="Verdana"/>
        <family val="2"/>
      </rPr>
      <t>Vallensved By, Vallensved</t>
    </r>
  </si>
  <si>
    <r>
      <rPr>
        <sz val="8"/>
        <rFont val="Verdana"/>
        <family val="2"/>
      </rPr>
      <t>Øllerup By, Vallensved</t>
    </r>
  </si>
  <si>
    <r>
      <rPr>
        <sz val="8"/>
        <rFont val="Verdana"/>
        <family val="2"/>
      </rPr>
      <t>Bækkeskov Hgd., Everdrup</t>
    </r>
  </si>
  <si>
    <r>
      <rPr>
        <sz val="8"/>
        <rFont val="Verdana"/>
        <family val="2"/>
      </rPr>
      <t>Bøgesø By, Everdrup</t>
    </r>
  </si>
  <si>
    <r>
      <rPr>
        <sz val="8"/>
        <rFont val="Verdana"/>
        <family val="2"/>
      </rPr>
      <t>Engelstrup By, Everdrup</t>
    </r>
  </si>
  <si>
    <r>
      <rPr>
        <sz val="8"/>
        <rFont val="Verdana"/>
        <family val="2"/>
      </rPr>
      <t>Everdrup By, Everdrup</t>
    </r>
  </si>
  <si>
    <r>
      <rPr>
        <sz val="8"/>
        <rFont val="Verdana"/>
        <family val="2"/>
      </rPr>
      <t>Hemmestrup By, Everdrup</t>
    </r>
  </si>
  <si>
    <r>
      <rPr>
        <sz val="8"/>
        <rFont val="Verdana"/>
        <family val="2"/>
      </rPr>
      <t>Krømlinge By, Everdrup</t>
    </r>
  </si>
  <si>
    <r>
      <rPr>
        <sz val="8"/>
        <rFont val="Verdana"/>
        <family val="2"/>
      </rPr>
      <t>Rådegård, Everdrup</t>
    </r>
  </si>
  <si>
    <r>
      <rPr>
        <sz val="8"/>
        <rFont val="Verdana"/>
        <family val="2"/>
      </rPr>
      <t>Stavnstrup By, Everdrup</t>
    </r>
  </si>
  <si>
    <r>
      <rPr>
        <sz val="8"/>
        <rFont val="Verdana"/>
        <family val="2"/>
      </rPr>
      <t>Størlinge By, Everdrup</t>
    </r>
  </si>
  <si>
    <r>
      <rPr>
        <sz val="8"/>
        <rFont val="Verdana"/>
        <family val="2"/>
      </rPr>
      <t>Tågeskov By, Everdrup</t>
    </r>
  </si>
  <si>
    <r>
      <rPr>
        <sz val="8"/>
        <rFont val="Verdana"/>
        <family val="2"/>
      </rPr>
      <t>Åside By, Snesere</t>
    </r>
  </si>
  <si>
    <r>
      <rPr>
        <sz val="8"/>
        <rFont val="Verdana"/>
        <family val="2"/>
      </rPr>
      <t>Bredeshave, Snesere</t>
    </r>
  </si>
  <si>
    <r>
      <rPr>
        <sz val="8"/>
        <rFont val="Verdana"/>
        <family val="2"/>
      </rPr>
      <t>Brøderup By, Snesere</t>
    </r>
  </si>
  <si>
    <r>
      <rPr>
        <sz val="8"/>
        <rFont val="Verdana"/>
        <family val="2"/>
      </rPr>
      <t>Bækkeskov Hgd., Snesere</t>
    </r>
  </si>
  <si>
    <r>
      <rPr>
        <sz val="8"/>
        <rFont val="Verdana"/>
        <family val="2"/>
      </rPr>
      <t>Engelholm Hgd., Snesere</t>
    </r>
  </si>
  <si>
    <r>
      <rPr>
        <sz val="8"/>
        <rFont val="Verdana"/>
        <family val="2"/>
      </rPr>
      <t>Ll. Røttinge By, Snesere</t>
    </r>
  </si>
  <si>
    <r>
      <rPr>
        <sz val="8"/>
        <rFont val="Verdana"/>
        <family val="2"/>
      </rPr>
      <t>Nr. Smidstrup By, Snesere</t>
    </r>
  </si>
  <si>
    <r>
      <rPr>
        <sz val="8"/>
        <rFont val="Verdana"/>
        <family val="2"/>
      </rPr>
      <t>Over Even By, Snesere</t>
    </r>
  </si>
  <si>
    <r>
      <rPr>
        <sz val="8"/>
        <rFont val="Verdana"/>
        <family val="2"/>
      </rPr>
      <t>Sjolte By, Snesere</t>
    </r>
  </si>
  <si>
    <r>
      <rPr>
        <sz val="8"/>
        <rFont val="Verdana"/>
        <family val="2"/>
      </rPr>
      <t>Snesere By, Snesere</t>
    </r>
  </si>
  <si>
    <r>
      <rPr>
        <sz val="8"/>
        <rFont val="Verdana"/>
        <family val="2"/>
      </rPr>
      <t>Snesere Torp By, Snesere</t>
    </r>
  </si>
  <si>
    <r>
      <rPr>
        <sz val="8"/>
        <rFont val="Verdana"/>
        <family val="2"/>
      </rPr>
      <t>St. Røttinge By, Snesere</t>
    </r>
  </si>
  <si>
    <r>
      <rPr>
        <sz val="8"/>
        <rFont val="Verdana"/>
        <family val="2"/>
      </rPr>
      <t>Sølperup By, Snesere</t>
    </r>
  </si>
  <si>
    <r>
      <rPr>
        <sz val="8"/>
        <rFont val="Verdana"/>
        <family val="2"/>
      </rPr>
      <t>Assendrup Hgd., Aversi</t>
    </r>
  </si>
  <si>
    <r>
      <rPr>
        <sz val="8"/>
        <rFont val="Verdana"/>
        <family val="2"/>
      </rPr>
      <t>Aversi By, Aversi</t>
    </r>
  </si>
  <si>
    <r>
      <rPr>
        <sz val="8"/>
        <rFont val="Verdana"/>
        <family val="2"/>
      </rPr>
      <t>Atterup By, Bavelse</t>
    </r>
  </si>
  <si>
    <r>
      <rPr>
        <sz val="8"/>
        <rFont val="Verdana"/>
        <family val="2"/>
      </rPr>
      <t>Bavelse Hgd., Bavelse</t>
    </r>
  </si>
  <si>
    <r>
      <rPr>
        <sz val="8"/>
        <rFont val="Verdana"/>
        <family val="2"/>
      </rPr>
      <t>Bavelse Mølle., Bavelse</t>
    </r>
  </si>
  <si>
    <r>
      <rPr>
        <sz val="8"/>
        <rFont val="Verdana"/>
        <family val="2"/>
      </rPr>
      <t>Regerup By, Bavelse</t>
    </r>
  </si>
  <si>
    <r>
      <rPr>
        <sz val="8"/>
        <rFont val="Verdana"/>
        <family val="2"/>
      </rPr>
      <t>Fensmark By, Fensmark</t>
    </r>
  </si>
  <si>
    <r>
      <rPr>
        <sz val="8"/>
        <rFont val="Verdana"/>
        <family val="2"/>
      </rPr>
      <t>Kalkerup By, Fensmark</t>
    </r>
  </si>
  <si>
    <r>
      <rPr>
        <sz val="8"/>
        <rFont val="Verdana"/>
        <family val="2"/>
      </rPr>
      <t>Sibberup By, Fensmark</t>
    </r>
  </si>
  <si>
    <r>
      <rPr>
        <sz val="8"/>
        <rFont val="Verdana"/>
        <family val="2"/>
      </rPr>
      <t>Glumsø By, Glumsø</t>
    </r>
  </si>
  <si>
    <r>
      <rPr>
        <sz val="8"/>
        <rFont val="Verdana"/>
        <family val="2"/>
      </rPr>
      <t>Nødholm, Glumsø</t>
    </r>
  </si>
  <si>
    <r>
      <rPr>
        <sz val="8"/>
        <rFont val="Verdana"/>
        <family val="2"/>
      </rPr>
      <t>Skullerup By, Glumsø</t>
    </r>
  </si>
  <si>
    <r>
      <rPr>
        <sz val="8"/>
        <rFont val="Verdana"/>
        <family val="2"/>
      </rPr>
      <t>Åse By, Glumsø</t>
    </r>
  </si>
  <si>
    <r>
      <rPr>
        <sz val="8"/>
        <rFont val="Verdana"/>
        <family val="2"/>
      </rPr>
      <t>Broksø Hgd., Herlufmagle</t>
    </r>
  </si>
  <si>
    <r>
      <rPr>
        <sz val="8"/>
        <rFont val="Verdana"/>
        <family val="2"/>
      </rPr>
      <t>Gelsted By, Herlufmagle</t>
    </r>
  </si>
  <si>
    <r>
      <rPr>
        <sz val="8"/>
        <rFont val="Verdana"/>
        <family val="2"/>
      </rPr>
      <t>Herluflille By, Herlufmagle</t>
    </r>
  </si>
  <si>
    <r>
      <rPr>
        <sz val="8"/>
        <rFont val="Verdana"/>
        <family val="2"/>
      </rPr>
      <t>Herlufmagle By, Herlufmagle</t>
    </r>
  </si>
  <si>
    <r>
      <rPr>
        <sz val="8"/>
        <rFont val="Verdana"/>
        <family val="2"/>
      </rPr>
      <t>Hjulebæk By, Herlufmagle</t>
    </r>
  </si>
  <si>
    <r>
      <rPr>
        <sz val="8"/>
        <rFont val="Verdana"/>
        <family val="2"/>
      </rPr>
      <t>Ravnstrup Hgd., Herlufmagle</t>
    </r>
  </si>
  <si>
    <r>
      <rPr>
        <sz val="8"/>
        <rFont val="Verdana"/>
        <family val="2"/>
      </rPr>
      <t>Spragelse By, Herlufmagle</t>
    </r>
  </si>
  <si>
    <r>
      <rPr>
        <sz val="8"/>
        <rFont val="Verdana"/>
        <family val="2"/>
      </rPr>
      <t>Torpe By, Herlufmagle</t>
    </r>
  </si>
  <si>
    <r>
      <rPr>
        <sz val="8"/>
        <rFont val="Verdana"/>
        <family val="2"/>
      </rPr>
      <t>Engelstofte By, Næsby</t>
    </r>
  </si>
  <si>
    <r>
      <rPr>
        <sz val="8"/>
        <rFont val="Verdana"/>
        <family val="2"/>
      </rPr>
      <t>Næsby By, Næsby</t>
    </r>
  </si>
  <si>
    <r>
      <rPr>
        <sz val="8"/>
        <rFont val="Verdana"/>
        <family val="2"/>
      </rPr>
      <t>Næsbyholm Hgd., Næsby</t>
    </r>
  </si>
  <si>
    <r>
      <rPr>
        <sz val="8"/>
        <rFont val="Verdana"/>
        <family val="2"/>
      </rPr>
      <t>Gerdrup By, Rislev</t>
    </r>
  </si>
  <si>
    <r>
      <rPr>
        <sz val="8"/>
        <rFont val="Verdana"/>
        <family val="2"/>
      </rPr>
      <t>Køberup By, Rislev</t>
    </r>
  </si>
  <si>
    <r>
      <rPr>
        <sz val="8"/>
        <rFont val="Verdana"/>
        <family val="2"/>
      </rPr>
      <t>Luderup By, Rislev</t>
    </r>
  </si>
  <si>
    <r>
      <rPr>
        <sz val="8"/>
        <rFont val="Verdana"/>
        <family val="2"/>
      </rPr>
      <t>Rislev By, Rislev</t>
    </r>
  </si>
  <si>
    <r>
      <rPr>
        <sz val="8"/>
        <rFont val="Verdana"/>
        <family val="2"/>
      </rPr>
      <t>Buske By, Sandby</t>
    </r>
  </si>
  <si>
    <r>
      <rPr>
        <sz val="8"/>
        <rFont val="Verdana"/>
        <family val="2"/>
      </rPr>
      <t>Vinderup By, Sandby</t>
    </r>
  </si>
  <si>
    <r>
      <rPr>
        <sz val="8"/>
        <rFont val="Verdana"/>
        <family val="2"/>
      </rPr>
      <t>Holløse Mølle, Skelby</t>
    </r>
  </si>
  <si>
    <r>
      <rPr>
        <sz val="8"/>
        <rFont val="Verdana"/>
        <family val="2"/>
      </rPr>
      <t>Kagstrup By, Skelby</t>
    </r>
  </si>
  <si>
    <r>
      <rPr>
        <sz val="8"/>
        <rFont val="Verdana"/>
        <family val="2"/>
      </rPr>
      <t>Nåby By, Skelby</t>
    </r>
  </si>
  <si>
    <r>
      <rPr>
        <sz val="8"/>
        <rFont val="Verdana"/>
        <family val="2"/>
      </rPr>
      <t>Trælløse By, Skelby</t>
    </r>
  </si>
  <si>
    <r>
      <rPr>
        <sz val="8"/>
        <rFont val="Verdana"/>
        <family val="2"/>
      </rPr>
      <t>Ulstrup By, Skelby</t>
    </r>
  </si>
  <si>
    <r>
      <rPr>
        <sz val="8"/>
        <rFont val="Verdana"/>
        <family val="2"/>
      </rPr>
      <t>Tyvelse By, Tyvelse</t>
    </r>
  </si>
  <si>
    <r>
      <rPr>
        <sz val="8"/>
        <rFont val="Verdana"/>
        <family val="2"/>
      </rPr>
      <t>Hæggerup By, Tybjerg</t>
    </r>
  </si>
  <si>
    <r>
      <rPr>
        <sz val="8"/>
        <rFont val="Verdana"/>
        <family val="2"/>
      </rPr>
      <t>Hjelmsølille By, Tybjerg</t>
    </r>
  </si>
  <si>
    <r>
      <rPr>
        <sz val="8"/>
        <rFont val="Verdana"/>
        <family val="2"/>
      </rPr>
      <t>Orup By, Tybjerg</t>
    </r>
  </si>
  <si>
    <r>
      <rPr>
        <sz val="8"/>
        <rFont val="Verdana"/>
        <family val="2"/>
      </rPr>
      <t>Tybjerg By, Tybjerg</t>
    </r>
  </si>
  <si>
    <r>
      <rPr>
        <sz val="8"/>
        <rFont val="Verdana"/>
        <family val="2"/>
      </rPr>
      <t>Tybjerglille By, Tybjerg</t>
    </r>
  </si>
  <si>
    <r>
      <rPr>
        <sz val="8"/>
        <rFont val="Verdana"/>
        <family val="2"/>
      </rPr>
      <t>Gydemade Eng, Vrangstrup</t>
    </r>
  </si>
  <si>
    <r>
      <rPr>
        <sz val="8"/>
        <rFont val="Verdana"/>
        <family val="2"/>
      </rPr>
      <t>Vrangstrup By, Vrangstrup</t>
    </r>
  </si>
  <si>
    <r>
      <rPr>
        <sz val="8"/>
        <rFont val="Verdana"/>
        <family val="2"/>
      </rPr>
      <t>Blangslev By, Hammer</t>
    </r>
  </si>
  <si>
    <r>
      <rPr>
        <sz val="8"/>
        <rFont val="Verdana"/>
        <family val="2"/>
      </rPr>
      <t>Fårup By, Hammer</t>
    </r>
  </si>
  <si>
    <r>
      <rPr>
        <sz val="8"/>
        <rFont val="Verdana"/>
        <family val="2"/>
      </rPr>
      <t>Hammer By, Hammer</t>
    </r>
  </si>
  <si>
    <r>
      <rPr>
        <sz val="8"/>
        <rFont val="Verdana"/>
        <family val="2"/>
      </rPr>
      <t>Hammer-Torup By, Hammer</t>
    </r>
  </si>
  <si>
    <r>
      <rPr>
        <sz val="8"/>
        <rFont val="Verdana"/>
        <family val="2"/>
      </rPr>
      <t>Hunstrup By, Hammer</t>
    </r>
  </si>
  <si>
    <r>
      <rPr>
        <sz val="8"/>
        <rFont val="Verdana"/>
        <family val="2"/>
      </rPr>
      <t>Lov By, Hammer</t>
    </r>
  </si>
  <si>
    <r>
      <rPr>
        <sz val="8"/>
        <rFont val="Verdana"/>
        <family val="2"/>
      </rPr>
      <t>Lundbygård Hgd., Hammer</t>
    </r>
  </si>
  <si>
    <r>
      <rPr>
        <sz val="8"/>
        <rFont val="Verdana"/>
        <family val="2"/>
      </rPr>
      <t>Ring By, Hammer</t>
    </r>
  </si>
  <si>
    <r>
      <rPr>
        <sz val="8"/>
        <rFont val="Verdana"/>
        <family val="2"/>
      </rPr>
      <t>Hammer Tvede, Hammer</t>
    </r>
  </si>
  <si>
    <r>
      <rPr>
        <sz val="8"/>
        <rFont val="Verdana"/>
        <family val="2"/>
      </rPr>
      <t>Øbjerggård Hgd., Hammer</t>
    </r>
  </si>
  <si>
    <r>
      <rPr>
        <sz val="8"/>
        <rFont val="Verdana"/>
        <family val="2"/>
      </rPr>
      <t>Blangslev By, Mogenstrup</t>
    </r>
  </si>
  <si>
    <r>
      <rPr>
        <sz val="8"/>
        <rFont val="Verdana"/>
        <family val="2"/>
      </rPr>
      <t>Fladså By, Mogenstrup</t>
    </r>
  </si>
  <si>
    <r>
      <rPr>
        <sz val="8"/>
        <rFont val="Verdana"/>
        <family val="2"/>
      </rPr>
      <t>Mogenstrup By, Mogenstrup</t>
    </r>
  </si>
  <si>
    <r>
      <rPr>
        <sz val="8"/>
        <rFont val="Verdana"/>
        <family val="2"/>
      </rPr>
      <t>Pederstrup By, Mogenstrup</t>
    </r>
  </si>
  <si>
    <r>
      <rPr>
        <sz val="8"/>
        <rFont val="Verdana"/>
        <family val="2"/>
      </rPr>
      <t>Stenskov, Mogenstrup</t>
    </r>
  </si>
  <si>
    <r>
      <rPr>
        <sz val="8"/>
        <rFont val="Verdana"/>
        <family val="2"/>
      </rPr>
      <t>Bonderup By, Næstelsø</t>
    </r>
  </si>
  <si>
    <r>
      <rPr>
        <sz val="8"/>
        <rFont val="Verdana"/>
        <family val="2"/>
      </rPr>
      <t>Brandelev By, Næstelsø</t>
    </r>
  </si>
  <si>
    <r>
      <rPr>
        <sz val="8"/>
        <rFont val="Verdana"/>
        <family val="2"/>
      </rPr>
      <t>Ll. Tvede By, Næstelsø</t>
    </r>
  </si>
  <si>
    <r>
      <rPr>
        <sz val="8"/>
        <rFont val="Verdana"/>
        <family val="2"/>
      </rPr>
      <t>Næstelsø By, Næstelsø</t>
    </r>
  </si>
  <si>
    <r>
      <rPr>
        <sz val="8"/>
        <rFont val="Verdana"/>
        <family val="2"/>
      </rPr>
      <t>Holmegaard, Holme-Olstrup</t>
    </r>
  </si>
  <si>
    <r>
      <rPr>
        <sz val="8"/>
        <rFont val="Verdana"/>
        <family val="2"/>
      </rPr>
      <t>Holme-Olstrup By, Holme-Olstrup</t>
    </r>
  </si>
  <si>
    <r>
      <rPr>
        <sz val="8"/>
        <rFont val="Verdana"/>
        <family val="2"/>
      </rPr>
      <t>Kalby By, Holme-Olstrup</t>
    </r>
  </si>
  <si>
    <r>
      <rPr>
        <sz val="8"/>
        <rFont val="Verdana"/>
        <family val="2"/>
      </rPr>
      <t>Borup By, Rønnebæk</t>
    </r>
  </si>
  <si>
    <r>
      <rPr>
        <sz val="8"/>
        <rFont val="Verdana"/>
        <family val="2"/>
      </rPr>
      <t>Grevensvænge, Rønnebæk</t>
    </r>
  </si>
  <si>
    <r>
      <rPr>
        <sz val="8"/>
        <rFont val="Verdana"/>
        <family val="2"/>
      </rPr>
      <t>Rønnebæk By, Rønnebæk</t>
    </r>
  </si>
  <si>
    <r>
      <rPr>
        <sz val="8"/>
        <rFont val="Verdana"/>
        <family val="2"/>
      </rPr>
      <t>Rønnebæksholm Hgd., Rønnebæk</t>
    </r>
  </si>
  <si>
    <r>
      <rPr>
        <sz val="8"/>
        <rFont val="Verdana"/>
        <family val="2"/>
      </rPr>
      <t>Stenstrup By, Rønnebæk</t>
    </r>
  </si>
  <si>
    <r>
      <rPr>
        <sz val="8"/>
        <rFont val="Verdana"/>
        <family val="2"/>
      </rPr>
      <t>Boserup By, Toksværd</t>
    </r>
  </si>
  <si>
    <r>
      <rPr>
        <sz val="8"/>
        <rFont val="Verdana"/>
        <family val="2"/>
      </rPr>
      <t>Dysted By, Toksværd</t>
    </r>
  </si>
  <si>
    <r>
      <rPr>
        <sz val="8"/>
        <rFont val="Verdana"/>
        <family val="2"/>
      </rPr>
      <t>Gødstrup By, Toksværd</t>
    </r>
  </si>
  <si>
    <r>
      <rPr>
        <sz val="8"/>
        <rFont val="Verdana"/>
        <family val="2"/>
      </rPr>
      <t>Nr. Tvede By, Toksværd</t>
    </r>
  </si>
  <si>
    <r>
      <rPr>
        <sz val="8"/>
        <rFont val="Verdana"/>
        <family val="2"/>
      </rPr>
      <t>Porsmose By, Toksværd</t>
    </r>
  </si>
  <si>
    <r>
      <rPr>
        <sz val="8"/>
        <rFont val="Verdana"/>
        <family val="2"/>
      </rPr>
      <t>Ravnsbjerg By, Toksværd</t>
    </r>
  </si>
  <si>
    <r>
      <rPr>
        <sz val="8"/>
        <rFont val="Verdana"/>
        <family val="2"/>
      </rPr>
      <t>Ravnstrup By, Toksværd</t>
    </r>
  </si>
  <si>
    <r>
      <rPr>
        <sz val="8"/>
        <rFont val="Verdana"/>
        <family val="2"/>
      </rPr>
      <t>Sparresholm Hgd., Toksværd</t>
    </r>
  </si>
  <si>
    <r>
      <rPr>
        <sz val="8"/>
        <rFont val="Verdana"/>
        <family val="2"/>
      </rPr>
      <t>Sørup By, Toksværd</t>
    </r>
  </si>
  <si>
    <r>
      <rPr>
        <sz val="8"/>
        <rFont val="Verdana"/>
        <family val="2"/>
      </rPr>
      <t>Toksværd By, Toksværd</t>
    </r>
  </si>
  <si>
    <r>
      <rPr>
        <sz val="8"/>
        <rFont val="Verdana"/>
        <family val="2"/>
      </rPr>
      <t>Appenæs By, Vejlø</t>
    </r>
  </si>
  <si>
    <r>
      <rPr>
        <sz val="8"/>
        <rFont val="Verdana"/>
        <family val="2"/>
      </rPr>
      <t>Basnæs By, Vejlø</t>
    </r>
  </si>
  <si>
    <r>
      <rPr>
        <sz val="8"/>
        <rFont val="Verdana"/>
        <family val="2"/>
      </rPr>
      <t>Gavnø Hgd., Vejlø</t>
    </r>
  </si>
  <si>
    <r>
      <rPr>
        <sz val="8"/>
        <rFont val="Verdana"/>
        <family val="2"/>
      </rPr>
      <t>Rettestrup By, Vejlø</t>
    </r>
  </si>
  <si>
    <r>
      <rPr>
        <sz val="8"/>
        <rFont val="Verdana"/>
        <family val="2"/>
      </rPr>
      <t>Svenstrup By, Vejlø</t>
    </r>
  </si>
  <si>
    <r>
      <rPr>
        <sz val="8"/>
        <rFont val="Verdana"/>
        <family val="2"/>
      </rPr>
      <t>Vejlø By, Vejlø</t>
    </r>
  </si>
  <si>
    <r>
      <rPr>
        <sz val="8"/>
        <rFont val="Verdana"/>
        <family val="2"/>
      </rPr>
      <t>Myrup By, V. Egesborg</t>
    </r>
  </si>
  <si>
    <r>
      <rPr>
        <sz val="8"/>
        <rFont val="Verdana"/>
        <family val="2"/>
      </rPr>
      <t>Skovmøllejorden, V. Egesborg</t>
    </r>
  </si>
  <si>
    <r>
      <rPr>
        <sz val="8"/>
        <rFont val="Verdana"/>
        <family val="2"/>
      </rPr>
      <t>V. Egesborg By, V. Egesborg</t>
    </r>
  </si>
  <si>
    <r>
      <rPr>
        <sz val="8"/>
        <rFont val="Verdana"/>
        <family val="2"/>
      </rPr>
      <t>Næstved Bygrunde</t>
    </r>
  </si>
  <si>
    <r>
      <rPr>
        <sz val="8"/>
        <rFont val="Verdana"/>
        <family val="2"/>
      </rPr>
      <t>Næstved Markjorder</t>
    </r>
  </si>
  <si>
    <r>
      <rPr>
        <sz val="8"/>
        <rFont val="Verdana"/>
        <family val="2"/>
      </rPr>
      <t>Åderup, Næstved Jorder</t>
    </r>
  </si>
  <si>
    <r>
      <rPr>
        <sz val="8"/>
        <rFont val="Verdana"/>
        <family val="2"/>
      </rPr>
      <t>Rønnebæksholm Hgd., Næstved Jorder</t>
    </r>
  </si>
  <si>
    <r>
      <rPr>
        <sz val="8"/>
        <rFont val="Verdana"/>
        <family val="2"/>
      </rPr>
      <t>Grimstrup, Næstved Jorder</t>
    </r>
  </si>
  <si>
    <r>
      <rPr>
        <sz val="8"/>
        <rFont val="Verdana"/>
        <family val="2"/>
      </rPr>
      <t>Ll. Næstved, Næstved Jorder</t>
    </r>
  </si>
  <si>
    <r>
      <rPr>
        <sz val="8"/>
        <rFont val="Verdana"/>
        <family val="2"/>
      </rPr>
      <t>Ydernæs, Næstved Jorder</t>
    </r>
  </si>
  <si>
    <r>
      <rPr>
        <sz val="8"/>
        <rFont val="Verdana"/>
        <family val="2"/>
      </rPr>
      <t>Odsherred Kommune</t>
    </r>
  </si>
  <si>
    <r>
      <rPr>
        <sz val="8"/>
        <rFont val="Verdana"/>
        <family val="2"/>
      </rPr>
      <t>Annebjerggård Hgd., Nr. Asmindrup</t>
    </r>
  </si>
  <si>
    <r>
      <rPr>
        <sz val="8"/>
        <rFont val="Verdana"/>
        <family val="2"/>
      </rPr>
      <t>Nr. Asmindrup By, Nr. Asmindrup</t>
    </r>
  </si>
  <si>
    <r>
      <rPr>
        <sz val="8"/>
        <rFont val="Verdana"/>
        <family val="2"/>
      </rPr>
      <t>Brændt By, Nr. Asmindrup</t>
    </r>
  </si>
  <si>
    <r>
      <rPr>
        <sz val="8"/>
        <rFont val="Verdana"/>
        <family val="2"/>
      </rPr>
      <t>Skaverup By, Nr. Asmindrup</t>
    </r>
  </si>
  <si>
    <r>
      <rPr>
        <sz val="8"/>
        <rFont val="Verdana"/>
        <family val="2"/>
      </rPr>
      <t>Svenstrup Hestehave, Nr. Asmindrup</t>
    </r>
  </si>
  <si>
    <r>
      <rPr>
        <sz val="8"/>
        <rFont val="Verdana"/>
        <family val="2"/>
      </rPr>
      <t>Svinninge By, Nr. Asmindrup</t>
    </r>
  </si>
  <si>
    <r>
      <rPr>
        <sz val="8"/>
        <rFont val="Verdana"/>
        <family val="2"/>
      </rPr>
      <t>Åstofte By, Asnæs</t>
    </r>
  </si>
  <si>
    <r>
      <rPr>
        <sz val="8"/>
        <rFont val="Verdana"/>
        <family val="2"/>
      </rPr>
      <t>Asnæs By, Asnæs</t>
    </r>
  </si>
  <si>
    <r>
      <rPr>
        <sz val="8"/>
        <rFont val="Verdana"/>
        <family val="2"/>
      </rPr>
      <t>Høve By, Asnæs</t>
    </r>
  </si>
  <si>
    <r>
      <rPr>
        <sz val="8"/>
        <rFont val="Verdana"/>
        <family val="2"/>
      </rPr>
      <t>Lammefjorden, Asnæs</t>
    </r>
  </si>
  <si>
    <r>
      <rPr>
        <sz val="8"/>
        <rFont val="Verdana"/>
        <family val="2"/>
      </rPr>
      <t>Tolsager By, Asnæs</t>
    </r>
  </si>
  <si>
    <r>
      <rPr>
        <sz val="8"/>
        <rFont val="Verdana"/>
        <family val="2"/>
      </rPr>
      <t>Abildøre By, Egebjerg</t>
    </r>
  </si>
  <si>
    <r>
      <rPr>
        <sz val="8"/>
        <rFont val="Verdana"/>
        <family val="2"/>
      </rPr>
      <t>Bråde By, Egebjerg</t>
    </r>
  </si>
  <si>
    <r>
      <rPr>
        <sz val="8"/>
        <rFont val="Verdana"/>
        <family val="2"/>
      </rPr>
      <t>Bøsserup Ejerlav, Egebjerg</t>
    </r>
  </si>
  <si>
    <r>
      <rPr>
        <sz val="8"/>
        <rFont val="Verdana"/>
        <family val="2"/>
      </rPr>
      <t>Egebjerg By, Egebjerg</t>
    </r>
  </si>
  <si>
    <r>
      <rPr>
        <sz val="8"/>
        <rFont val="Verdana"/>
        <family val="2"/>
      </rPr>
      <t>Frostrup By, Egebjerg</t>
    </r>
  </si>
  <si>
    <r>
      <rPr>
        <sz val="8"/>
        <rFont val="Verdana"/>
        <family val="2"/>
      </rPr>
      <t>Gelstrup By, Egebjerg</t>
    </r>
  </si>
  <si>
    <r>
      <rPr>
        <sz val="8"/>
        <rFont val="Verdana"/>
        <family val="2"/>
      </rPr>
      <t>Glostrup By, Egebjerg</t>
    </r>
  </si>
  <si>
    <r>
      <rPr>
        <sz val="8"/>
        <rFont val="Verdana"/>
        <family val="2"/>
      </rPr>
      <t>Hølkerup By, Egebjerg</t>
    </r>
  </si>
  <si>
    <r>
      <rPr>
        <sz val="8"/>
        <rFont val="Verdana"/>
        <family val="2"/>
      </rPr>
      <t>Lestrup By, Egebjerg</t>
    </r>
  </si>
  <si>
    <r>
      <rPr>
        <sz val="8"/>
        <rFont val="Verdana"/>
        <family val="2"/>
      </rPr>
      <t>Sidinge Fjord, Egebjerg</t>
    </r>
  </si>
  <si>
    <r>
      <rPr>
        <sz val="8"/>
        <rFont val="Verdana"/>
        <family val="2"/>
      </rPr>
      <t>Strandhuse, Egebjerg</t>
    </r>
  </si>
  <si>
    <r>
      <rPr>
        <sz val="8"/>
        <rFont val="Verdana"/>
        <family val="2"/>
      </rPr>
      <t>Ulkerup Skov, Egebjerg</t>
    </r>
  </si>
  <si>
    <r>
      <rPr>
        <sz val="8"/>
        <rFont val="Verdana"/>
        <family val="2"/>
      </rPr>
      <t>Unnerud By, Egebjerg</t>
    </r>
  </si>
  <si>
    <r>
      <rPr>
        <sz val="8"/>
        <rFont val="Verdana"/>
        <family val="2"/>
      </rPr>
      <t>Bjergene, Fårevejle</t>
    </r>
  </si>
  <si>
    <r>
      <rPr>
        <sz val="8"/>
        <rFont val="Verdana"/>
        <family val="2"/>
      </rPr>
      <t>Dragsholm Hgd., Fårevejle</t>
    </r>
  </si>
  <si>
    <r>
      <rPr>
        <sz val="8"/>
        <rFont val="Verdana"/>
        <family val="2"/>
      </rPr>
      <t>Fårevejle By, Fårevejle</t>
    </r>
  </si>
  <si>
    <r>
      <rPr>
        <sz val="8"/>
        <rFont val="Verdana"/>
        <family val="2"/>
      </rPr>
      <t>Ordrup By, Fårevejle</t>
    </r>
  </si>
  <si>
    <r>
      <rPr>
        <sz val="8"/>
        <rFont val="Verdana"/>
        <family val="2"/>
      </rPr>
      <t>Lammefjorden, Fårevejle</t>
    </r>
  </si>
  <si>
    <r>
      <rPr>
        <sz val="8"/>
        <rFont val="Verdana"/>
        <family val="2"/>
      </rPr>
      <t>Stubberup By, Fårevejle</t>
    </r>
  </si>
  <si>
    <r>
      <rPr>
        <sz val="8"/>
        <rFont val="Verdana"/>
        <family val="2"/>
      </rPr>
      <t>Veddinge By, Fårevejle</t>
    </r>
  </si>
  <si>
    <r>
      <rPr>
        <sz val="8"/>
        <rFont val="Verdana"/>
        <family val="2"/>
      </rPr>
      <t>Atterup By, Grevinge</t>
    </r>
  </si>
  <si>
    <r>
      <rPr>
        <sz val="8"/>
        <rFont val="Verdana"/>
        <family val="2"/>
      </rPr>
      <t>Engelstrup By, Grevinge</t>
    </r>
  </si>
  <si>
    <r>
      <rPr>
        <sz val="8"/>
        <rFont val="Verdana"/>
        <family val="2"/>
      </rPr>
      <t>Frenderup By, Grevinge</t>
    </r>
  </si>
  <si>
    <r>
      <rPr>
        <sz val="8"/>
        <rFont val="Verdana"/>
        <family val="2"/>
      </rPr>
      <t>Grevinge By, Grevinge</t>
    </r>
  </si>
  <si>
    <r>
      <rPr>
        <sz val="8"/>
        <rFont val="Verdana"/>
        <family val="2"/>
      </rPr>
      <t>Grevinge Overdrev, Grevinge</t>
    </r>
  </si>
  <si>
    <r>
      <rPr>
        <sz val="8"/>
        <rFont val="Verdana"/>
        <family val="2"/>
      </rPr>
      <t>Gundestrup By, Grevinge</t>
    </r>
  </si>
  <si>
    <r>
      <rPr>
        <sz val="8"/>
        <rFont val="Verdana"/>
        <family val="2"/>
      </rPr>
      <t>Herrestrup By, Grevinge</t>
    </r>
  </si>
  <si>
    <r>
      <rPr>
        <sz val="8"/>
        <rFont val="Verdana"/>
        <family val="2"/>
      </rPr>
      <t>Holte By, Grevinge</t>
    </r>
  </si>
  <si>
    <r>
      <rPr>
        <sz val="8"/>
        <rFont val="Verdana"/>
        <family val="2"/>
      </rPr>
      <t>Lammefjorden, Grevinge</t>
    </r>
  </si>
  <si>
    <r>
      <rPr>
        <sz val="8"/>
        <rFont val="Verdana"/>
        <family val="2"/>
      </rPr>
      <t>Ostrup By, Grevinge</t>
    </r>
  </si>
  <si>
    <r>
      <rPr>
        <sz val="8"/>
        <rFont val="Verdana"/>
        <family val="2"/>
      </rPr>
      <t>Plejerup By, Grevinge</t>
    </r>
  </si>
  <si>
    <r>
      <rPr>
        <sz val="8"/>
        <rFont val="Verdana"/>
        <family val="2"/>
      </rPr>
      <t>Prejlerup By, Grevinge</t>
    </r>
  </si>
  <si>
    <r>
      <rPr>
        <sz val="8"/>
        <rFont val="Verdana"/>
        <family val="2"/>
      </rPr>
      <t>Sidinge Fjord, Grevinge</t>
    </r>
  </si>
  <si>
    <r>
      <rPr>
        <sz val="8"/>
        <rFont val="Verdana"/>
        <family val="2"/>
      </rPr>
      <t>Sneglerup By, Grevinge</t>
    </r>
  </si>
  <si>
    <r>
      <rPr>
        <sz val="8"/>
        <rFont val="Verdana"/>
        <family val="2"/>
      </rPr>
      <t>Torrendrup By, Grevinge</t>
    </r>
  </si>
  <si>
    <r>
      <rPr>
        <sz val="8"/>
        <rFont val="Verdana"/>
        <family val="2"/>
      </rPr>
      <t>Annebjerggård Hgd., Højby</t>
    </r>
  </si>
  <si>
    <r>
      <rPr>
        <sz val="8"/>
        <rFont val="Verdana"/>
        <family val="2"/>
      </rPr>
      <t>Borrevang, Højby</t>
    </r>
  </si>
  <si>
    <r>
      <rPr>
        <sz val="8"/>
        <rFont val="Verdana"/>
        <family val="2"/>
      </rPr>
      <t>Ebbeløkke By, Højby</t>
    </r>
  </si>
  <si>
    <r>
      <rPr>
        <sz val="8"/>
        <rFont val="Verdana"/>
        <family val="2"/>
      </rPr>
      <t>Ellinge Hgd., Højby</t>
    </r>
  </si>
  <si>
    <r>
      <rPr>
        <sz val="8"/>
        <rFont val="Verdana"/>
        <family val="2"/>
      </rPr>
      <t>Ellinge Lyng, Højby</t>
    </r>
  </si>
  <si>
    <r>
      <rPr>
        <sz val="8"/>
        <rFont val="Verdana"/>
        <family val="2"/>
      </rPr>
      <t>Gudmindrup By, Højby</t>
    </r>
  </si>
  <si>
    <r>
      <rPr>
        <sz val="8"/>
        <rFont val="Verdana"/>
        <family val="2"/>
      </rPr>
      <t>Holmstrup By, Højby</t>
    </r>
  </si>
  <si>
    <r>
      <rPr>
        <sz val="8"/>
        <rFont val="Verdana"/>
        <family val="2"/>
      </rPr>
      <t>Højby By, Højby</t>
    </r>
  </si>
  <si>
    <r>
      <rPr>
        <sz val="8"/>
        <rFont val="Verdana"/>
        <family val="2"/>
      </rPr>
      <t>Klint By, Højby</t>
    </r>
  </si>
  <si>
    <r>
      <rPr>
        <sz val="8"/>
        <rFont val="Verdana"/>
        <family val="2"/>
      </rPr>
      <t>Lumsås By, Højby</t>
    </r>
  </si>
  <si>
    <r>
      <rPr>
        <sz val="8"/>
        <rFont val="Verdana"/>
        <family val="2"/>
      </rPr>
      <t>Nygård By, Højby</t>
    </r>
  </si>
  <si>
    <r>
      <rPr>
        <sz val="8"/>
        <rFont val="Verdana"/>
        <family val="2"/>
      </rPr>
      <t>Nyrup By, Højby</t>
    </r>
  </si>
  <si>
    <r>
      <rPr>
        <sz val="8"/>
        <rFont val="Verdana"/>
        <family val="2"/>
      </rPr>
      <t>Sonnerup By, Højby</t>
    </r>
  </si>
  <si>
    <r>
      <rPr>
        <sz val="8"/>
        <rFont val="Verdana"/>
        <family val="2"/>
      </rPr>
      <t>Stårup By, Højby</t>
    </r>
  </si>
  <si>
    <r>
      <rPr>
        <sz val="8"/>
        <rFont val="Verdana"/>
        <family val="2"/>
      </rPr>
      <t>Stenstrup By, Højby</t>
    </r>
  </si>
  <si>
    <r>
      <rPr>
        <sz val="8"/>
        <rFont val="Verdana"/>
        <family val="2"/>
      </rPr>
      <t>Tengslemark By, Højby</t>
    </r>
  </si>
  <si>
    <r>
      <rPr>
        <sz val="8"/>
        <rFont val="Verdana"/>
        <family val="2"/>
      </rPr>
      <t>Hørve By, Hørve</t>
    </r>
  </si>
  <si>
    <r>
      <rPr>
        <sz val="8"/>
        <rFont val="Verdana"/>
        <family val="2"/>
      </rPr>
      <t>Lammefjorden, Hørve</t>
    </r>
  </si>
  <si>
    <r>
      <rPr>
        <sz val="8"/>
        <rFont val="Verdana"/>
        <family val="2"/>
      </rPr>
      <t>Svinninge Vejle, Hørve</t>
    </r>
  </si>
  <si>
    <r>
      <rPr>
        <sz val="8"/>
        <rFont val="Verdana"/>
        <family val="2"/>
      </rPr>
      <t>Vejleby By, Hørve</t>
    </r>
  </si>
  <si>
    <r>
      <rPr>
        <sz val="8"/>
        <rFont val="Verdana"/>
        <family val="2"/>
      </rPr>
      <t>Overby By, Odden</t>
    </r>
  </si>
  <si>
    <r>
      <rPr>
        <sz val="8"/>
        <rFont val="Verdana"/>
        <family val="2"/>
      </rPr>
      <t>Yderby By, Odden</t>
    </r>
  </si>
  <si>
    <r>
      <rPr>
        <sz val="8"/>
        <rFont val="Verdana"/>
        <family val="2"/>
      </rPr>
      <t>Hovvig, Rørvig</t>
    </r>
  </si>
  <si>
    <r>
      <rPr>
        <sz val="8"/>
        <rFont val="Verdana"/>
        <family val="2"/>
      </rPr>
      <t>Nakke By, Rørvig</t>
    </r>
  </si>
  <si>
    <r>
      <rPr>
        <sz val="8"/>
        <rFont val="Verdana"/>
        <family val="2"/>
      </rPr>
      <t>Rørvig By, Rørvig</t>
    </r>
  </si>
  <si>
    <r>
      <rPr>
        <sz val="8"/>
        <rFont val="Verdana"/>
        <family val="2"/>
      </rPr>
      <t>Bjergesø By, Vallekilde</t>
    </r>
  </si>
  <si>
    <r>
      <rPr>
        <sz val="8"/>
        <rFont val="Verdana"/>
        <family val="2"/>
      </rPr>
      <t>Dragsholm Hgd., Vallekilde</t>
    </r>
  </si>
  <si>
    <r>
      <rPr>
        <sz val="8"/>
        <rFont val="Verdana"/>
        <family val="2"/>
      </rPr>
      <t>Skippinge By, Vallekilde</t>
    </r>
  </si>
  <si>
    <r>
      <rPr>
        <sz val="8"/>
        <rFont val="Verdana"/>
        <family val="2"/>
      </rPr>
      <t>Starreklinte By, Vallekilde</t>
    </r>
  </si>
  <si>
    <r>
      <rPr>
        <sz val="8"/>
        <rFont val="Verdana"/>
        <family val="2"/>
      </rPr>
      <t>Svinninge Vejle, Vallekilde</t>
    </r>
  </si>
  <si>
    <r>
      <rPr>
        <sz val="8"/>
        <rFont val="Verdana"/>
        <family val="2"/>
      </rPr>
      <t>Vallekilde By, Vallekilde</t>
    </r>
  </si>
  <si>
    <r>
      <rPr>
        <sz val="8"/>
        <rFont val="Verdana"/>
        <family val="2"/>
      </rPr>
      <t>Bognæs By, Vig</t>
    </r>
  </si>
  <si>
    <r>
      <rPr>
        <sz val="8"/>
        <rFont val="Verdana"/>
        <family val="2"/>
      </rPr>
      <t>Eskilstrup By, Vig</t>
    </r>
  </si>
  <si>
    <r>
      <rPr>
        <sz val="8"/>
        <rFont val="Verdana"/>
        <family val="2"/>
      </rPr>
      <t>Hønsinge By, Vig</t>
    </r>
  </si>
  <si>
    <r>
      <rPr>
        <sz val="8"/>
        <rFont val="Verdana"/>
        <family val="2"/>
      </rPr>
      <t>Jyderup By, Vig</t>
    </r>
  </si>
  <si>
    <r>
      <rPr>
        <sz val="8"/>
        <rFont val="Verdana"/>
        <family val="2"/>
      </rPr>
      <t>Kelstrup By, Vig</t>
    </r>
  </si>
  <si>
    <r>
      <rPr>
        <sz val="8"/>
        <rFont val="Verdana"/>
        <family val="2"/>
      </rPr>
      <t>Kollekolle By, Vig</t>
    </r>
  </si>
  <si>
    <r>
      <rPr>
        <sz val="8"/>
        <rFont val="Verdana"/>
        <family val="2"/>
      </rPr>
      <t>Ll. Egebjerg By, Vig</t>
    </r>
  </si>
  <si>
    <r>
      <rPr>
        <sz val="8"/>
        <rFont val="Verdana"/>
        <family val="2"/>
      </rPr>
      <t>Rode By, Vig</t>
    </r>
  </si>
  <si>
    <r>
      <rPr>
        <sz val="8"/>
        <rFont val="Verdana"/>
        <family val="2"/>
      </rPr>
      <t>Sejstrup By, Vig</t>
    </r>
  </si>
  <si>
    <r>
      <rPr>
        <sz val="8"/>
        <rFont val="Verdana"/>
        <family val="2"/>
      </rPr>
      <t>Sidinge By, Vig</t>
    </r>
  </si>
  <si>
    <r>
      <rPr>
        <sz val="8"/>
        <rFont val="Verdana"/>
        <family val="2"/>
      </rPr>
      <t>Sidinge Fjord, Vig</t>
    </r>
  </si>
  <si>
    <r>
      <rPr>
        <sz val="8"/>
        <rFont val="Verdana"/>
        <family val="2"/>
      </rPr>
      <t>Ulstrup By, Vig</t>
    </r>
  </si>
  <si>
    <r>
      <rPr>
        <sz val="8"/>
        <rFont val="Verdana"/>
        <family val="2"/>
      </rPr>
      <t>Vig By, Vig</t>
    </r>
  </si>
  <si>
    <r>
      <rPr>
        <sz val="8"/>
        <rFont val="Verdana"/>
        <family val="2"/>
      </rPr>
      <t>Nykøbing S. Bygrunde</t>
    </r>
  </si>
  <si>
    <r>
      <rPr>
        <sz val="8"/>
        <rFont val="Verdana"/>
        <family val="2"/>
      </rPr>
      <t>Annebjerggård, Nykøbing S. Jorder</t>
    </r>
  </si>
  <si>
    <r>
      <rPr>
        <sz val="8"/>
        <rFont val="Verdana"/>
        <family val="2"/>
      </rPr>
      <t>Flyvesandslodderne, Nykøbing S. Jorder</t>
    </r>
  </si>
  <si>
    <r>
      <rPr>
        <sz val="8"/>
        <rFont val="Verdana"/>
        <family val="2"/>
      </rPr>
      <t>Grønnehave, Nykøbing S. Jorder</t>
    </r>
  </si>
  <si>
    <r>
      <rPr>
        <sz val="8"/>
        <rFont val="Verdana"/>
        <family val="2"/>
      </rPr>
      <t>Hovvig, Nykøbing S. Jorder</t>
    </r>
  </si>
  <si>
    <r>
      <rPr>
        <sz val="8"/>
        <rFont val="Verdana"/>
        <family val="2"/>
      </rPr>
      <t>Nykøbing S. Torsjorder</t>
    </r>
  </si>
  <si>
    <r>
      <rPr>
        <sz val="8"/>
        <rFont val="Verdana"/>
        <family val="2"/>
      </rPr>
      <t>Nykøbing S. Vangjorder</t>
    </r>
  </si>
  <si>
    <r>
      <rPr>
        <sz val="8"/>
        <rFont val="Verdana"/>
        <family val="2"/>
      </rPr>
      <t>V. Lyng, Nykøbing S. Jorder</t>
    </r>
  </si>
  <si>
    <r>
      <rPr>
        <sz val="8"/>
        <rFont val="Verdana"/>
        <family val="2"/>
      </rPr>
      <t>Ø. Lyng, Nykøbing S. Jorder</t>
    </r>
  </si>
  <si>
    <r>
      <rPr>
        <sz val="8"/>
        <rFont val="Verdana"/>
        <family val="2"/>
      </rPr>
      <t>Ringsted Kommune</t>
    </r>
  </si>
  <si>
    <r>
      <rPr>
        <sz val="8"/>
        <rFont val="Verdana"/>
        <family val="2"/>
      </rPr>
      <t>Allindemagle By, Allindemagle</t>
    </r>
  </si>
  <si>
    <r>
      <rPr>
        <sz val="8"/>
        <rFont val="Verdana"/>
        <family val="2"/>
      </rPr>
      <t>Allindemagle Hgd., Allindemagle</t>
    </r>
  </si>
  <si>
    <r>
      <rPr>
        <sz val="8"/>
        <rFont val="Verdana"/>
        <family val="2"/>
      </rPr>
      <t>Estrup By, Allindemagle</t>
    </r>
  </si>
  <si>
    <r>
      <rPr>
        <sz val="8"/>
        <rFont val="Verdana"/>
        <family val="2"/>
      </rPr>
      <t>Benløse By, Benløse</t>
    </r>
  </si>
  <si>
    <r>
      <rPr>
        <sz val="8"/>
        <rFont val="Verdana"/>
        <family val="2"/>
      </rPr>
      <t>Bringstrup By, Bringstrup</t>
    </r>
  </si>
  <si>
    <r>
      <rPr>
        <sz val="8"/>
        <rFont val="Verdana"/>
        <family val="2"/>
      </rPr>
      <t>Egerup By, Bringstrup</t>
    </r>
  </si>
  <si>
    <r>
      <rPr>
        <sz val="8"/>
        <rFont val="Verdana"/>
        <family val="2"/>
      </rPr>
      <t>Ll. Svenstrup, Bringstrup</t>
    </r>
  </si>
  <si>
    <r>
      <rPr>
        <sz val="8"/>
        <rFont val="Verdana"/>
        <family val="2"/>
      </rPr>
      <t>Ørslev under Skoven, Bringstrup</t>
    </r>
  </si>
  <si>
    <r>
      <rPr>
        <sz val="8"/>
        <rFont val="Verdana"/>
        <family val="2"/>
      </rPr>
      <t>Farendløse By, Farendløse</t>
    </r>
  </si>
  <si>
    <r>
      <rPr>
        <sz val="8"/>
        <rFont val="Verdana"/>
        <family val="2"/>
      </rPr>
      <t>Tvindelstrup By, Farendløse</t>
    </r>
  </si>
  <si>
    <r>
      <rPr>
        <sz val="8"/>
        <rFont val="Verdana"/>
        <family val="2"/>
      </rPr>
      <t>Allindelille By, Haraldsted</t>
    </r>
  </si>
  <si>
    <r>
      <rPr>
        <sz val="8"/>
        <rFont val="Verdana"/>
        <family val="2"/>
      </rPr>
      <t>Egtvedgård, Haraldsted</t>
    </r>
  </si>
  <si>
    <r>
      <rPr>
        <sz val="8"/>
        <rFont val="Verdana"/>
        <family val="2"/>
      </rPr>
      <t>Haraldsted By, Haraldsted</t>
    </r>
  </si>
  <si>
    <r>
      <rPr>
        <sz val="8"/>
        <rFont val="Verdana"/>
        <family val="2"/>
      </rPr>
      <t>Holtehuset, Haraldsted</t>
    </r>
  </si>
  <si>
    <r>
      <rPr>
        <sz val="8"/>
        <rFont val="Verdana"/>
        <family val="2"/>
      </rPr>
      <t>Kastrupgård, Haraldsted</t>
    </r>
  </si>
  <si>
    <r>
      <rPr>
        <sz val="8"/>
        <rFont val="Verdana"/>
        <family val="2"/>
      </rPr>
      <t>Klarupgård, Haraldsted</t>
    </r>
  </si>
  <si>
    <r>
      <rPr>
        <sz val="8"/>
        <rFont val="Verdana"/>
        <family val="2"/>
      </rPr>
      <t>Skee By, Haraldsted</t>
    </r>
  </si>
  <si>
    <r>
      <rPr>
        <sz val="8"/>
        <rFont val="Verdana"/>
        <family val="2"/>
      </rPr>
      <t>Skee-Tåstrup By, Haraldsted</t>
    </r>
  </si>
  <si>
    <r>
      <rPr>
        <sz val="8"/>
        <rFont val="Verdana"/>
        <family val="2"/>
      </rPr>
      <t>Svalmstrup By, Haraldsted</t>
    </r>
  </si>
  <si>
    <r>
      <rPr>
        <sz val="8"/>
        <rFont val="Verdana"/>
        <family val="2"/>
      </rPr>
      <t>Valsømagle By, Haraldsted</t>
    </r>
  </si>
  <si>
    <r>
      <rPr>
        <sz val="8"/>
        <rFont val="Verdana"/>
        <family val="2"/>
      </rPr>
      <t>Høm By, Høm</t>
    </r>
  </si>
  <si>
    <r>
      <rPr>
        <sz val="8"/>
        <rFont val="Verdana"/>
        <family val="2"/>
      </rPr>
      <t>Atterupgård, Jystrup</t>
    </r>
  </si>
  <si>
    <r>
      <rPr>
        <sz val="8"/>
        <rFont val="Verdana"/>
        <family val="2"/>
      </rPr>
      <t>Højbjergmarken, Jystrup</t>
    </r>
  </si>
  <si>
    <r>
      <rPr>
        <sz val="8"/>
        <rFont val="Verdana"/>
        <family val="2"/>
      </rPr>
      <t>Jystrup By, Jystrup</t>
    </r>
  </si>
  <si>
    <r>
      <rPr>
        <sz val="8"/>
        <rFont val="Verdana"/>
        <family val="2"/>
      </rPr>
      <t>Mortenstrup By, Jystrup</t>
    </r>
  </si>
  <si>
    <r>
      <rPr>
        <sz val="8"/>
        <rFont val="Verdana"/>
        <family val="2"/>
      </rPr>
      <t>Tåstrup By, Jystrup</t>
    </r>
  </si>
  <si>
    <r>
      <rPr>
        <sz val="8"/>
        <rFont val="Verdana"/>
        <family val="2"/>
      </rPr>
      <t>Bedsted Overdrev, Kværkeby</t>
    </r>
  </si>
  <si>
    <r>
      <rPr>
        <sz val="8"/>
        <rFont val="Verdana"/>
        <family val="2"/>
      </rPr>
      <t>Humleore Skov, Kværkeby</t>
    </r>
  </si>
  <si>
    <r>
      <rPr>
        <sz val="8"/>
        <rFont val="Verdana"/>
        <family val="2"/>
      </rPr>
      <t>Høed Skov, Kværkeby</t>
    </r>
  </si>
  <si>
    <r>
      <rPr>
        <sz val="8"/>
        <rFont val="Verdana"/>
        <family val="2"/>
      </rPr>
      <t>Kongsted By, Kværkeby</t>
    </r>
  </si>
  <si>
    <r>
      <rPr>
        <sz val="8"/>
        <rFont val="Verdana"/>
        <family val="2"/>
      </rPr>
      <t>Kværkeby By, Kværkeby</t>
    </r>
  </si>
  <si>
    <r>
      <rPr>
        <sz val="8"/>
        <rFont val="Verdana"/>
        <family val="2"/>
      </rPr>
      <t>Slimminge Overdrev, Kværkeby</t>
    </r>
  </si>
  <si>
    <r>
      <rPr>
        <sz val="8"/>
        <rFont val="Verdana"/>
        <family val="2"/>
      </rPr>
      <t>Fjællebro, Kværkeby</t>
    </r>
  </si>
  <si>
    <r>
      <rPr>
        <sz val="8"/>
        <rFont val="Verdana"/>
        <family val="2"/>
      </rPr>
      <t>Bedsted Overdrev, Nordrupøster</t>
    </r>
  </si>
  <si>
    <r>
      <rPr>
        <sz val="8"/>
        <rFont val="Verdana"/>
        <family val="2"/>
      </rPr>
      <t>Giesegård Hgd., Nordrupøster</t>
    </r>
  </si>
  <si>
    <r>
      <rPr>
        <sz val="8"/>
        <rFont val="Verdana"/>
        <family val="2"/>
      </rPr>
      <t>Klippede By, Nordrupøster</t>
    </r>
  </si>
  <si>
    <r>
      <rPr>
        <sz val="8"/>
        <rFont val="Verdana"/>
        <family val="2"/>
      </rPr>
      <t>Mulstrup By, Nordrupøster</t>
    </r>
  </si>
  <si>
    <r>
      <rPr>
        <sz val="8"/>
        <rFont val="Verdana"/>
        <family val="2"/>
      </rPr>
      <t>Nordrup By, Nordrupøster</t>
    </r>
  </si>
  <si>
    <r>
      <rPr>
        <sz val="8"/>
        <rFont val="Verdana"/>
        <family val="2"/>
      </rPr>
      <t>Englerup By, Sigersted</t>
    </r>
  </si>
  <si>
    <r>
      <rPr>
        <sz val="8"/>
        <rFont val="Verdana"/>
        <family val="2"/>
      </rPr>
      <t>Sigersted By, Sigersted</t>
    </r>
  </si>
  <si>
    <r>
      <rPr>
        <sz val="8"/>
        <rFont val="Verdana"/>
        <family val="2"/>
      </rPr>
      <t>Skellerød By, Sigersted</t>
    </r>
  </si>
  <si>
    <r>
      <rPr>
        <sz val="8"/>
        <rFont val="Verdana"/>
        <family val="2"/>
      </rPr>
      <t>Almstofte By, Sneslev</t>
    </r>
  </si>
  <si>
    <r>
      <rPr>
        <sz val="8"/>
        <rFont val="Verdana"/>
        <family val="2"/>
      </rPr>
      <t>Eskilstrup Hgd., Sneslev</t>
    </r>
  </si>
  <si>
    <r>
      <rPr>
        <sz val="8"/>
        <rFont val="Verdana"/>
        <family val="2"/>
      </rPr>
      <t>Fredsgårde By, Sneslev</t>
    </r>
  </si>
  <si>
    <r>
      <rPr>
        <sz val="8"/>
        <rFont val="Verdana"/>
        <family val="2"/>
      </rPr>
      <t>Førslev By, Sneslev</t>
    </r>
  </si>
  <si>
    <r>
      <rPr>
        <sz val="8"/>
        <rFont val="Verdana"/>
        <family val="2"/>
      </rPr>
      <t>Hjelmsømagle By, Sneslev</t>
    </r>
  </si>
  <si>
    <r>
      <rPr>
        <sz val="8"/>
        <rFont val="Verdana"/>
        <family val="2"/>
      </rPr>
      <t>Horsetofte By, Sneslev</t>
    </r>
  </si>
  <si>
    <r>
      <rPr>
        <sz val="8"/>
        <rFont val="Verdana"/>
        <family val="2"/>
      </rPr>
      <t>Tvindelstrup Mølle, Sneslev</t>
    </r>
  </si>
  <si>
    <r>
      <rPr>
        <sz val="8"/>
        <rFont val="Verdana"/>
        <family val="2"/>
      </rPr>
      <t>Høed By, Valsølille</t>
    </r>
  </si>
  <si>
    <r>
      <rPr>
        <sz val="8"/>
        <rFont val="Verdana"/>
        <family val="2"/>
      </rPr>
      <t>Oldhuse, Valsølille</t>
    </r>
  </si>
  <si>
    <r>
      <rPr>
        <sz val="8"/>
        <rFont val="Verdana"/>
        <family val="2"/>
      </rPr>
      <t>Skjoldenæsholm Hgd., Valsølille</t>
    </r>
  </si>
  <si>
    <r>
      <rPr>
        <sz val="8"/>
        <rFont val="Verdana"/>
        <family val="2"/>
      </rPr>
      <t>Svalmstrup By, Valsølille</t>
    </r>
  </si>
  <si>
    <r>
      <rPr>
        <sz val="8"/>
        <rFont val="Verdana"/>
        <family val="2"/>
      </rPr>
      <t>Valsølille By, Valsølille</t>
    </r>
  </si>
  <si>
    <r>
      <rPr>
        <sz val="8"/>
        <rFont val="Verdana"/>
        <family val="2"/>
      </rPr>
      <t>Sørup Hgd., Vetterslev</t>
    </r>
  </si>
  <si>
    <r>
      <rPr>
        <sz val="8"/>
        <rFont val="Verdana"/>
        <family val="2"/>
      </rPr>
      <t>Vetterslev By, Vetterslev</t>
    </r>
  </si>
  <si>
    <r>
      <rPr>
        <sz val="8"/>
        <rFont val="Verdana"/>
        <family val="2"/>
      </rPr>
      <t>Ågerup By, Vigersted</t>
    </r>
  </si>
  <si>
    <r>
      <rPr>
        <sz val="8"/>
        <rFont val="Verdana"/>
        <family val="2"/>
      </rPr>
      <t>Humleore Skov, Vigersted</t>
    </r>
  </si>
  <si>
    <r>
      <rPr>
        <sz val="8"/>
        <rFont val="Verdana"/>
        <family val="2"/>
      </rPr>
      <t>Ortved By, Vigersted</t>
    </r>
  </si>
  <si>
    <r>
      <rPr>
        <sz val="8"/>
        <rFont val="Verdana"/>
        <family val="2"/>
      </rPr>
      <t>Skovridervænget, Vigersted</t>
    </r>
  </si>
  <si>
    <r>
      <rPr>
        <sz val="8"/>
        <rFont val="Verdana"/>
        <family val="2"/>
      </rPr>
      <t>Snekkerup By, Vigersted</t>
    </r>
  </si>
  <si>
    <r>
      <rPr>
        <sz val="8"/>
        <rFont val="Verdana"/>
        <family val="2"/>
      </rPr>
      <t>Svenstrup Hgd., Vigersted</t>
    </r>
  </si>
  <si>
    <r>
      <rPr>
        <sz val="8"/>
        <rFont val="Verdana"/>
        <family val="2"/>
      </rPr>
      <t>Vigersted By, Vigersted</t>
    </r>
  </si>
  <si>
    <r>
      <rPr>
        <sz val="8"/>
        <rFont val="Verdana"/>
        <family val="2"/>
      </rPr>
      <t>Kagstrup By, Ørslev</t>
    </r>
  </si>
  <si>
    <r>
      <rPr>
        <sz val="8"/>
        <rFont val="Verdana"/>
        <family val="2"/>
      </rPr>
      <t>Ottestrup Hgd., Ørslev</t>
    </r>
  </si>
  <si>
    <r>
      <rPr>
        <sz val="8"/>
        <rFont val="Verdana"/>
        <family val="2"/>
      </rPr>
      <t>Gyrstinge By, Gyrstinge</t>
    </r>
  </si>
  <si>
    <r>
      <rPr>
        <sz val="8"/>
        <rFont val="Verdana"/>
        <family val="2"/>
      </rPr>
      <t>Ørslevvester By, Gyrstinge</t>
    </r>
  </si>
  <si>
    <r>
      <rPr>
        <sz val="8"/>
        <rFont val="Verdana"/>
        <family val="2"/>
      </rPr>
      <t>Ringsted Bygrunde</t>
    </r>
  </si>
  <si>
    <r>
      <rPr>
        <sz val="8"/>
        <rFont val="Verdana"/>
        <family val="2"/>
      </rPr>
      <t>Ringsted Markjorder</t>
    </r>
  </si>
  <si>
    <r>
      <rPr>
        <sz val="8"/>
        <rFont val="Verdana"/>
        <family val="2"/>
      </rPr>
      <t>Klosteret, Ringsted Jorder</t>
    </r>
  </si>
  <si>
    <r>
      <rPr>
        <sz val="8"/>
        <rFont val="Verdana"/>
        <family val="2"/>
      </rPr>
      <t>Balstrup, Ringsted Jorder</t>
    </r>
  </si>
  <si>
    <r>
      <rPr>
        <sz val="8"/>
        <rFont val="Verdana"/>
        <family val="2"/>
      </rPr>
      <t>Ejlstrup, Ringsted Jorder</t>
    </r>
  </si>
  <si>
    <r>
      <rPr>
        <sz val="8"/>
        <rFont val="Verdana"/>
        <family val="2"/>
      </rPr>
      <t>Gilsager, Ringsted Jorder</t>
    </r>
  </si>
  <si>
    <r>
      <rPr>
        <sz val="8"/>
        <rFont val="Verdana"/>
        <family val="2"/>
      </rPr>
      <t>Havbyrd, Ringsted Jorder</t>
    </r>
  </si>
  <si>
    <r>
      <rPr>
        <sz val="8"/>
        <rFont val="Verdana"/>
        <family val="2"/>
      </rPr>
      <t>Hulegård, Ringsted Jorder</t>
    </r>
  </si>
  <si>
    <r>
      <rPr>
        <sz val="8"/>
        <rFont val="Verdana"/>
        <family val="2"/>
      </rPr>
      <t>Kærup, Ringsted Jorder</t>
    </r>
  </si>
  <si>
    <r>
      <rPr>
        <sz val="8"/>
        <rFont val="Verdana"/>
        <family val="2"/>
      </rPr>
      <t>Nordgård, Ringsted Jorder</t>
    </r>
  </si>
  <si>
    <r>
      <rPr>
        <sz val="8"/>
        <rFont val="Verdana"/>
        <family val="2"/>
      </rPr>
      <t>Skt. Jørgensgård, Ringsted Jorder</t>
    </r>
  </si>
  <si>
    <r>
      <rPr>
        <sz val="8"/>
        <rFont val="Verdana"/>
        <family val="2"/>
      </rPr>
      <t>Slangerup, Ringsted Jorder</t>
    </r>
  </si>
  <si>
    <r>
      <rPr>
        <sz val="8"/>
        <rFont val="Verdana"/>
        <family val="2"/>
      </rPr>
      <t>Tolstrup, Ringsted Jorder</t>
    </r>
  </si>
  <si>
    <r>
      <rPr>
        <sz val="8"/>
        <rFont val="Verdana"/>
        <family val="2"/>
      </rPr>
      <t>Torpet, Ringsted Jorder</t>
    </r>
  </si>
  <si>
    <r>
      <rPr>
        <sz val="8"/>
        <rFont val="Verdana"/>
        <family val="2"/>
      </rPr>
      <t>Roskilde Kommune</t>
    </r>
  </si>
  <si>
    <r>
      <rPr>
        <sz val="8"/>
        <rFont val="Verdana"/>
        <family val="2"/>
      </rPr>
      <t>Ll. Valby By, Ågerup</t>
    </r>
  </si>
  <si>
    <r>
      <rPr>
        <sz val="8"/>
        <rFont val="Verdana"/>
        <family val="2"/>
      </rPr>
      <t>Slæggerup By, Ågerup</t>
    </r>
  </si>
  <si>
    <r>
      <rPr>
        <sz val="8"/>
        <rFont val="Verdana"/>
        <family val="2"/>
      </rPr>
      <t>St. Valby By, Ågerup</t>
    </r>
  </si>
  <si>
    <r>
      <rPr>
        <sz val="8"/>
        <rFont val="Verdana"/>
        <family val="2"/>
      </rPr>
      <t>Darup By, Vor Frue</t>
    </r>
  </si>
  <si>
    <r>
      <rPr>
        <sz val="8"/>
        <rFont val="Verdana"/>
        <family val="2"/>
      </rPr>
      <t>Kamstrup By, Vor Frue</t>
    </r>
  </si>
  <si>
    <r>
      <rPr>
        <sz val="8"/>
        <rFont val="Verdana"/>
        <family val="2"/>
      </rPr>
      <t>Tjæreby By, Vor Frue</t>
    </r>
  </si>
  <si>
    <r>
      <rPr>
        <sz val="8"/>
        <rFont val="Verdana"/>
        <family val="2"/>
      </rPr>
      <t>Øde Hastrup By, Vor Frue</t>
    </r>
  </si>
  <si>
    <r>
      <rPr>
        <sz val="8"/>
        <rFont val="Verdana"/>
        <family val="2"/>
      </rPr>
      <t>Gundsømagle By, Gundsømagle</t>
    </r>
  </si>
  <si>
    <r>
      <rPr>
        <sz val="8"/>
        <rFont val="Verdana"/>
        <family val="2"/>
      </rPr>
      <t>Hejnstrup, Gundsømagle</t>
    </r>
  </si>
  <si>
    <r>
      <rPr>
        <sz val="8"/>
        <rFont val="Verdana"/>
        <family val="2"/>
      </rPr>
      <t>Himmelev By, Himmelev</t>
    </r>
  </si>
  <si>
    <r>
      <rPr>
        <sz val="8"/>
        <rFont val="Verdana"/>
        <family val="2"/>
      </rPr>
      <t>Nymarken, Himmelev</t>
    </r>
  </si>
  <si>
    <r>
      <rPr>
        <sz val="8"/>
        <rFont val="Verdana"/>
        <family val="2"/>
      </rPr>
      <t>Roskilde Jomfrukloster, Himmelev</t>
    </r>
  </si>
  <si>
    <r>
      <rPr>
        <sz val="8"/>
        <rFont val="Verdana"/>
        <family val="2"/>
      </rPr>
      <t>Veddelev By, Himmelev</t>
    </r>
  </si>
  <si>
    <r>
      <rPr>
        <sz val="8"/>
        <rFont val="Verdana"/>
        <family val="2"/>
      </rPr>
      <t>Herringløse By, Hvedstrup</t>
    </r>
  </si>
  <si>
    <r>
      <rPr>
        <sz val="8"/>
        <rFont val="Verdana"/>
        <family val="2"/>
      </rPr>
      <t>Hvedstrup By, Hvedstrup</t>
    </r>
  </si>
  <si>
    <r>
      <rPr>
        <sz val="8"/>
        <rFont val="Verdana"/>
        <family val="2"/>
      </rPr>
      <t>Jyllinge By, Jyllinge</t>
    </r>
  </si>
  <si>
    <r>
      <rPr>
        <sz val="8"/>
        <rFont val="Verdana"/>
        <family val="2"/>
      </rPr>
      <t>Gerdrup By, Kirkerup</t>
    </r>
  </si>
  <si>
    <r>
      <rPr>
        <sz val="8"/>
        <rFont val="Verdana"/>
        <family val="2"/>
      </rPr>
      <t>Gundsølille By, Kirkerup</t>
    </r>
  </si>
  <si>
    <r>
      <rPr>
        <sz val="8"/>
        <rFont val="Verdana"/>
        <family val="2"/>
      </rPr>
      <t>Kirkerup By, Kirkerup</t>
    </r>
  </si>
  <si>
    <r>
      <rPr>
        <sz val="8"/>
        <rFont val="Verdana"/>
        <family val="2"/>
      </rPr>
      <t>Tågerup By, Kirkerup</t>
    </r>
  </si>
  <si>
    <r>
      <rPr>
        <sz val="8"/>
        <rFont val="Verdana"/>
        <family val="2"/>
      </rPr>
      <t>Østrup By, Kirkerup</t>
    </r>
  </si>
  <si>
    <r>
      <rPr>
        <sz val="8"/>
        <rFont val="Verdana"/>
        <family val="2"/>
      </rPr>
      <t>Svogerslev By, Svogerslev</t>
    </r>
  </si>
  <si>
    <r>
      <rPr>
        <sz val="8"/>
        <rFont val="Verdana"/>
        <family val="2"/>
      </rPr>
      <t>Salløv By, Snoldelev</t>
    </r>
  </si>
  <si>
    <r>
      <rPr>
        <sz val="8"/>
        <rFont val="Verdana"/>
        <family val="2"/>
      </rPr>
      <t>Skalstrup By, Snoldelev</t>
    </r>
  </si>
  <si>
    <r>
      <rPr>
        <sz val="8"/>
        <rFont val="Verdana"/>
        <family val="2"/>
      </rPr>
      <t>Snoldelev By, Snoldelev</t>
    </r>
  </si>
  <si>
    <r>
      <rPr>
        <sz val="8"/>
        <rFont val="Verdana"/>
        <family val="2"/>
      </rPr>
      <t>Snoldelev-Hastrup By, Snoldelev</t>
    </r>
  </si>
  <si>
    <r>
      <rPr>
        <sz val="8"/>
        <rFont val="Verdana"/>
        <family val="2"/>
      </rPr>
      <t>Vindinge By, Vindinge</t>
    </r>
  </si>
  <si>
    <r>
      <rPr>
        <sz val="8"/>
        <rFont val="Verdana"/>
        <family val="2"/>
      </rPr>
      <t>Vindinge Lillevang, Vindinge</t>
    </r>
  </si>
  <si>
    <r>
      <rPr>
        <sz val="8"/>
        <rFont val="Verdana"/>
        <family val="2"/>
      </rPr>
      <t>Assendløse By, Dåstrup</t>
    </r>
  </si>
  <si>
    <r>
      <rPr>
        <sz val="8"/>
        <rFont val="Verdana"/>
        <family val="2"/>
      </rPr>
      <t>Birkede By, Dåstrup</t>
    </r>
  </si>
  <si>
    <r>
      <rPr>
        <sz val="8"/>
        <rFont val="Verdana"/>
        <family val="2"/>
      </rPr>
      <t>Dåstrup By, Dåstrup</t>
    </r>
  </si>
  <si>
    <r>
      <rPr>
        <sz val="8"/>
        <rFont val="Verdana"/>
        <family val="2"/>
      </rPr>
      <t>Søster Svenstrup By, Dåstrup</t>
    </r>
  </si>
  <si>
    <r>
      <rPr>
        <sz val="8"/>
        <rFont val="Verdana"/>
        <family val="2"/>
      </rPr>
      <t>Truelstrup By, Dåstrup</t>
    </r>
  </si>
  <si>
    <r>
      <rPr>
        <sz val="8"/>
        <rFont val="Verdana"/>
        <family val="2"/>
      </rPr>
      <t>Brordrup By, Gadstrup</t>
    </r>
  </si>
  <si>
    <r>
      <rPr>
        <sz val="8"/>
        <rFont val="Verdana"/>
        <family val="2"/>
      </rPr>
      <t>Gadstrup By, Gadstrup</t>
    </r>
  </si>
  <si>
    <r>
      <rPr>
        <sz val="8"/>
        <rFont val="Verdana"/>
        <family val="2"/>
      </rPr>
      <t>Ramsølille By, Gadstrup</t>
    </r>
  </si>
  <si>
    <r>
      <rPr>
        <sz val="8"/>
        <rFont val="Verdana"/>
        <family val="2"/>
      </rPr>
      <t>Ramsømagle By, Gadstrup</t>
    </r>
  </si>
  <si>
    <r>
      <rPr>
        <sz val="8"/>
        <rFont val="Verdana"/>
        <family val="2"/>
      </rPr>
      <t>Kirke Syv By, Syv</t>
    </r>
  </si>
  <si>
    <r>
      <rPr>
        <sz val="8"/>
        <rFont val="Verdana"/>
        <family val="2"/>
      </rPr>
      <t>Viby By, Syv</t>
    </r>
  </si>
  <si>
    <r>
      <rPr>
        <sz val="8"/>
        <rFont val="Verdana"/>
        <family val="2"/>
      </rPr>
      <t>Vibygård Hgd., Syv</t>
    </r>
  </si>
  <si>
    <r>
      <rPr>
        <sz val="8"/>
        <rFont val="Verdana"/>
        <family val="2"/>
      </rPr>
      <t>Ø. Syv By, Syv</t>
    </r>
  </si>
  <si>
    <r>
      <rPr>
        <sz val="8"/>
        <rFont val="Verdana"/>
        <family val="2"/>
      </rPr>
      <t>Hønske By, Ørsted</t>
    </r>
  </si>
  <si>
    <r>
      <rPr>
        <sz val="8"/>
        <rFont val="Verdana"/>
        <family val="2"/>
      </rPr>
      <t>Risbyholm Hgd., Ørsted</t>
    </r>
  </si>
  <si>
    <r>
      <rPr>
        <sz val="8"/>
        <rFont val="Verdana"/>
        <family val="2"/>
      </rPr>
      <t>Roskilde Bygrunde</t>
    </r>
  </si>
  <si>
    <r>
      <rPr>
        <sz val="8"/>
        <rFont val="Verdana"/>
        <family val="2"/>
      </rPr>
      <t>Klostermarken, Roskilde Jorder</t>
    </r>
  </si>
  <si>
    <r>
      <rPr>
        <sz val="8"/>
        <rFont val="Verdana"/>
        <family val="2"/>
      </rPr>
      <t>Nymarken, Roskilde Jorder</t>
    </r>
  </si>
  <si>
    <r>
      <rPr>
        <sz val="8"/>
        <rFont val="Verdana"/>
        <family val="2"/>
      </rPr>
      <t>St. Hede, Roskilde Jorder</t>
    </r>
  </si>
  <si>
    <r>
      <rPr>
        <sz val="8"/>
        <rFont val="Verdana"/>
        <family val="2"/>
      </rPr>
      <t>Vestermarken, Roskilde Jorder</t>
    </r>
  </si>
  <si>
    <r>
      <rPr>
        <sz val="8"/>
        <rFont val="Verdana"/>
        <family val="2"/>
      </rPr>
      <t>Roskilde Jomfrukloster, Roskilde Jorder</t>
    </r>
  </si>
  <si>
    <r>
      <rPr>
        <sz val="8"/>
        <rFont val="Verdana"/>
        <family val="2"/>
      </rPr>
      <t>Engmarken, Roskilde Jorder</t>
    </r>
  </si>
  <si>
    <r>
      <rPr>
        <sz val="8"/>
        <rFont val="Verdana"/>
        <family val="2"/>
      </rPr>
      <t>Hedegårdene, Roskilde Jorder</t>
    </r>
  </si>
  <si>
    <r>
      <rPr>
        <sz val="8"/>
        <rFont val="Verdana"/>
        <family val="2"/>
      </rPr>
      <t>Bistrup Hgd., Roskilde Jorder</t>
    </r>
  </si>
  <si>
    <r>
      <rPr>
        <sz val="8"/>
        <rFont val="Verdana"/>
        <family val="2"/>
      </rPr>
      <t>Boserup, Roskilde Jorder</t>
    </r>
  </si>
  <si>
    <r>
      <rPr>
        <sz val="8"/>
        <rFont val="Verdana"/>
        <family val="2"/>
      </rPr>
      <t>Kongemarken, Roskilde Jorder</t>
    </r>
  </si>
  <si>
    <r>
      <rPr>
        <sz val="8"/>
        <rFont val="Verdana"/>
        <family val="2"/>
      </rPr>
      <t>Skt. Jørgensbjerg, Roskilde Jorder</t>
    </r>
  </si>
  <si>
    <r>
      <rPr>
        <sz val="8"/>
        <rFont val="Verdana"/>
        <family val="2"/>
      </rPr>
      <t>Skyttemarken, Roskilde Jorder</t>
    </r>
  </si>
  <si>
    <r>
      <rPr>
        <sz val="8"/>
        <rFont val="Verdana"/>
        <family val="2"/>
      </rPr>
      <t>Slagelse Kommune</t>
    </r>
  </si>
  <si>
    <r>
      <rPr>
        <sz val="8"/>
        <rFont val="Verdana"/>
        <family val="2"/>
      </rPr>
      <t>Blæsinge By, Havrebjerg</t>
    </r>
  </si>
  <si>
    <r>
      <rPr>
        <sz val="8"/>
        <rFont val="Verdana"/>
        <family val="2"/>
      </rPr>
      <t>Havrebjerg By, Havrebjerg</t>
    </r>
  </si>
  <si>
    <r>
      <rPr>
        <sz val="8"/>
        <rFont val="Verdana"/>
        <family val="2"/>
      </rPr>
      <t>Krænkerup By, Havrebjerg</t>
    </r>
  </si>
  <si>
    <r>
      <rPr>
        <sz val="8"/>
        <rFont val="Verdana"/>
        <family val="2"/>
      </rPr>
      <t>Agersø By, Agersø</t>
    </r>
  </si>
  <si>
    <r>
      <rPr>
        <sz val="8"/>
        <rFont val="Verdana"/>
        <family val="2"/>
      </rPr>
      <t>Egholm Ø, Agersø</t>
    </r>
  </si>
  <si>
    <r>
      <rPr>
        <sz val="8"/>
        <rFont val="Verdana"/>
        <family val="2"/>
      </rPr>
      <t>Båslunde By, Eggeslevmagle</t>
    </r>
  </si>
  <si>
    <r>
      <rPr>
        <sz val="8"/>
        <rFont val="Verdana"/>
        <family val="2"/>
      </rPr>
      <t>Eggeslevlille By, Eggeslevmagle</t>
    </r>
  </si>
  <si>
    <r>
      <rPr>
        <sz val="8"/>
        <rFont val="Verdana"/>
        <family val="2"/>
      </rPr>
      <t>Eggeslevmagle By, Eggeslevmagle</t>
    </r>
  </si>
  <si>
    <r>
      <rPr>
        <sz val="8"/>
        <rFont val="Verdana"/>
        <family val="2"/>
      </rPr>
      <t>Frankerup By, Eggeslevmagle</t>
    </r>
  </si>
  <si>
    <r>
      <rPr>
        <sz val="8"/>
        <rFont val="Verdana"/>
        <family val="2"/>
      </rPr>
      <t>Gerdrup Hgd., Eggeslevmagle</t>
    </r>
  </si>
  <si>
    <r>
      <rPr>
        <sz val="8"/>
        <rFont val="Verdana"/>
        <family val="2"/>
      </rPr>
      <t>Hesselby By, Eggeslevmagle</t>
    </r>
  </si>
  <si>
    <r>
      <rPr>
        <sz val="8"/>
        <rFont val="Verdana"/>
        <family val="2"/>
      </rPr>
      <t>Lyngbygård Hgd., Eggeslevmagle</t>
    </r>
  </si>
  <si>
    <r>
      <rPr>
        <sz val="8"/>
        <rFont val="Verdana"/>
        <family val="2"/>
      </rPr>
      <t>Smidstrup By, Eggeslevmagle</t>
    </r>
  </si>
  <si>
    <r>
      <rPr>
        <sz val="8"/>
        <rFont val="Verdana"/>
        <family val="2"/>
      </rPr>
      <t>Fårdrup By, Fårdrup</t>
    </r>
  </si>
  <si>
    <r>
      <rPr>
        <sz val="8"/>
        <rFont val="Verdana"/>
        <family val="2"/>
      </rPr>
      <t>Snekkerup By, Fårdrup</t>
    </r>
  </si>
  <si>
    <r>
      <rPr>
        <sz val="8"/>
        <rFont val="Verdana"/>
        <family val="2"/>
      </rPr>
      <t>Flakkebjerg By, Flakkebjerg</t>
    </r>
  </si>
  <si>
    <r>
      <rPr>
        <sz val="8"/>
        <rFont val="Verdana"/>
        <family val="2"/>
      </rPr>
      <t>Bjærup By, Gimlinge</t>
    </r>
  </si>
  <si>
    <r>
      <rPr>
        <sz val="8"/>
        <rFont val="Verdana"/>
        <family val="2"/>
      </rPr>
      <t>Gimlinge By, Gimlinge</t>
    </r>
  </si>
  <si>
    <r>
      <rPr>
        <sz val="8"/>
        <rFont val="Verdana"/>
        <family val="2"/>
      </rPr>
      <t>Gyldenholm Hgd., Gimlinge</t>
    </r>
  </si>
  <si>
    <r>
      <rPr>
        <sz val="8"/>
        <rFont val="Verdana"/>
        <family val="2"/>
      </rPr>
      <t>Vemmeløse By, Gimlinge</t>
    </r>
  </si>
  <si>
    <r>
      <rPr>
        <sz val="8"/>
        <rFont val="Verdana"/>
        <family val="2"/>
      </rPr>
      <t>Vollerup By, Gimlinge</t>
    </r>
  </si>
  <si>
    <r>
      <rPr>
        <sz val="8"/>
        <rFont val="Verdana"/>
        <family val="2"/>
      </rPr>
      <t>Vollerup Gde., Gimlinge</t>
    </r>
  </si>
  <si>
    <r>
      <rPr>
        <sz val="8"/>
        <rFont val="Verdana"/>
        <family val="2"/>
      </rPr>
      <t>Bisserup By, Holsteinborg</t>
    </r>
  </si>
  <si>
    <r>
      <rPr>
        <sz val="8"/>
        <rFont val="Verdana"/>
        <family val="2"/>
      </rPr>
      <t>Holsteinborg Hgd., Holsteinborg</t>
    </r>
  </si>
  <si>
    <r>
      <rPr>
        <sz val="8"/>
        <rFont val="Verdana"/>
        <family val="2"/>
      </rPr>
      <t>Rude By, Holsteinborg</t>
    </r>
  </si>
  <si>
    <r>
      <rPr>
        <sz val="8"/>
        <rFont val="Verdana"/>
        <family val="2"/>
      </rPr>
      <t>Stærrede By, Holsteinborg</t>
    </r>
  </si>
  <si>
    <r>
      <rPr>
        <sz val="8"/>
        <rFont val="Verdana"/>
        <family val="2"/>
      </rPr>
      <t>Olstrup By, Holsteinborg</t>
    </r>
  </si>
  <si>
    <r>
      <rPr>
        <sz val="8"/>
        <rFont val="Verdana"/>
        <family val="2"/>
      </rPr>
      <t>Sdr. Jellinge By, Hyllested</t>
    </r>
  </si>
  <si>
    <r>
      <rPr>
        <sz val="8"/>
        <rFont val="Verdana"/>
        <family val="2"/>
      </rPr>
      <t>Høve By, Høve</t>
    </r>
  </si>
  <si>
    <r>
      <rPr>
        <sz val="8"/>
        <rFont val="Verdana"/>
        <family val="2"/>
      </rPr>
      <t>Oreby By, Høve</t>
    </r>
  </si>
  <si>
    <r>
      <rPr>
        <sz val="8"/>
        <rFont val="Verdana"/>
        <family val="2"/>
      </rPr>
      <t>Esholte By, Kirkerup</t>
    </r>
  </si>
  <si>
    <r>
      <rPr>
        <sz val="8"/>
        <rFont val="Verdana"/>
        <family val="2"/>
      </rPr>
      <t>Gyldenholm Hgd., Kirkerup</t>
    </r>
  </si>
  <si>
    <r>
      <rPr>
        <sz val="8"/>
        <rFont val="Verdana"/>
        <family val="2"/>
      </rPr>
      <t>Lorup By, Kirkerup</t>
    </r>
  </si>
  <si>
    <r>
      <rPr>
        <sz val="8"/>
        <rFont val="Verdana"/>
        <family val="2"/>
      </rPr>
      <t>Skovsgård Hgd., Kirkerup</t>
    </r>
  </si>
  <si>
    <r>
      <rPr>
        <sz val="8"/>
        <rFont val="Verdana"/>
        <family val="2"/>
      </rPr>
      <t>Sørby Overdrev, Kirkerup</t>
    </r>
  </si>
  <si>
    <r>
      <rPr>
        <sz val="8"/>
        <rFont val="Verdana"/>
        <family val="2"/>
      </rPr>
      <t>Borreby Hgd., Magleby</t>
    </r>
  </si>
  <si>
    <r>
      <rPr>
        <sz val="8"/>
        <rFont val="Verdana"/>
        <family val="2"/>
      </rPr>
      <t>Fornetofte By, Magleby</t>
    </r>
  </si>
  <si>
    <r>
      <rPr>
        <sz val="8"/>
        <rFont val="Verdana"/>
        <family val="2"/>
      </rPr>
      <t>Gedehave, Magleby</t>
    </r>
  </si>
  <si>
    <r>
      <rPr>
        <sz val="8"/>
        <rFont val="Verdana"/>
        <family val="2"/>
      </rPr>
      <t>Holten By, Magleby</t>
    </r>
  </si>
  <si>
    <r>
      <rPr>
        <sz val="8"/>
        <rFont val="Verdana"/>
        <family val="2"/>
      </rPr>
      <t>Magleby By, Magleby</t>
    </r>
  </si>
  <si>
    <r>
      <rPr>
        <sz val="8"/>
        <rFont val="Verdana"/>
        <family val="2"/>
      </rPr>
      <t>Noret, Magleby</t>
    </r>
  </si>
  <si>
    <r>
      <rPr>
        <sz val="8"/>
        <rFont val="Verdana"/>
        <family val="2"/>
      </rPr>
      <t>Magleby-Ravnemark, Magleby</t>
    </r>
  </si>
  <si>
    <r>
      <rPr>
        <sz val="8"/>
        <rFont val="Verdana"/>
        <family val="2"/>
      </rPr>
      <t>Sevedø, Magleby</t>
    </r>
  </si>
  <si>
    <r>
      <rPr>
        <sz val="8"/>
        <rFont val="Verdana"/>
        <family val="2"/>
      </rPr>
      <t>Øksenæs, Magleby</t>
    </r>
  </si>
  <si>
    <r>
      <rPr>
        <sz val="8"/>
        <rFont val="Verdana"/>
        <family val="2"/>
      </rPr>
      <t>Østerhoved By, Magleby</t>
    </r>
  </si>
  <si>
    <r>
      <rPr>
        <sz val="8"/>
        <rFont val="Verdana"/>
        <family val="2"/>
      </rPr>
      <t>Omø By, Omø</t>
    </r>
  </si>
  <si>
    <r>
      <rPr>
        <sz val="8"/>
        <rFont val="Verdana"/>
        <family val="2"/>
      </rPr>
      <t>Halkevad By, Skørpinge</t>
    </r>
  </si>
  <si>
    <r>
      <rPr>
        <sz val="8"/>
        <rFont val="Verdana"/>
        <family val="2"/>
      </rPr>
      <t>Skørpinge By, Skørpinge</t>
    </r>
  </si>
  <si>
    <r>
      <rPr>
        <sz val="8"/>
        <rFont val="Verdana"/>
        <family val="2"/>
      </rPr>
      <t>Sdr. Bjerge By, Sdr. Bjerge</t>
    </r>
  </si>
  <si>
    <r>
      <rPr>
        <sz val="8"/>
        <rFont val="Verdana"/>
        <family val="2"/>
      </rPr>
      <t>Bøgelunde, Sdr. Bjerge</t>
    </r>
  </si>
  <si>
    <r>
      <rPr>
        <sz val="8"/>
        <rFont val="Verdana"/>
        <family val="2"/>
      </rPr>
      <t>Bøstrup By, Sørbymagle</t>
    </r>
  </si>
  <si>
    <r>
      <rPr>
        <sz val="8"/>
        <rFont val="Verdana"/>
        <family val="2"/>
      </rPr>
      <t>Rosted By, Sørbymagle</t>
    </r>
  </si>
  <si>
    <r>
      <rPr>
        <sz val="8"/>
        <rFont val="Verdana"/>
        <family val="2"/>
      </rPr>
      <t>Sdr. Overdrev, Sørbymagle</t>
    </r>
  </si>
  <si>
    <r>
      <rPr>
        <sz val="8"/>
        <rFont val="Verdana"/>
        <family val="2"/>
      </rPr>
      <t>Sørbymagle By, Sørbymagle</t>
    </r>
  </si>
  <si>
    <r>
      <rPr>
        <sz val="8"/>
        <rFont val="Verdana"/>
        <family val="2"/>
      </rPr>
      <t>Sørbymagle Overdrev, Sørbymagle</t>
    </r>
  </si>
  <si>
    <r>
      <rPr>
        <sz val="8"/>
        <rFont val="Verdana"/>
        <family val="2"/>
      </rPr>
      <t>Basnæs Hgd., Tjæreby</t>
    </r>
  </si>
  <si>
    <r>
      <rPr>
        <sz val="8"/>
        <rFont val="Verdana"/>
        <family val="2"/>
      </rPr>
      <t>Eggeslevlille By, Tjæreby</t>
    </r>
  </si>
  <si>
    <r>
      <rPr>
        <sz val="8"/>
        <rFont val="Verdana"/>
        <family val="2"/>
      </rPr>
      <t>Lundby By, Tjæreby</t>
    </r>
  </si>
  <si>
    <r>
      <rPr>
        <sz val="8"/>
        <rFont val="Verdana"/>
        <family val="2"/>
      </rPr>
      <t>Lundstorp By, Tjæreby</t>
    </r>
  </si>
  <si>
    <r>
      <rPr>
        <sz val="8"/>
        <rFont val="Verdana"/>
        <family val="2"/>
      </rPr>
      <t>Tystofte By, Tjæreby</t>
    </r>
  </si>
  <si>
    <r>
      <rPr>
        <sz val="8"/>
        <rFont val="Verdana"/>
        <family val="2"/>
      </rPr>
      <t>Vedskølle By, Tjæreby</t>
    </r>
  </si>
  <si>
    <r>
      <rPr>
        <sz val="8"/>
        <rFont val="Verdana"/>
        <family val="2"/>
      </rPr>
      <t>Syllinge, Venslev</t>
    </r>
  </si>
  <si>
    <r>
      <rPr>
        <sz val="8"/>
        <rFont val="Verdana"/>
        <family val="2"/>
      </rPr>
      <t>Venslev By, Venslev</t>
    </r>
  </si>
  <si>
    <r>
      <rPr>
        <sz val="8"/>
        <rFont val="Verdana"/>
        <family val="2"/>
      </rPr>
      <t>Glænø, Ørslev</t>
    </r>
  </si>
  <si>
    <r>
      <rPr>
        <sz val="8"/>
        <rFont val="Verdana"/>
        <family val="2"/>
      </rPr>
      <t>Sibberup By, Ørslev</t>
    </r>
  </si>
  <si>
    <r>
      <rPr>
        <sz val="8"/>
        <rFont val="Verdana"/>
        <family val="2"/>
      </rPr>
      <t>Snedinge Hgd., Ørslev</t>
    </r>
  </si>
  <si>
    <r>
      <rPr>
        <sz val="8"/>
        <rFont val="Verdana"/>
        <family val="2"/>
      </rPr>
      <t>Stubberup By, Ørslev</t>
    </r>
  </si>
  <si>
    <r>
      <rPr>
        <sz val="8"/>
        <rFont val="Verdana"/>
        <family val="2"/>
      </rPr>
      <t>Atterup By, Boeslunde</t>
    </r>
  </si>
  <si>
    <r>
      <rPr>
        <sz val="8"/>
        <rFont val="Verdana"/>
        <family val="2"/>
      </rPr>
      <t>Boeslunde By, Boeslunde</t>
    </r>
  </si>
  <si>
    <r>
      <rPr>
        <sz val="8"/>
        <rFont val="Verdana"/>
        <family val="2"/>
      </rPr>
      <t>Bonderup Hgd., Boeslunde</t>
    </r>
  </si>
  <si>
    <r>
      <rPr>
        <sz val="8"/>
        <rFont val="Verdana"/>
        <family val="2"/>
      </rPr>
      <t>Borreby Dyrehave, Boeslunde</t>
    </r>
  </si>
  <si>
    <r>
      <rPr>
        <sz val="8"/>
        <rFont val="Verdana"/>
        <family val="2"/>
      </rPr>
      <t>Egerup By, Boeslunde</t>
    </r>
  </si>
  <si>
    <r>
      <rPr>
        <sz val="8"/>
        <rFont val="Verdana"/>
        <family val="2"/>
      </rPr>
      <t>Espe Hgd., Boeslunde</t>
    </r>
  </si>
  <si>
    <r>
      <rPr>
        <sz val="8"/>
        <rFont val="Verdana"/>
        <family val="2"/>
      </rPr>
      <t>Gryderup By, Boeslunde</t>
    </r>
  </si>
  <si>
    <r>
      <rPr>
        <sz val="8"/>
        <rFont val="Verdana"/>
        <family val="2"/>
      </rPr>
      <t>Lindeskov, Boeslunde</t>
    </r>
  </si>
  <si>
    <r>
      <rPr>
        <sz val="8"/>
        <rFont val="Verdana"/>
        <family val="2"/>
      </rPr>
      <t>Neble By, Boeslunde</t>
    </r>
  </si>
  <si>
    <r>
      <rPr>
        <sz val="8"/>
        <rFont val="Verdana"/>
        <family val="2"/>
      </rPr>
      <t>Sønderupsønder By, Boeslunde</t>
    </r>
  </si>
  <si>
    <r>
      <rPr>
        <sz val="8"/>
        <rFont val="Verdana"/>
        <family val="2"/>
      </rPr>
      <t>Torpe By, Boeslunde</t>
    </r>
  </si>
  <si>
    <r>
      <rPr>
        <sz val="8"/>
        <rFont val="Verdana"/>
        <family val="2"/>
      </rPr>
      <t>Tranderup By, Boeslunde</t>
    </r>
  </si>
  <si>
    <r>
      <rPr>
        <sz val="8"/>
        <rFont val="Verdana"/>
        <family val="2"/>
      </rPr>
      <t>V. Bøgebjerg By, Boeslunde</t>
    </r>
  </si>
  <si>
    <r>
      <rPr>
        <sz val="8"/>
        <rFont val="Verdana"/>
        <family val="2"/>
      </rPr>
      <t>Ø. Bøgebjerg By, Boeslunde</t>
    </r>
  </si>
  <si>
    <r>
      <rPr>
        <sz val="8"/>
        <rFont val="Verdana"/>
        <family val="2"/>
      </rPr>
      <t>Falkensteen Hgd., Gerlev</t>
    </r>
  </si>
  <si>
    <r>
      <rPr>
        <sz val="8"/>
        <rFont val="Verdana"/>
        <family val="2"/>
      </rPr>
      <t>Seerdrup By, Gerlev</t>
    </r>
  </si>
  <si>
    <r>
      <rPr>
        <sz val="8"/>
        <rFont val="Verdana"/>
        <family val="2"/>
      </rPr>
      <t>Hejninge By, Hejninge</t>
    </r>
  </si>
  <si>
    <r>
      <rPr>
        <sz val="8"/>
        <rFont val="Verdana"/>
        <family val="2"/>
      </rPr>
      <t>Hemmeshøj By, Hemmeshøj</t>
    </r>
  </si>
  <si>
    <r>
      <rPr>
        <sz val="8"/>
        <rFont val="Verdana"/>
        <family val="2"/>
      </rPr>
      <t>Stude By, Hemmeshøj</t>
    </r>
  </si>
  <si>
    <r>
      <rPr>
        <sz val="8"/>
        <rFont val="Verdana"/>
        <family val="2"/>
      </rPr>
      <t>Erdrup By, Hemmeshøj</t>
    </r>
  </si>
  <si>
    <r>
      <rPr>
        <sz val="8"/>
        <rFont val="Verdana"/>
        <family val="2"/>
      </rPr>
      <t>Vårby Mark, Hemmeshøj</t>
    </r>
  </si>
  <si>
    <r>
      <rPr>
        <sz val="8"/>
        <rFont val="Verdana"/>
        <family val="2"/>
      </rPr>
      <t>Grøfte By, Kindertofte</t>
    </r>
  </si>
  <si>
    <r>
      <rPr>
        <sz val="8"/>
        <rFont val="Verdana"/>
        <family val="2"/>
      </rPr>
      <t>Kindertofte By, Kindertofte</t>
    </r>
  </si>
  <si>
    <r>
      <rPr>
        <sz val="8"/>
        <rFont val="Verdana"/>
        <family val="2"/>
      </rPr>
      <t>Madslunde Huse, Kindertofte</t>
    </r>
  </si>
  <si>
    <r>
      <rPr>
        <sz val="8"/>
        <rFont val="Verdana"/>
        <family val="2"/>
      </rPr>
      <t>St. Frederikslund Hgd., Kindertofte</t>
    </r>
  </si>
  <si>
    <r>
      <rPr>
        <sz val="8"/>
        <rFont val="Verdana"/>
        <family val="2"/>
      </rPr>
      <t>Lundforlund By, Lundforlund</t>
    </r>
  </si>
  <si>
    <r>
      <rPr>
        <sz val="8"/>
        <rFont val="Verdana"/>
        <family val="2"/>
      </rPr>
      <t>Huse Herrestrup By, Nordrupvester</t>
    </r>
  </si>
  <si>
    <r>
      <rPr>
        <sz val="8"/>
        <rFont val="Verdana"/>
        <family val="2"/>
      </rPr>
      <t>Nordrup By, Nordrupvester</t>
    </r>
  </si>
  <si>
    <r>
      <rPr>
        <sz val="8"/>
        <rFont val="Verdana"/>
        <family val="2"/>
      </rPr>
      <t>Nordruplund Hgd., Nordrupvester</t>
    </r>
  </si>
  <si>
    <r>
      <rPr>
        <sz val="8"/>
        <rFont val="Verdana"/>
        <family val="2"/>
      </rPr>
      <t>Skaftelev By, Nordrupvester</t>
    </r>
  </si>
  <si>
    <r>
      <rPr>
        <sz val="8"/>
        <rFont val="Verdana"/>
        <family val="2"/>
      </rPr>
      <t>Ødemark Hgd., Nordrupvester</t>
    </r>
  </si>
  <si>
    <r>
      <rPr>
        <sz val="8"/>
        <rFont val="Verdana"/>
        <family val="2"/>
      </rPr>
      <t>Dævidsrød By, Ottestrup</t>
    </r>
  </si>
  <si>
    <r>
      <rPr>
        <sz val="8"/>
        <rFont val="Verdana"/>
        <family val="2"/>
      </rPr>
      <t>Ll. Frederikslund, Ottestrup</t>
    </r>
  </si>
  <si>
    <r>
      <rPr>
        <sz val="8"/>
        <rFont val="Verdana"/>
        <family val="2"/>
      </rPr>
      <t>Ottestrup By, Ottestrup</t>
    </r>
  </si>
  <si>
    <r>
      <rPr>
        <sz val="8"/>
        <rFont val="Verdana"/>
        <family val="2"/>
      </rPr>
      <t>Skovsø By, Ottestrup</t>
    </r>
  </si>
  <si>
    <r>
      <rPr>
        <sz val="8"/>
        <rFont val="Verdana"/>
        <family val="2"/>
      </rPr>
      <t>Vedbynørre By, Ottestrup</t>
    </r>
  </si>
  <si>
    <r>
      <rPr>
        <sz val="8"/>
        <rFont val="Verdana"/>
        <family val="2"/>
      </rPr>
      <t>Vedbysønder By, Ottestrup</t>
    </r>
  </si>
  <si>
    <r>
      <rPr>
        <sz val="8"/>
        <rFont val="Verdana"/>
        <family val="2"/>
      </rPr>
      <t>Falkensteen Hgd., Slots Bjergby</t>
    </r>
  </si>
  <si>
    <r>
      <rPr>
        <sz val="8"/>
        <rFont val="Verdana"/>
        <family val="2"/>
      </rPr>
      <t>Slots Bjergby By, Slots Bjergby</t>
    </r>
  </si>
  <si>
    <r>
      <rPr>
        <sz val="8"/>
        <rFont val="Verdana"/>
        <family val="2"/>
      </rPr>
      <t>Harrested By, Sludstrup</t>
    </r>
  </si>
  <si>
    <r>
      <rPr>
        <sz val="8"/>
        <rFont val="Verdana"/>
        <family val="2"/>
      </rPr>
      <t>Sludstrup By, Sludstrup</t>
    </r>
  </si>
  <si>
    <r>
      <rPr>
        <sz val="8"/>
        <rFont val="Verdana"/>
        <family val="2"/>
      </rPr>
      <t>Sørbylille By, Sludstrup</t>
    </r>
  </si>
  <si>
    <r>
      <rPr>
        <sz val="8"/>
        <rFont val="Verdana"/>
        <family val="2"/>
      </rPr>
      <t>Næsbyskov, Sorterup</t>
    </r>
  </si>
  <si>
    <r>
      <rPr>
        <sz val="8"/>
        <rFont val="Verdana"/>
        <family val="2"/>
      </rPr>
      <t>Ollerup By, Sorterup</t>
    </r>
  </si>
  <si>
    <r>
      <rPr>
        <sz val="8"/>
        <rFont val="Verdana"/>
        <family val="2"/>
      </rPr>
      <t>Sorterup By, Sorterup</t>
    </r>
  </si>
  <si>
    <r>
      <rPr>
        <sz val="8"/>
        <rFont val="Verdana"/>
        <family val="2"/>
      </rPr>
      <t>Tyvelse By, Sorterup</t>
    </r>
  </si>
  <si>
    <r>
      <rPr>
        <sz val="8"/>
        <rFont val="Verdana"/>
        <family val="2"/>
      </rPr>
      <t>Bildsø By, Kirke Stillinge</t>
    </r>
  </si>
  <si>
    <r>
      <rPr>
        <sz val="8"/>
        <rFont val="Verdana"/>
        <family val="2"/>
      </rPr>
      <t>Kelstrup By, Kirke Stillinge</t>
    </r>
  </si>
  <si>
    <r>
      <rPr>
        <sz val="8"/>
        <rFont val="Verdana"/>
        <family val="2"/>
      </rPr>
      <t>Kirke Stillinge By, Kirke Stillinge</t>
    </r>
  </si>
  <si>
    <r>
      <rPr>
        <sz val="8"/>
        <rFont val="Verdana"/>
        <family val="2"/>
      </rPr>
      <t>Ll. Kongsmark By, Kirke Stillinge</t>
    </r>
  </si>
  <si>
    <r>
      <rPr>
        <sz val="8"/>
        <rFont val="Verdana"/>
        <family val="2"/>
      </rPr>
      <t>Næsby ved Stranden, Kirke Stillinge</t>
    </r>
  </si>
  <si>
    <r>
      <rPr>
        <sz val="8"/>
        <rFont val="Verdana"/>
        <family val="2"/>
      </rPr>
      <t>St. Kongsmark By, Kirke Stillinge</t>
    </r>
  </si>
  <si>
    <r>
      <rPr>
        <sz val="8"/>
        <rFont val="Verdana"/>
        <family val="2"/>
      </rPr>
      <t>Tjæreby Vejle, Kirke Stillinge</t>
    </r>
  </si>
  <si>
    <r>
      <rPr>
        <sz val="8"/>
        <rFont val="Verdana"/>
        <family val="2"/>
      </rPr>
      <t>Ø. Stillinge By, Kirke Stillinge</t>
    </r>
  </si>
  <si>
    <r>
      <rPr>
        <sz val="8"/>
        <rFont val="Verdana"/>
        <family val="2"/>
      </rPr>
      <t>Årslev By, Sønderup</t>
    </r>
  </si>
  <si>
    <r>
      <rPr>
        <sz val="8"/>
        <rFont val="Verdana"/>
        <family val="2"/>
      </rPr>
      <t>Hallelev By, Sønderup</t>
    </r>
  </si>
  <si>
    <r>
      <rPr>
        <sz val="8"/>
        <rFont val="Verdana"/>
        <family val="2"/>
      </rPr>
      <t>Bonderup Hgd., Tårnborg</t>
    </r>
  </si>
  <si>
    <r>
      <rPr>
        <sz val="8"/>
        <rFont val="Verdana"/>
        <family val="2"/>
      </rPr>
      <t>Frølunde By, Tårnborg</t>
    </r>
  </si>
  <si>
    <r>
      <rPr>
        <sz val="8"/>
        <rFont val="Verdana"/>
        <family val="2"/>
      </rPr>
      <t>Halseby By, Tårnborg</t>
    </r>
  </si>
  <si>
    <r>
      <rPr>
        <sz val="8"/>
        <rFont val="Verdana"/>
        <family val="2"/>
      </rPr>
      <t>Hulby By, Tårnborg</t>
    </r>
  </si>
  <si>
    <r>
      <rPr>
        <sz val="8"/>
        <rFont val="Verdana"/>
        <family val="2"/>
      </rPr>
      <t>Stubagerhus, Tårnborg</t>
    </r>
  </si>
  <si>
    <r>
      <rPr>
        <sz val="8"/>
        <rFont val="Verdana"/>
        <family val="2"/>
      </rPr>
      <t>Svenstrup By, Tårnborg</t>
    </r>
  </si>
  <si>
    <r>
      <rPr>
        <sz val="8"/>
        <rFont val="Verdana"/>
        <family val="2"/>
      </rPr>
      <t>Tårnborggård, Tårnborg</t>
    </r>
  </si>
  <si>
    <r>
      <rPr>
        <sz val="8"/>
        <rFont val="Verdana"/>
        <family val="2"/>
      </rPr>
      <t>Tårnholm Hgd., Tårnborg</t>
    </r>
  </si>
  <si>
    <r>
      <rPr>
        <sz val="8"/>
        <rFont val="Verdana"/>
        <family val="2"/>
      </rPr>
      <t>Tjæreby By, Tårnborg</t>
    </r>
  </si>
  <si>
    <r>
      <rPr>
        <sz val="8"/>
        <rFont val="Verdana"/>
        <family val="2"/>
      </rPr>
      <t>Tjæreby Vejle, Tårnborg</t>
    </r>
  </si>
  <si>
    <r>
      <rPr>
        <sz val="8"/>
        <rFont val="Verdana"/>
        <family val="2"/>
      </rPr>
      <t>Forlev By, Vemmelev</t>
    </r>
  </si>
  <si>
    <r>
      <rPr>
        <sz val="8"/>
        <rFont val="Verdana"/>
        <family val="2"/>
      </rPr>
      <t>Ormeslev By, Vemmelev</t>
    </r>
  </si>
  <si>
    <r>
      <rPr>
        <sz val="8"/>
        <rFont val="Verdana"/>
        <family val="2"/>
      </rPr>
      <t>Tårnholm Hgd., Vemmelev</t>
    </r>
  </si>
  <si>
    <r>
      <rPr>
        <sz val="8"/>
        <rFont val="Verdana"/>
        <family val="2"/>
      </rPr>
      <t>Tjæreby Vejle, Vemmelev</t>
    </r>
  </si>
  <si>
    <r>
      <rPr>
        <sz val="8"/>
        <rFont val="Verdana"/>
        <family val="2"/>
      </rPr>
      <t>Vemmelev By, Vemmelev</t>
    </r>
  </si>
  <si>
    <r>
      <rPr>
        <sz val="8"/>
        <rFont val="Verdana"/>
        <family val="2"/>
      </rPr>
      <t>Korsør Bygrunde</t>
    </r>
  </si>
  <si>
    <r>
      <rPr>
        <sz val="8"/>
        <rFont val="Verdana"/>
        <family val="2"/>
      </rPr>
      <t>Søbatteriet, Korsør Grunde</t>
    </r>
  </si>
  <si>
    <r>
      <rPr>
        <sz val="8"/>
        <rFont val="Verdana"/>
        <family val="2"/>
      </rPr>
      <t>Korsør Markjorder</t>
    </r>
  </si>
  <si>
    <r>
      <rPr>
        <sz val="8"/>
        <rFont val="Verdana"/>
        <family val="2"/>
      </rPr>
      <t>Sprogø, Korsør Jorder</t>
    </r>
  </si>
  <si>
    <r>
      <rPr>
        <sz val="8"/>
        <rFont val="Verdana"/>
        <family val="2"/>
      </rPr>
      <t>Tårnborg Hgd., Korsør Jorder</t>
    </r>
  </si>
  <si>
    <r>
      <rPr>
        <sz val="8"/>
        <rFont val="Verdana"/>
        <family val="2"/>
      </rPr>
      <t>Skælskør Bygrunde</t>
    </r>
  </si>
  <si>
    <r>
      <rPr>
        <sz val="8"/>
        <rFont val="Verdana"/>
        <family val="2"/>
      </rPr>
      <t>Skælskør Markjorder</t>
    </r>
  </si>
  <si>
    <r>
      <rPr>
        <sz val="8"/>
        <rFont val="Verdana"/>
        <family val="2"/>
      </rPr>
      <t>Skælskør Overdrev</t>
    </r>
  </si>
  <si>
    <r>
      <rPr>
        <sz val="8"/>
        <rFont val="Verdana"/>
        <family val="2"/>
      </rPr>
      <t>Slagelse Bygrunde</t>
    </r>
  </si>
  <si>
    <r>
      <rPr>
        <sz val="8"/>
        <rFont val="Verdana"/>
        <family val="2"/>
      </rPr>
      <t>Slagelse Markjorder</t>
    </r>
  </si>
  <si>
    <r>
      <rPr>
        <sz val="8"/>
        <rFont val="Verdana"/>
        <family val="2"/>
      </rPr>
      <t>Brorupgård Hgd., Slagelse Jorder</t>
    </r>
  </si>
  <si>
    <r>
      <rPr>
        <sz val="8"/>
        <rFont val="Verdana"/>
        <family val="2"/>
      </rPr>
      <t>Jernbjerg, Slagelse Jorder</t>
    </r>
  </si>
  <si>
    <r>
      <rPr>
        <sz val="8"/>
        <rFont val="Verdana"/>
        <family val="2"/>
      </rPr>
      <t>Ll. Valby, Slagelse Jorder</t>
    </r>
  </si>
  <si>
    <r>
      <rPr>
        <sz val="8"/>
        <rFont val="Verdana"/>
        <family val="2"/>
      </rPr>
      <t>Skovsø, Slagelse Jorder</t>
    </r>
  </si>
  <si>
    <r>
      <rPr>
        <sz val="8"/>
        <rFont val="Verdana"/>
        <family val="2"/>
      </rPr>
      <t>Sdr. Overdrev, Slagelse Jorder</t>
    </r>
  </si>
  <si>
    <r>
      <rPr>
        <sz val="8"/>
        <rFont val="Verdana"/>
        <family val="2"/>
      </rPr>
      <t>Valbygård Hgd., Slagelse Jorder</t>
    </r>
  </si>
  <si>
    <r>
      <rPr>
        <sz val="8"/>
        <rFont val="Verdana"/>
        <family val="2"/>
      </rPr>
      <t>Slagstrup, Slagelse Jorder</t>
    </r>
  </si>
  <si>
    <r>
      <rPr>
        <sz val="8"/>
        <rFont val="Verdana"/>
        <family val="2"/>
      </rPr>
      <t>Antvorskov Hgd., Slagelse Jorder</t>
    </r>
  </si>
  <si>
    <r>
      <rPr>
        <sz val="8"/>
        <rFont val="Verdana"/>
        <family val="2"/>
      </rPr>
      <t>Holmstrup, Slagelse Jorder</t>
    </r>
  </si>
  <si>
    <r>
      <rPr>
        <sz val="8"/>
        <rFont val="Verdana"/>
        <family val="2"/>
      </rPr>
      <t>Hyllerup, Slagelse Jorder</t>
    </r>
  </si>
  <si>
    <r>
      <rPr>
        <sz val="8"/>
        <rFont val="Verdana"/>
        <family val="2"/>
      </rPr>
      <t>Landsgrav, Slagelse Jorder</t>
    </r>
  </si>
  <si>
    <r>
      <rPr>
        <sz val="8"/>
        <rFont val="Verdana"/>
        <family val="2"/>
      </rPr>
      <t>Solrød Kommune</t>
    </r>
  </si>
  <si>
    <r>
      <rPr>
        <sz val="8"/>
        <rFont val="Verdana"/>
        <family val="2"/>
      </rPr>
      <t>Havdrup By, Havdrup</t>
    </r>
  </si>
  <si>
    <r>
      <rPr>
        <sz val="8"/>
        <rFont val="Verdana"/>
        <family val="2"/>
      </rPr>
      <t>Ulvemose, Havdrup</t>
    </r>
  </si>
  <si>
    <r>
      <rPr>
        <sz val="8"/>
        <rFont val="Verdana"/>
        <family val="2"/>
      </rPr>
      <t>Jersie By, Jersie</t>
    </r>
  </si>
  <si>
    <r>
      <rPr>
        <sz val="8"/>
        <rFont val="Verdana"/>
        <family val="2"/>
      </rPr>
      <t>Karlstrup By, Karlstrup</t>
    </r>
  </si>
  <si>
    <r>
      <rPr>
        <sz val="8"/>
        <rFont val="Verdana"/>
        <family val="2"/>
      </rPr>
      <t>Kirke Skensved By, Kirke Skensved</t>
    </r>
  </si>
  <si>
    <r>
      <rPr>
        <sz val="8"/>
        <rFont val="Verdana"/>
        <family val="2"/>
      </rPr>
      <t>Solrød By, Solrød</t>
    </r>
  </si>
  <si>
    <r>
      <rPr>
        <sz val="8"/>
        <rFont val="Verdana"/>
        <family val="2"/>
      </rPr>
      <t>Sorø Kommune</t>
    </r>
  </si>
  <si>
    <r>
      <rPr>
        <sz val="8"/>
        <rFont val="Verdana"/>
        <family val="2"/>
      </rPr>
      <t>Kongsted By, Niløse</t>
    </r>
  </si>
  <si>
    <r>
      <rPr>
        <sz val="8"/>
        <rFont val="Verdana"/>
        <family val="2"/>
      </rPr>
      <t>Niløse By, Niløse</t>
    </r>
  </si>
  <si>
    <r>
      <rPr>
        <sz val="8"/>
        <rFont val="Verdana"/>
        <family val="2"/>
      </rPr>
      <t>Verup By, Niløse</t>
    </r>
  </si>
  <si>
    <r>
      <rPr>
        <sz val="8"/>
        <rFont val="Verdana"/>
        <family val="2"/>
      </rPr>
      <t>Lårup By, Stenlille</t>
    </r>
  </si>
  <si>
    <r>
      <rPr>
        <sz val="8"/>
        <rFont val="Verdana"/>
        <family val="2"/>
      </rPr>
      <t>Saltofte By, Stenlille</t>
    </r>
  </si>
  <si>
    <r>
      <rPr>
        <sz val="8"/>
        <rFont val="Verdana"/>
        <family val="2"/>
      </rPr>
      <t>Sandlyng, Stenlille</t>
    </r>
  </si>
  <si>
    <r>
      <rPr>
        <sz val="8"/>
        <rFont val="Verdana"/>
        <family val="2"/>
      </rPr>
      <t>Skuerup, Stenlille</t>
    </r>
  </si>
  <si>
    <r>
      <rPr>
        <sz val="8"/>
        <rFont val="Verdana"/>
        <family val="2"/>
      </rPr>
      <t>Stenlille By, Stenlille</t>
    </r>
  </si>
  <si>
    <r>
      <rPr>
        <sz val="8"/>
        <rFont val="Verdana"/>
        <family val="2"/>
      </rPr>
      <t>Tjørntved By, Stenlille</t>
    </r>
  </si>
  <si>
    <r>
      <rPr>
        <sz val="8"/>
        <rFont val="Verdana"/>
        <family val="2"/>
      </rPr>
      <t>Atterup By, Tersløse</t>
    </r>
  </si>
  <si>
    <r>
      <rPr>
        <sz val="8"/>
        <rFont val="Verdana"/>
        <family val="2"/>
      </rPr>
      <t>Brandstrup By, Tersløse</t>
    </r>
  </si>
  <si>
    <r>
      <rPr>
        <sz val="8"/>
        <rFont val="Verdana"/>
        <family val="2"/>
      </rPr>
      <t>Karsholte By, Tersløse</t>
    </r>
  </si>
  <si>
    <r>
      <rPr>
        <sz val="8"/>
        <rFont val="Verdana"/>
        <family val="2"/>
      </rPr>
      <t>Tersløsegård, Tersløse</t>
    </r>
  </si>
  <si>
    <r>
      <rPr>
        <sz val="8"/>
        <rFont val="Verdana"/>
        <family val="2"/>
      </rPr>
      <t>Tersløse By, Tersløse</t>
    </r>
  </si>
  <si>
    <r>
      <rPr>
        <sz val="8"/>
        <rFont val="Verdana"/>
        <family val="2"/>
      </rPr>
      <t>Ruds Vedby By, Ruds Vedby</t>
    </r>
  </si>
  <si>
    <r>
      <rPr>
        <sz val="8"/>
        <rFont val="Verdana"/>
        <family val="2"/>
      </rPr>
      <t>Herrestrup By, Skellebjerg</t>
    </r>
  </si>
  <si>
    <r>
      <rPr>
        <sz val="8"/>
        <rFont val="Verdana"/>
        <family val="2"/>
      </rPr>
      <t>Skellebjerg By, Skellebjerg</t>
    </r>
  </si>
  <si>
    <r>
      <rPr>
        <sz val="8"/>
        <rFont val="Verdana"/>
        <family val="2"/>
      </rPr>
      <t>Sobjerg By, Skellebjerg</t>
    </r>
  </si>
  <si>
    <r>
      <rPr>
        <sz val="8"/>
        <rFont val="Verdana"/>
        <family val="2"/>
      </rPr>
      <t>Tåderup By, Skellebjerg</t>
    </r>
  </si>
  <si>
    <r>
      <rPr>
        <sz val="8"/>
        <rFont val="Verdana"/>
        <family val="2"/>
      </rPr>
      <t>Alsted-Flinterup By, Alsted</t>
    </r>
  </si>
  <si>
    <r>
      <rPr>
        <sz val="8"/>
        <rFont val="Verdana"/>
        <family val="2"/>
      </rPr>
      <t>Hylstrup By, Alsted</t>
    </r>
  </si>
  <si>
    <r>
      <rPr>
        <sz val="8"/>
        <rFont val="Verdana"/>
        <family val="2"/>
      </rPr>
      <t>Knudstrup By, Alsted</t>
    </r>
  </si>
  <si>
    <r>
      <rPr>
        <sz val="8"/>
        <rFont val="Verdana"/>
        <family val="2"/>
      </rPr>
      <t>Bjernedegård Hgd., Bjernede</t>
    </r>
  </si>
  <si>
    <r>
      <rPr>
        <sz val="8"/>
        <rFont val="Verdana"/>
        <family val="2"/>
      </rPr>
      <t>Bjernede Huse, Bjernede</t>
    </r>
  </si>
  <si>
    <r>
      <rPr>
        <sz val="8"/>
        <rFont val="Verdana"/>
        <family val="2"/>
      </rPr>
      <t>Fulby By, Bjernede</t>
    </r>
  </si>
  <si>
    <r>
      <rPr>
        <sz val="8"/>
        <rFont val="Verdana"/>
        <family val="2"/>
      </rPr>
      <t>St. Ebberup By, Bjernede</t>
    </r>
  </si>
  <si>
    <r>
      <rPr>
        <sz val="8"/>
        <rFont val="Verdana"/>
        <family val="2"/>
      </rPr>
      <t>V. Broby By, V. Broby</t>
    </r>
  </si>
  <si>
    <r>
      <rPr>
        <sz val="8"/>
        <rFont val="Verdana"/>
        <family val="2"/>
      </rPr>
      <t>Bromme By, Bromme</t>
    </r>
  </si>
  <si>
    <r>
      <rPr>
        <sz val="8"/>
        <rFont val="Verdana"/>
        <family val="2"/>
      </rPr>
      <t>Kokkegård, Bromme</t>
    </r>
  </si>
  <si>
    <r>
      <rPr>
        <sz val="8"/>
        <rFont val="Verdana"/>
        <family val="2"/>
      </rPr>
      <t>Krøjerup By, Bromme</t>
    </r>
  </si>
  <si>
    <r>
      <rPr>
        <sz val="8"/>
        <rFont val="Verdana"/>
        <family val="2"/>
      </rPr>
      <t>Ll. Ebberup By, Bromme</t>
    </r>
  </si>
  <si>
    <r>
      <rPr>
        <sz val="8"/>
        <rFont val="Verdana"/>
        <family val="2"/>
      </rPr>
      <t>Ødemark Hgd., Bromme</t>
    </r>
  </si>
  <si>
    <r>
      <rPr>
        <sz val="8"/>
        <rFont val="Verdana"/>
        <family val="2"/>
      </rPr>
      <t>Fjenneslevmagle By, Fjenneslev</t>
    </r>
  </si>
  <si>
    <r>
      <rPr>
        <sz val="8"/>
        <rFont val="Verdana"/>
        <family val="2"/>
      </rPr>
      <t>Kirke Fjenneslev By, Fjenneslev</t>
    </r>
  </si>
  <si>
    <r>
      <rPr>
        <sz val="8"/>
        <rFont val="Verdana"/>
        <family val="2"/>
      </rPr>
      <t>Mørup Hgd., Fjenneslev</t>
    </r>
  </si>
  <si>
    <r>
      <rPr>
        <sz val="8"/>
        <rFont val="Verdana"/>
        <family val="2"/>
      </rPr>
      <t>Frenderup By, Kirke Flinterup</t>
    </r>
  </si>
  <si>
    <r>
      <rPr>
        <sz val="8"/>
        <rFont val="Verdana"/>
        <family val="2"/>
      </rPr>
      <t>Hellestrup Hgd., Kirke Flinterup</t>
    </r>
  </si>
  <si>
    <r>
      <rPr>
        <sz val="8"/>
        <rFont val="Verdana"/>
        <family val="2"/>
      </rPr>
      <t>Kirke Flinterup By, Kirke Flinterup</t>
    </r>
  </si>
  <si>
    <r>
      <rPr>
        <sz val="8"/>
        <rFont val="Verdana"/>
        <family val="2"/>
      </rPr>
      <t>Vielsted By, Kirke Flinterup</t>
    </r>
  </si>
  <si>
    <r>
      <rPr>
        <sz val="8"/>
        <rFont val="Verdana"/>
        <family val="2"/>
      </rPr>
      <t>Ødemarkshuse, Kirke Flinterup</t>
    </r>
  </si>
  <si>
    <r>
      <rPr>
        <sz val="8"/>
        <rFont val="Verdana"/>
        <family val="2"/>
      </rPr>
      <t>Borød-Flinterup By, Lynge</t>
    </r>
  </si>
  <si>
    <r>
      <rPr>
        <sz val="8"/>
        <rFont val="Verdana"/>
        <family val="2"/>
      </rPr>
      <t>Frederikskilde, Lynge</t>
    </r>
  </si>
  <si>
    <r>
      <rPr>
        <sz val="8"/>
        <rFont val="Verdana"/>
        <family val="2"/>
      </rPr>
      <t>Lindebjerg By, Lynge</t>
    </r>
  </si>
  <si>
    <r>
      <rPr>
        <sz val="8"/>
        <rFont val="Verdana"/>
        <family val="2"/>
      </rPr>
      <t>Lynge-Eskilstrup By, Lynge</t>
    </r>
  </si>
  <si>
    <r>
      <rPr>
        <sz val="8"/>
        <rFont val="Verdana"/>
        <family val="2"/>
      </rPr>
      <t>Nyrupgård, Lynge</t>
    </r>
  </si>
  <si>
    <r>
      <rPr>
        <sz val="8"/>
        <rFont val="Verdana"/>
        <family val="2"/>
      </rPr>
      <t>Oldebjerggård, Lynge</t>
    </r>
  </si>
  <si>
    <r>
      <rPr>
        <sz val="8"/>
        <rFont val="Verdana"/>
        <family val="2"/>
      </rPr>
      <t>Stenstrup By, Lynge</t>
    </r>
  </si>
  <si>
    <r>
      <rPr>
        <sz val="8"/>
        <rFont val="Verdana"/>
        <family val="2"/>
      </rPr>
      <t>Suserup By, Lynge</t>
    </r>
  </si>
  <si>
    <r>
      <rPr>
        <sz val="8"/>
        <rFont val="Verdana"/>
        <family val="2"/>
      </rPr>
      <t>Topshøj By, Lynge</t>
    </r>
  </si>
  <si>
    <r>
      <rPr>
        <sz val="8"/>
        <rFont val="Verdana"/>
        <family val="2"/>
      </rPr>
      <t>Plessens Overdrev, Lynge</t>
    </r>
  </si>
  <si>
    <r>
      <rPr>
        <sz val="8"/>
        <rFont val="Verdana"/>
        <family val="2"/>
      </rPr>
      <t>Døjringe By, Munke Bjergby</t>
    </r>
  </si>
  <si>
    <r>
      <rPr>
        <sz val="8"/>
        <rFont val="Verdana"/>
        <family val="2"/>
      </rPr>
      <t>Munke Bjergby By, Munke Bjergby</t>
    </r>
  </si>
  <si>
    <r>
      <rPr>
        <sz val="8"/>
        <rFont val="Verdana"/>
        <family val="2"/>
      </rPr>
      <t>Rude-Eskilstrup By, Munke Bjergby</t>
    </r>
  </si>
  <si>
    <r>
      <rPr>
        <sz val="8"/>
        <rFont val="Verdana"/>
        <family val="2"/>
      </rPr>
      <t>Vedde By, Munke Bjergby</t>
    </r>
  </si>
  <si>
    <r>
      <rPr>
        <sz val="8"/>
        <rFont val="Verdana"/>
        <family val="2"/>
      </rPr>
      <t>Borød By, Pedersborg</t>
    </r>
  </si>
  <si>
    <r>
      <rPr>
        <sz val="8"/>
        <rFont val="Verdana"/>
        <family val="2"/>
      </rPr>
      <t>Haverup By, Pedersborg</t>
    </r>
  </si>
  <si>
    <r>
      <rPr>
        <sz val="8"/>
        <rFont val="Verdana"/>
        <family val="2"/>
      </rPr>
      <t>Lyng By, Pedersborg</t>
    </r>
  </si>
  <si>
    <r>
      <rPr>
        <sz val="8"/>
        <rFont val="Verdana"/>
        <family val="2"/>
      </rPr>
      <t>Pedersborg By, Pedersborg</t>
    </r>
  </si>
  <si>
    <r>
      <rPr>
        <sz val="8"/>
        <rFont val="Verdana"/>
        <family val="2"/>
      </rPr>
      <t>Rydevænge, Pedersborg</t>
    </r>
  </si>
  <si>
    <r>
      <rPr>
        <sz val="8"/>
        <rFont val="Verdana"/>
        <family val="2"/>
      </rPr>
      <t>Tuelsø, Pedersborg</t>
    </r>
  </si>
  <si>
    <r>
      <rPr>
        <sz val="8"/>
        <rFont val="Verdana"/>
        <family val="2"/>
      </rPr>
      <t>Brandsmark By, Slaglille</t>
    </r>
  </si>
  <si>
    <r>
      <rPr>
        <sz val="8"/>
        <rFont val="Verdana"/>
        <family val="2"/>
      </rPr>
      <t>Slaglille By, Slaglille</t>
    </r>
  </si>
  <si>
    <r>
      <rPr>
        <sz val="8"/>
        <rFont val="Verdana"/>
        <family val="2"/>
      </rPr>
      <t>St. Ladegård Hgd., Slaglille</t>
    </r>
  </si>
  <si>
    <r>
      <rPr>
        <sz val="8"/>
        <rFont val="Verdana"/>
        <family val="2"/>
      </rPr>
      <t>Tuelsø, Slaglille</t>
    </r>
  </si>
  <si>
    <r>
      <rPr>
        <sz val="8"/>
        <rFont val="Verdana"/>
        <family val="2"/>
      </rPr>
      <t>Assentorp By, Stenmagle</t>
    </r>
  </si>
  <si>
    <r>
      <rPr>
        <sz val="8"/>
        <rFont val="Verdana"/>
        <family val="2"/>
      </rPr>
      <t>Kyringe By, Stenmagle</t>
    </r>
  </si>
  <si>
    <r>
      <rPr>
        <sz val="8"/>
        <rFont val="Verdana"/>
        <family val="2"/>
      </rPr>
      <t>Nyrup By, Stenmagle</t>
    </r>
  </si>
  <si>
    <r>
      <rPr>
        <sz val="8"/>
        <rFont val="Verdana"/>
        <family val="2"/>
      </rPr>
      <t>Ostrup By, Stenmagle</t>
    </r>
  </si>
  <si>
    <r>
      <rPr>
        <sz val="8"/>
        <rFont val="Verdana"/>
        <family val="2"/>
      </rPr>
      <t>Stenmagle By, Stenmagle</t>
    </r>
  </si>
  <si>
    <r>
      <rPr>
        <sz val="8"/>
        <rFont val="Verdana"/>
        <family val="2"/>
      </rPr>
      <t>Vanløse By, Stenmagle</t>
    </r>
  </si>
  <si>
    <r>
      <rPr>
        <sz val="8"/>
        <rFont val="Verdana"/>
        <family val="2"/>
      </rPr>
      <t>Sorø Bygrunde</t>
    </r>
  </si>
  <si>
    <r>
      <rPr>
        <sz val="8"/>
        <rFont val="Verdana"/>
        <family val="2"/>
      </rPr>
      <t>Sorø Markjorder</t>
    </r>
  </si>
  <si>
    <r>
      <rPr>
        <sz val="8"/>
        <rFont val="Verdana"/>
        <family val="2"/>
      </rPr>
      <t>Ll. Ladegård Hgd., Sorø Jorder</t>
    </r>
  </si>
  <si>
    <r>
      <rPr>
        <sz val="8"/>
        <rFont val="Verdana"/>
        <family val="2"/>
      </rPr>
      <t>Stevns Kommune</t>
    </r>
  </si>
  <si>
    <r>
      <rPr>
        <sz val="8"/>
        <rFont val="Verdana"/>
        <family val="2"/>
      </rPr>
      <t>Havnelev By, Frøslev</t>
    </r>
  </si>
  <si>
    <r>
      <rPr>
        <sz val="8"/>
        <rFont val="Verdana"/>
        <family val="2"/>
      </rPr>
      <t>Mariehøj Hgd., Frøslev</t>
    </r>
  </si>
  <si>
    <r>
      <rPr>
        <sz val="8"/>
        <rFont val="Verdana"/>
        <family val="2"/>
      </rPr>
      <t>Havnelev By, Havnelev</t>
    </r>
  </si>
  <si>
    <r>
      <rPr>
        <sz val="8"/>
        <rFont val="Verdana"/>
        <family val="2"/>
      </rPr>
      <t>Skørpinge By, Havnelev</t>
    </r>
  </si>
  <si>
    <r>
      <rPr>
        <sz val="8"/>
        <rFont val="Verdana"/>
        <family val="2"/>
      </rPr>
      <t>Arnøje By, Hellested</t>
    </r>
  </si>
  <si>
    <r>
      <rPr>
        <sz val="8"/>
        <rFont val="Verdana"/>
        <family val="2"/>
      </rPr>
      <t>Barup By, Hellested</t>
    </r>
  </si>
  <si>
    <r>
      <rPr>
        <sz val="8"/>
        <rFont val="Verdana"/>
        <family val="2"/>
      </rPr>
      <t>Hellested By, Hellested</t>
    </r>
  </si>
  <si>
    <r>
      <rPr>
        <sz val="8"/>
        <rFont val="Verdana"/>
        <family val="2"/>
      </rPr>
      <t>Juellinge Hgd., Hellested</t>
    </r>
  </si>
  <si>
    <r>
      <rPr>
        <sz val="8"/>
        <rFont val="Verdana"/>
        <family val="2"/>
      </rPr>
      <t>Tåstrup By, Hellested</t>
    </r>
  </si>
  <si>
    <r>
      <rPr>
        <sz val="8"/>
        <rFont val="Verdana"/>
        <family val="2"/>
      </rPr>
      <t>Gjorslev Hgd., Holtug</t>
    </r>
  </si>
  <si>
    <r>
      <rPr>
        <sz val="8"/>
        <rFont val="Verdana"/>
        <family val="2"/>
      </rPr>
      <t>Holtug By, Holtug</t>
    </r>
  </si>
  <si>
    <r>
      <rPr>
        <sz val="8"/>
        <rFont val="Verdana"/>
        <family val="2"/>
      </rPr>
      <t>Råby By, Holtug</t>
    </r>
  </si>
  <si>
    <r>
      <rPr>
        <sz val="8"/>
        <rFont val="Verdana"/>
        <family val="2"/>
      </rPr>
      <t>Råhoved Skov, Holtug</t>
    </r>
  </si>
  <si>
    <r>
      <rPr>
        <sz val="8"/>
        <rFont val="Verdana"/>
        <family val="2"/>
      </rPr>
      <t>Højerup By, Højerup</t>
    </r>
  </si>
  <si>
    <r>
      <rPr>
        <sz val="8"/>
        <rFont val="Verdana"/>
        <family val="2"/>
      </rPr>
      <t>Ll. Heddinge By, Ll. Heddinge</t>
    </r>
  </si>
  <si>
    <r>
      <rPr>
        <sz val="8"/>
        <rFont val="Verdana"/>
        <family val="2"/>
      </rPr>
      <t>Gevnø By, Lyderslev</t>
    </r>
  </si>
  <si>
    <r>
      <rPr>
        <sz val="8"/>
        <rFont val="Verdana"/>
        <family val="2"/>
      </rPr>
      <t>Højstrup Hgd., Lyderslev</t>
    </r>
  </si>
  <si>
    <r>
      <rPr>
        <sz val="8"/>
        <rFont val="Verdana"/>
        <family val="2"/>
      </rPr>
      <t>Lund By, Lyderslev</t>
    </r>
  </si>
  <si>
    <r>
      <rPr>
        <sz val="8"/>
        <rFont val="Verdana"/>
        <family val="2"/>
      </rPr>
      <t>Lyderslev By, Lyderslev</t>
    </r>
  </si>
  <si>
    <r>
      <rPr>
        <sz val="8"/>
        <rFont val="Verdana"/>
        <family val="2"/>
      </rPr>
      <t>Mariehøj Hgd., Lyderslev</t>
    </r>
  </si>
  <si>
    <r>
      <rPr>
        <sz val="8"/>
        <rFont val="Verdana"/>
        <family val="2"/>
      </rPr>
      <t>Morre Skov, Lyderslev</t>
    </r>
  </si>
  <si>
    <r>
      <rPr>
        <sz val="8"/>
        <rFont val="Verdana"/>
        <family val="2"/>
      </rPr>
      <t>Klippinge By, Magleby-Stevns</t>
    </r>
  </si>
  <si>
    <r>
      <rPr>
        <sz val="8"/>
        <rFont val="Verdana"/>
        <family val="2"/>
      </rPr>
      <t>Magleby By, Magleby-Stevns</t>
    </r>
  </si>
  <si>
    <r>
      <rPr>
        <sz val="8"/>
        <rFont val="Verdana"/>
        <family val="2"/>
      </rPr>
      <t>Søholm Hgd., Magleby-Stevns</t>
    </r>
  </si>
  <si>
    <r>
      <rPr>
        <sz val="8"/>
        <rFont val="Verdana"/>
        <family val="2"/>
      </rPr>
      <t>Bjælkerup By, St. Heddinge</t>
    </r>
  </si>
  <si>
    <r>
      <rPr>
        <sz val="8"/>
        <rFont val="Verdana"/>
        <family val="2"/>
      </rPr>
      <t>Erikstrup Hgd., St. Heddinge</t>
    </r>
  </si>
  <si>
    <r>
      <rPr>
        <sz val="8"/>
        <rFont val="Verdana"/>
        <family val="2"/>
      </rPr>
      <t>Renge By, St. Heddinge</t>
    </r>
  </si>
  <si>
    <r>
      <rPr>
        <sz val="8"/>
        <rFont val="Verdana"/>
        <family val="2"/>
      </rPr>
      <t>Sigerslev By, St. Heddinge</t>
    </r>
  </si>
  <si>
    <r>
      <rPr>
        <sz val="8"/>
        <rFont val="Verdana"/>
        <family val="2"/>
      </rPr>
      <t>Tommestrup By, St. Heddinge</t>
    </r>
  </si>
  <si>
    <r>
      <rPr>
        <sz val="8"/>
        <rFont val="Verdana"/>
        <family val="2"/>
      </rPr>
      <t>Strøby By, Strøby</t>
    </r>
  </si>
  <si>
    <r>
      <rPr>
        <sz val="8"/>
        <rFont val="Verdana"/>
        <family val="2"/>
      </rPr>
      <t>Varpelev By, Varpelev</t>
    </r>
  </si>
  <si>
    <r>
      <rPr>
        <sz val="8"/>
        <rFont val="Verdana"/>
        <family val="2"/>
      </rPr>
      <t>Aggerup By, Endeslev</t>
    </r>
  </si>
  <si>
    <r>
      <rPr>
        <sz val="8"/>
        <rFont val="Verdana"/>
        <family val="2"/>
      </rPr>
      <t>Almindevænge, Endeslev</t>
    </r>
  </si>
  <si>
    <r>
      <rPr>
        <sz val="8"/>
        <rFont val="Verdana"/>
        <family val="2"/>
      </rPr>
      <t>Endeslev By, Endeslev</t>
    </r>
  </si>
  <si>
    <r>
      <rPr>
        <sz val="8"/>
        <rFont val="Verdana"/>
        <family val="2"/>
      </rPr>
      <t>Povlstrup By, Endeslev</t>
    </r>
  </si>
  <si>
    <r>
      <rPr>
        <sz val="8"/>
        <rFont val="Verdana"/>
        <family val="2"/>
      </rPr>
      <t>Ammerup By, Hårlev</t>
    </r>
  </si>
  <si>
    <r>
      <rPr>
        <sz val="8"/>
        <rFont val="Verdana"/>
        <family val="2"/>
      </rPr>
      <t>Hårlev By, Hårlev</t>
    </r>
  </si>
  <si>
    <r>
      <rPr>
        <sz val="8"/>
        <rFont val="Verdana"/>
        <family val="2"/>
      </rPr>
      <t>Ll. Linde By, Hårlev</t>
    </r>
  </si>
  <si>
    <r>
      <rPr>
        <sz val="8"/>
        <rFont val="Verdana"/>
        <family val="2"/>
      </rPr>
      <t>Ll. Tårnby By, Hårlev</t>
    </r>
  </si>
  <si>
    <r>
      <rPr>
        <sz val="8"/>
        <rFont val="Verdana"/>
        <family val="2"/>
      </rPr>
      <t>Lystrup By, Hårlev</t>
    </r>
  </si>
  <si>
    <r>
      <rPr>
        <sz val="8"/>
        <rFont val="Verdana"/>
        <family val="2"/>
      </rPr>
      <t>Grubberholm Mark, Himlingøje</t>
    </r>
  </si>
  <si>
    <r>
      <rPr>
        <sz val="8"/>
        <rFont val="Verdana"/>
        <family val="2"/>
      </rPr>
      <t>Himlingøje By, Himlingøje</t>
    </r>
  </si>
  <si>
    <r>
      <rPr>
        <sz val="8"/>
        <rFont val="Verdana"/>
        <family val="2"/>
      </rPr>
      <t>St. Tårnby By, Tårnby</t>
    </r>
  </si>
  <si>
    <r>
      <rPr>
        <sz val="8"/>
        <rFont val="Verdana"/>
        <family val="2"/>
      </rPr>
      <t>Valløby By, Valløby</t>
    </r>
  </si>
  <si>
    <r>
      <rPr>
        <sz val="8"/>
        <rFont val="Verdana"/>
        <family val="2"/>
      </rPr>
      <t>Vallø Hgd., Valløby</t>
    </r>
  </si>
  <si>
    <r>
      <rPr>
        <sz val="8"/>
        <rFont val="Verdana"/>
        <family val="2"/>
      </rPr>
      <t>Kanderødhuset, Vråby</t>
    </r>
  </si>
  <si>
    <r>
      <rPr>
        <sz val="8"/>
        <rFont val="Verdana"/>
        <family val="2"/>
      </rPr>
      <t>Skrosbjerg By, Vråby</t>
    </r>
  </si>
  <si>
    <r>
      <rPr>
        <sz val="8"/>
        <rFont val="Verdana"/>
        <family val="2"/>
      </rPr>
      <t>Vråby By, Vråby</t>
    </r>
  </si>
  <si>
    <r>
      <rPr>
        <sz val="8"/>
        <rFont val="Verdana"/>
        <family val="2"/>
      </rPr>
      <t>St. Heddinge Bygrunde</t>
    </r>
  </si>
  <si>
    <r>
      <rPr>
        <sz val="8"/>
        <rFont val="Verdana"/>
        <family val="2"/>
      </rPr>
      <t>St. Heddinge Markjorder</t>
    </r>
  </si>
  <si>
    <r>
      <rPr>
        <sz val="8"/>
        <rFont val="Verdana"/>
        <family val="2"/>
      </rPr>
      <t>Vordingborg Kommune</t>
    </r>
  </si>
  <si>
    <r>
      <rPr>
        <sz val="8"/>
        <rFont val="Verdana"/>
        <family val="2"/>
      </rPr>
      <t>Ammendrup By, Allerslev</t>
    </r>
  </si>
  <si>
    <r>
      <rPr>
        <sz val="8"/>
        <rFont val="Verdana"/>
        <family val="2"/>
      </rPr>
      <t>Gederød By, Allerslev</t>
    </r>
  </si>
  <si>
    <r>
      <rPr>
        <sz val="8"/>
        <rFont val="Verdana"/>
        <family val="2"/>
      </rPr>
      <t>Kragevig By, Allerslev</t>
    </r>
  </si>
  <si>
    <r>
      <rPr>
        <sz val="8"/>
        <rFont val="Verdana"/>
        <family val="2"/>
      </rPr>
      <t>Neble Gde., Allerslev</t>
    </r>
  </si>
  <si>
    <r>
      <rPr>
        <sz val="8"/>
        <rFont val="Verdana"/>
        <family val="2"/>
      </rPr>
      <t>Oremandsgård, Allerslev</t>
    </r>
  </si>
  <si>
    <r>
      <rPr>
        <sz val="8"/>
        <rFont val="Verdana"/>
        <family val="2"/>
      </rPr>
      <t>Rekkende By, Allerslev</t>
    </r>
  </si>
  <si>
    <r>
      <rPr>
        <sz val="8"/>
        <rFont val="Verdana"/>
        <family val="2"/>
      </rPr>
      <t>Tjørnehoved By, Allerslev</t>
    </r>
  </si>
  <si>
    <r>
      <rPr>
        <sz val="8"/>
        <rFont val="Verdana"/>
        <family val="2"/>
      </rPr>
      <t>Ugledige By, Allerslev</t>
    </r>
  </si>
  <si>
    <r>
      <rPr>
        <sz val="8"/>
        <rFont val="Verdana"/>
        <family val="2"/>
      </rPr>
      <t>Bårse By, Bårse</t>
    </r>
  </si>
  <si>
    <r>
      <rPr>
        <sz val="8"/>
        <rFont val="Verdana"/>
        <family val="2"/>
      </rPr>
      <t>Broskov By, Bårse</t>
    </r>
  </si>
  <si>
    <r>
      <rPr>
        <sz val="8"/>
        <rFont val="Verdana"/>
        <family val="2"/>
      </rPr>
      <t>Risby By, Bårse</t>
    </r>
  </si>
  <si>
    <r>
      <rPr>
        <sz val="8"/>
        <rFont val="Verdana"/>
        <family val="2"/>
      </rPr>
      <t>Beldringe Hgd., Beldringe</t>
    </r>
  </si>
  <si>
    <r>
      <rPr>
        <sz val="8"/>
        <rFont val="Verdana"/>
        <family val="2"/>
      </rPr>
      <t>Dyrlev By, Beldringe</t>
    </r>
  </si>
  <si>
    <r>
      <rPr>
        <sz val="8"/>
        <rFont val="Verdana"/>
        <family val="2"/>
      </rPr>
      <t>Faksinge By, Beldringe</t>
    </r>
  </si>
  <si>
    <r>
      <rPr>
        <sz val="8"/>
        <rFont val="Verdana"/>
        <family val="2"/>
      </rPr>
      <t>Hastrup By, Beldringe</t>
    </r>
  </si>
  <si>
    <r>
      <rPr>
        <sz val="8"/>
        <rFont val="Verdana"/>
        <family val="2"/>
      </rPr>
      <t>Nygård, Beldringe</t>
    </r>
  </si>
  <si>
    <r>
      <rPr>
        <sz val="8"/>
        <rFont val="Verdana"/>
        <family val="2"/>
      </rPr>
      <t>Nysø Hgd., Beldringe</t>
    </r>
  </si>
  <si>
    <r>
      <rPr>
        <sz val="8"/>
        <rFont val="Verdana"/>
        <family val="2"/>
      </rPr>
      <t>Teglstrup By, Beldringe</t>
    </r>
  </si>
  <si>
    <r>
      <rPr>
        <sz val="8"/>
        <rFont val="Verdana"/>
        <family val="2"/>
      </rPr>
      <t>Ambæk By, Jungshoved</t>
    </r>
  </si>
  <si>
    <r>
      <rPr>
        <sz val="8"/>
        <rFont val="Verdana"/>
        <family val="2"/>
      </rPr>
      <t>Bønsvig By, Jungshoved</t>
    </r>
  </si>
  <si>
    <r>
      <rPr>
        <sz val="8"/>
        <rFont val="Verdana"/>
        <family val="2"/>
      </rPr>
      <t>Jungshoved Hgd., Jungshoved</t>
    </r>
  </si>
  <si>
    <r>
      <rPr>
        <sz val="8"/>
        <rFont val="Verdana"/>
        <family val="2"/>
      </rPr>
      <t>Roneklint By, Jungshoved</t>
    </r>
  </si>
  <si>
    <r>
      <rPr>
        <sz val="8"/>
        <rFont val="Verdana"/>
        <family val="2"/>
      </rPr>
      <t>Stavreby By, Jungshoved</t>
    </r>
  </si>
  <si>
    <r>
      <rPr>
        <sz val="8"/>
        <rFont val="Verdana"/>
        <family val="2"/>
      </rPr>
      <t>Stenstrup By, Jungshoved</t>
    </r>
  </si>
  <si>
    <r>
      <rPr>
        <sz val="8"/>
        <rFont val="Verdana"/>
        <family val="2"/>
      </rPr>
      <t>Øen Smidstrup By, Jungshoved</t>
    </r>
  </si>
  <si>
    <r>
      <rPr>
        <sz val="8"/>
        <rFont val="Verdana"/>
        <family val="2"/>
      </rPr>
      <t>Balle By, Kalvehave</t>
    </r>
  </si>
  <si>
    <r>
      <rPr>
        <sz val="8"/>
        <rFont val="Verdana"/>
        <family val="2"/>
      </rPr>
      <t>Balle Overdrev, Kalvehave</t>
    </r>
  </si>
  <si>
    <r>
      <rPr>
        <sz val="8"/>
        <rFont val="Verdana"/>
        <family val="2"/>
      </rPr>
      <t>Ellebrudgård, Kalvehave</t>
    </r>
  </si>
  <si>
    <r>
      <rPr>
        <sz val="8"/>
        <rFont val="Verdana"/>
        <family val="2"/>
      </rPr>
      <t>Kalvehave By, Kalvehave</t>
    </r>
  </si>
  <si>
    <r>
      <rPr>
        <sz val="8"/>
        <rFont val="Verdana"/>
        <family val="2"/>
      </rPr>
      <t>Kalvehave Færgegård, Kalvehave</t>
    </r>
  </si>
  <si>
    <r>
      <rPr>
        <sz val="8"/>
        <rFont val="Verdana"/>
        <family val="2"/>
      </rPr>
      <t>Kalvehave Overdrev, Kalvehave</t>
    </r>
  </si>
  <si>
    <r>
      <rPr>
        <sz val="8"/>
        <rFont val="Verdana"/>
        <family val="2"/>
      </rPr>
      <t>Langebæk By, Kalvehave</t>
    </r>
  </si>
  <si>
    <r>
      <rPr>
        <sz val="8"/>
        <rFont val="Verdana"/>
        <family val="2"/>
      </rPr>
      <t>Langebæk Mølle, Kalvehave</t>
    </r>
  </si>
  <si>
    <r>
      <rPr>
        <sz val="8"/>
        <rFont val="Verdana"/>
        <family val="2"/>
      </rPr>
      <t>Langø, Kalvehave</t>
    </r>
  </si>
  <si>
    <r>
      <rPr>
        <sz val="8"/>
        <rFont val="Verdana"/>
        <family val="2"/>
      </rPr>
      <t>Petersgård Hgd., Kalvehave</t>
    </r>
  </si>
  <si>
    <r>
      <rPr>
        <sz val="8"/>
        <rFont val="Verdana"/>
        <family val="2"/>
      </rPr>
      <t>Rødsbjerg , Kalvehave</t>
    </r>
  </si>
  <si>
    <r>
      <rPr>
        <sz val="8"/>
        <rFont val="Verdana"/>
        <family val="2"/>
      </rPr>
      <t>Skyttemarken, Kalvehave</t>
    </r>
  </si>
  <si>
    <r>
      <rPr>
        <sz val="8"/>
        <rFont val="Verdana"/>
        <family val="2"/>
      </rPr>
      <t>Stensby By, Kalvehave</t>
    </r>
  </si>
  <si>
    <r>
      <rPr>
        <sz val="8"/>
        <rFont val="Verdana"/>
        <family val="2"/>
      </rPr>
      <t>Stensby Mølle, Kalvehave</t>
    </r>
  </si>
  <si>
    <r>
      <rPr>
        <sz val="8"/>
        <rFont val="Verdana"/>
        <family val="2"/>
      </rPr>
      <t>Tærø, Kalvehave</t>
    </r>
  </si>
  <si>
    <r>
      <rPr>
        <sz val="8"/>
        <rFont val="Verdana"/>
        <family val="2"/>
      </rPr>
      <t>Vestenbæk By, Kalvehave</t>
    </r>
  </si>
  <si>
    <r>
      <rPr>
        <sz val="8"/>
        <rFont val="Verdana"/>
        <family val="2"/>
      </rPr>
      <t>Viemose By, Kalvehave</t>
    </r>
  </si>
  <si>
    <r>
      <rPr>
        <sz val="8"/>
        <rFont val="Verdana"/>
        <family val="2"/>
      </rPr>
      <t>Viemose Overdrev, Kalvehave</t>
    </r>
  </si>
  <si>
    <r>
      <rPr>
        <sz val="8"/>
        <rFont val="Verdana"/>
        <family val="2"/>
      </rPr>
      <t>Vrangsgårde, Kalvehave</t>
    </r>
  </si>
  <si>
    <r>
      <rPr>
        <sz val="8"/>
        <rFont val="Verdana"/>
        <family val="2"/>
      </rPr>
      <t>Høvdingsgård Hgd., Mern</t>
    </r>
  </si>
  <si>
    <r>
      <rPr>
        <sz val="8"/>
        <rFont val="Verdana"/>
        <family val="2"/>
      </rPr>
      <t>Kindvig By, Mern</t>
    </r>
  </si>
  <si>
    <r>
      <rPr>
        <sz val="8"/>
        <rFont val="Verdana"/>
        <family val="2"/>
      </rPr>
      <t>Liliendal Hgd., Mern</t>
    </r>
  </si>
  <si>
    <r>
      <rPr>
        <sz val="8"/>
        <rFont val="Verdana"/>
        <family val="2"/>
      </rPr>
      <t>Nr. Mern By, Mern</t>
    </r>
  </si>
  <si>
    <r>
      <rPr>
        <sz val="8"/>
        <rFont val="Verdana"/>
        <family val="2"/>
      </rPr>
      <t>Sageby By, Mern</t>
    </r>
  </si>
  <si>
    <r>
      <rPr>
        <sz val="8"/>
        <rFont val="Verdana"/>
        <family val="2"/>
      </rPr>
      <t>Sandvig By, Mern</t>
    </r>
  </si>
  <si>
    <r>
      <rPr>
        <sz val="8"/>
        <rFont val="Verdana"/>
        <family val="2"/>
      </rPr>
      <t>Skalsby, Mern</t>
    </r>
  </si>
  <si>
    <r>
      <rPr>
        <sz val="8"/>
        <rFont val="Verdana"/>
        <family val="2"/>
      </rPr>
      <t>Sdr. Mern By, Mern</t>
    </r>
  </si>
  <si>
    <r>
      <rPr>
        <sz val="8"/>
        <rFont val="Verdana"/>
        <family val="2"/>
      </rPr>
      <t>Tågeby, Mern</t>
    </r>
  </si>
  <si>
    <r>
      <rPr>
        <sz val="8"/>
        <rFont val="Verdana"/>
        <family val="2"/>
      </rPr>
      <t>Østergård, Mern</t>
    </r>
  </si>
  <si>
    <r>
      <rPr>
        <sz val="8"/>
        <rFont val="Verdana"/>
        <family val="2"/>
      </rPr>
      <t>Egebjerg By, Skibinge</t>
    </r>
  </si>
  <si>
    <r>
      <rPr>
        <sz val="8"/>
        <rFont val="Verdana"/>
        <family val="2"/>
      </rPr>
      <t>Endegårde By, Skibinge</t>
    </r>
  </si>
  <si>
    <r>
      <rPr>
        <sz val="8"/>
        <rFont val="Verdana"/>
        <family val="2"/>
      </rPr>
      <t>Skibinge By, Skibinge</t>
    </r>
  </si>
  <si>
    <r>
      <rPr>
        <sz val="8"/>
        <rFont val="Verdana"/>
        <family val="2"/>
      </rPr>
      <t>Smidstrup Hovgårde By, Skibinge</t>
    </r>
  </si>
  <si>
    <r>
      <rPr>
        <sz val="8"/>
        <rFont val="Verdana"/>
        <family val="2"/>
      </rPr>
      <t>Tubæks Mølle, Skibinge</t>
    </r>
  </si>
  <si>
    <r>
      <rPr>
        <sz val="8"/>
        <rFont val="Verdana"/>
        <family val="2"/>
      </rPr>
      <t>Øen Skovhuse By, Skibinge</t>
    </r>
  </si>
  <si>
    <r>
      <rPr>
        <sz val="8"/>
        <rFont val="Verdana"/>
        <family val="2"/>
      </rPr>
      <t>Grumløse By, Udby</t>
    </r>
  </si>
  <si>
    <r>
      <rPr>
        <sz val="8"/>
        <rFont val="Verdana"/>
        <family val="2"/>
      </rPr>
      <t>Skallerup By, Udby</t>
    </r>
  </si>
  <si>
    <r>
      <rPr>
        <sz val="8"/>
        <rFont val="Verdana"/>
        <family val="2"/>
      </rPr>
      <t>Fæby By, Ørslev</t>
    </r>
  </si>
  <si>
    <r>
      <rPr>
        <sz val="8"/>
        <rFont val="Verdana"/>
        <family val="2"/>
      </rPr>
      <t>Græsbjerg By, Ørslev</t>
    </r>
  </si>
  <si>
    <r>
      <rPr>
        <sz val="8"/>
        <rFont val="Verdana"/>
        <family val="2"/>
      </rPr>
      <t>Lekkende By, Ø. Egesborg</t>
    </r>
  </si>
  <si>
    <r>
      <rPr>
        <sz val="8"/>
        <rFont val="Verdana"/>
        <family val="2"/>
      </rPr>
      <t>Lekkende Hgd., Ø. Egesborg</t>
    </r>
  </si>
  <si>
    <r>
      <rPr>
        <sz val="8"/>
        <rFont val="Verdana"/>
        <family val="2"/>
      </rPr>
      <t>Liliendal Hgd., Ø. Egesborg</t>
    </r>
  </si>
  <si>
    <r>
      <rPr>
        <sz val="8"/>
        <rFont val="Verdana"/>
        <family val="2"/>
      </rPr>
      <t>Røstofte By, Ø. Egesborg</t>
    </r>
  </si>
  <si>
    <r>
      <rPr>
        <sz val="8"/>
        <rFont val="Verdana"/>
        <family val="2"/>
      </rPr>
      <t>Skovhuse By, Ø. Egesborg</t>
    </r>
  </si>
  <si>
    <r>
      <rPr>
        <sz val="8"/>
        <rFont val="Verdana"/>
        <family val="2"/>
      </rPr>
      <t>Stårby By, Ø. Egesborg</t>
    </r>
  </si>
  <si>
    <r>
      <rPr>
        <sz val="8"/>
        <rFont val="Verdana"/>
        <family val="2"/>
      </rPr>
      <t>Tolstrup By, Ø. Egesborg</t>
    </r>
  </si>
  <si>
    <r>
      <rPr>
        <sz val="8"/>
        <rFont val="Verdana"/>
        <family val="2"/>
      </rPr>
      <t>Ø. Egesborg By, Ø. Egesborg</t>
    </r>
  </si>
  <si>
    <r>
      <rPr>
        <sz val="8"/>
        <rFont val="Verdana"/>
        <family val="2"/>
      </rPr>
      <t>Barmose, Kastrup</t>
    </r>
  </si>
  <si>
    <r>
      <rPr>
        <sz val="8"/>
        <rFont val="Verdana"/>
        <family val="2"/>
      </rPr>
      <t>Neder Vindinge By, Kastrup</t>
    </r>
  </si>
  <si>
    <r>
      <rPr>
        <sz val="8"/>
        <rFont val="Verdana"/>
        <family val="2"/>
      </rPr>
      <t>Næs By, Kastrup</t>
    </r>
  </si>
  <si>
    <r>
      <rPr>
        <sz val="8"/>
        <rFont val="Verdana"/>
        <family val="2"/>
      </rPr>
      <t>Oreby By, Kastrup</t>
    </r>
  </si>
  <si>
    <r>
      <rPr>
        <sz val="8"/>
        <rFont val="Verdana"/>
        <family val="2"/>
      </rPr>
      <t>Ornebjerg By, Kastrup</t>
    </r>
  </si>
  <si>
    <r>
      <rPr>
        <sz val="8"/>
        <rFont val="Verdana"/>
        <family val="2"/>
      </rPr>
      <t>Rosenfeldt Hgd., Kastrup</t>
    </r>
  </si>
  <si>
    <r>
      <rPr>
        <sz val="8"/>
        <rFont val="Verdana"/>
        <family val="2"/>
      </rPr>
      <t>Stuby By, Kastrup</t>
    </r>
  </si>
  <si>
    <r>
      <rPr>
        <sz val="8"/>
        <rFont val="Verdana"/>
        <family val="2"/>
      </rPr>
      <t>Avnøgård Hgd., Køng</t>
    </r>
  </si>
  <si>
    <r>
      <rPr>
        <sz val="8"/>
        <rFont val="Verdana"/>
        <family val="2"/>
      </rPr>
      <t>Kostræde By, Køng</t>
    </r>
  </si>
  <si>
    <r>
      <rPr>
        <sz val="8"/>
        <rFont val="Verdana"/>
        <family val="2"/>
      </rPr>
      <t>Køng By, Køng</t>
    </r>
  </si>
  <si>
    <r>
      <rPr>
        <sz val="8"/>
        <rFont val="Verdana"/>
        <family val="2"/>
      </rPr>
      <t>Sallerup By, Køng</t>
    </r>
  </si>
  <si>
    <r>
      <rPr>
        <sz val="8"/>
        <rFont val="Verdana"/>
        <family val="2"/>
      </rPr>
      <t>Sallerupgård Hgd., Køng</t>
    </r>
  </si>
  <si>
    <r>
      <rPr>
        <sz val="8"/>
        <rFont val="Verdana"/>
        <family val="2"/>
      </rPr>
      <t>Svinø By, Køng</t>
    </r>
  </si>
  <si>
    <r>
      <rPr>
        <sz val="8"/>
        <rFont val="Verdana"/>
        <family val="2"/>
      </rPr>
      <t>Svinø Vig, Køng</t>
    </r>
  </si>
  <si>
    <r>
      <rPr>
        <sz val="8"/>
        <rFont val="Verdana"/>
        <family val="2"/>
      </rPr>
      <t>Øbjerggård Hgd., Køng</t>
    </r>
  </si>
  <si>
    <r>
      <rPr>
        <sz val="8"/>
        <rFont val="Verdana"/>
        <family val="2"/>
      </rPr>
      <t>Lundbygård Hgd., Lundby</t>
    </r>
  </si>
  <si>
    <r>
      <rPr>
        <sz val="8"/>
        <rFont val="Verdana"/>
        <family val="2"/>
      </rPr>
      <t>Lundby Torp By, Lundby</t>
    </r>
  </si>
  <si>
    <r>
      <rPr>
        <sz val="8"/>
        <rFont val="Verdana"/>
        <family val="2"/>
      </rPr>
      <t>Barmose, Sværdborg</t>
    </r>
  </si>
  <si>
    <r>
      <rPr>
        <sz val="8"/>
        <rFont val="Verdana"/>
        <family val="2"/>
      </rPr>
      <t>Kastelev By, Sværdborg</t>
    </r>
  </si>
  <si>
    <r>
      <rPr>
        <sz val="8"/>
        <rFont val="Verdana"/>
        <family val="2"/>
      </rPr>
      <t>Neble By, Sværdborg</t>
    </r>
  </si>
  <si>
    <r>
      <rPr>
        <sz val="8"/>
        <rFont val="Verdana"/>
        <family val="2"/>
      </rPr>
      <t>Over Vindinge By, Sværdborg</t>
    </r>
  </si>
  <si>
    <r>
      <rPr>
        <sz val="8"/>
        <rFont val="Verdana"/>
        <family val="2"/>
      </rPr>
      <t>Remkolde By, Sværdborg</t>
    </r>
  </si>
  <si>
    <r>
      <rPr>
        <sz val="8"/>
        <rFont val="Verdana"/>
        <family val="2"/>
      </rPr>
      <t>Skaverup By, Sværdborg</t>
    </r>
  </si>
  <si>
    <r>
      <rPr>
        <sz val="8"/>
        <rFont val="Verdana"/>
        <family val="2"/>
      </rPr>
      <t>Snertinge By, Sværdborg</t>
    </r>
  </si>
  <si>
    <r>
      <rPr>
        <sz val="8"/>
        <rFont val="Verdana"/>
        <family val="2"/>
      </rPr>
      <t>Snertinge Hgd., Sværdborg</t>
    </r>
  </si>
  <si>
    <r>
      <rPr>
        <sz val="8"/>
        <rFont val="Verdana"/>
        <family val="2"/>
      </rPr>
      <t>Svinninge By, Sværdborg</t>
    </r>
  </si>
  <si>
    <r>
      <rPr>
        <sz val="8"/>
        <rFont val="Verdana"/>
        <family val="2"/>
      </rPr>
      <t>Sværdborg By, Sværdborg</t>
    </r>
  </si>
  <si>
    <r>
      <rPr>
        <sz val="8"/>
        <rFont val="Verdana"/>
        <family val="2"/>
      </rPr>
      <t>Bogø By, Bogø</t>
    </r>
  </si>
  <si>
    <r>
      <rPr>
        <sz val="8"/>
        <rFont val="Verdana"/>
        <family val="2"/>
      </rPr>
      <t>Farø Ø, Bogø</t>
    </r>
  </si>
  <si>
    <r>
      <rPr>
        <sz val="8"/>
        <rFont val="Verdana"/>
        <family val="2"/>
      </rPr>
      <t>Ålebæk By, Borre</t>
    </r>
  </si>
  <si>
    <r>
      <rPr>
        <sz val="8"/>
        <rFont val="Verdana"/>
        <family val="2"/>
      </rPr>
      <t>Ålebækgård, Borre</t>
    </r>
  </si>
  <si>
    <r>
      <rPr>
        <sz val="8"/>
        <rFont val="Verdana"/>
        <family val="2"/>
      </rPr>
      <t>Borre By, Borre</t>
    </r>
  </si>
  <si>
    <r>
      <rPr>
        <sz val="8"/>
        <rFont val="Verdana"/>
        <family val="2"/>
      </rPr>
      <t>Ny Borre By, Borre</t>
    </r>
  </si>
  <si>
    <r>
      <rPr>
        <sz val="8"/>
        <rFont val="Verdana"/>
        <family val="2"/>
      </rPr>
      <t>Nørreby By, Borre</t>
    </r>
  </si>
  <si>
    <r>
      <rPr>
        <sz val="8"/>
        <rFont val="Verdana"/>
        <family val="2"/>
      </rPr>
      <t>Råbymagle By, Borre</t>
    </r>
  </si>
  <si>
    <r>
      <rPr>
        <sz val="8"/>
        <rFont val="Verdana"/>
        <family val="2"/>
      </rPr>
      <t>Sønderby By, Borre</t>
    </r>
  </si>
  <si>
    <r>
      <rPr>
        <sz val="8"/>
        <rFont val="Verdana"/>
        <family val="2"/>
      </rPr>
      <t>Hjelm By, Damsholte</t>
    </r>
  </si>
  <si>
    <r>
      <rPr>
        <sz val="8"/>
        <rFont val="Verdana"/>
        <family val="2"/>
      </rPr>
      <t>Koster Vig, Damsholte</t>
    </r>
  </si>
  <si>
    <r>
      <rPr>
        <sz val="8"/>
        <rFont val="Verdana"/>
        <family val="2"/>
      </rPr>
      <t>Ll. Lind By, Damsholte</t>
    </r>
  </si>
  <si>
    <r>
      <rPr>
        <sz val="8"/>
        <rFont val="Verdana"/>
        <family val="2"/>
      </rPr>
      <t>Liseby By, Damsholte</t>
    </r>
  </si>
  <si>
    <r>
      <rPr>
        <sz val="8"/>
        <rFont val="Verdana"/>
        <family val="2"/>
      </rPr>
      <t>Marienborg Hgd., Damsholte</t>
    </r>
  </si>
  <si>
    <r>
      <rPr>
        <sz val="8"/>
        <rFont val="Verdana"/>
        <family val="2"/>
      </rPr>
      <t>Nr. Frenderup By, Damsholte</t>
    </r>
  </si>
  <si>
    <r>
      <rPr>
        <sz val="8"/>
        <rFont val="Verdana"/>
        <family val="2"/>
      </rPr>
      <t>Rytsebæk By, Damsholte</t>
    </r>
  </si>
  <si>
    <r>
      <rPr>
        <sz val="8"/>
        <rFont val="Verdana"/>
        <family val="2"/>
      </rPr>
      <t>Røddinge By, Damsholte</t>
    </r>
  </si>
  <si>
    <r>
      <rPr>
        <sz val="8"/>
        <rFont val="Verdana"/>
        <family val="2"/>
      </rPr>
      <t>Sprove By, Damsholte</t>
    </r>
  </si>
  <si>
    <r>
      <rPr>
        <sz val="8"/>
        <rFont val="Verdana"/>
        <family val="2"/>
      </rPr>
      <t>St. Lind By, Damsholte</t>
    </r>
  </si>
  <si>
    <r>
      <rPr>
        <sz val="8"/>
        <rFont val="Verdana"/>
        <family val="2"/>
      </rPr>
      <t>Sdr. Frenderup By, Damsholte</t>
    </r>
  </si>
  <si>
    <r>
      <rPr>
        <sz val="8"/>
        <rFont val="Verdana"/>
        <family val="2"/>
      </rPr>
      <t>Æbelnæs By, Damsholte</t>
    </r>
  </si>
  <si>
    <r>
      <rPr>
        <sz val="8"/>
        <rFont val="Verdana"/>
        <family val="2"/>
      </rPr>
      <t>Elmelunde By, Elmelunde</t>
    </r>
  </si>
  <si>
    <r>
      <rPr>
        <sz val="8"/>
        <rFont val="Verdana"/>
        <family val="2"/>
      </rPr>
      <t>Hjertebjerg By, Elmelunde</t>
    </r>
  </si>
  <si>
    <r>
      <rPr>
        <sz val="8"/>
        <rFont val="Verdana"/>
        <family val="2"/>
      </rPr>
      <t>Nordfelt Hgd., Elmelunde</t>
    </r>
  </si>
  <si>
    <r>
      <rPr>
        <sz val="8"/>
        <rFont val="Verdana"/>
        <family val="2"/>
      </rPr>
      <t>Råbylille By, Elmelunde</t>
    </r>
  </si>
  <si>
    <r>
      <rPr>
        <sz val="8"/>
        <rFont val="Verdana"/>
        <family val="2"/>
      </rPr>
      <t>St. Oregård, Elmelunde</t>
    </r>
  </si>
  <si>
    <r>
      <rPr>
        <sz val="8"/>
        <rFont val="Verdana"/>
        <family val="2"/>
      </rPr>
      <t>Torpe By, Elmelunde</t>
    </r>
  </si>
  <si>
    <r>
      <rPr>
        <sz val="8"/>
        <rFont val="Verdana"/>
        <family val="2"/>
      </rPr>
      <t>Østermark By, Elmelunde</t>
    </r>
  </si>
  <si>
    <r>
      <rPr>
        <sz val="8"/>
        <rFont val="Verdana"/>
        <family val="2"/>
      </rPr>
      <t>Askeby By, Fanefjord</t>
    </r>
  </si>
  <si>
    <r>
      <rPr>
        <sz val="8"/>
        <rFont val="Verdana"/>
        <family val="2"/>
      </rPr>
      <t>Grønsund Færgegård, Fanefjord</t>
    </r>
  </si>
  <si>
    <r>
      <rPr>
        <sz val="8"/>
        <rFont val="Verdana"/>
        <family val="2"/>
      </rPr>
      <t>Hårbølle By, Fanefjord</t>
    </r>
  </si>
  <si>
    <r>
      <rPr>
        <sz val="8"/>
        <rFont val="Verdana"/>
        <family val="2"/>
      </rPr>
      <t>Hovedgårdstaksten, Fanefjord</t>
    </r>
  </si>
  <si>
    <r>
      <rPr>
        <sz val="8"/>
        <rFont val="Verdana"/>
        <family val="2"/>
      </rPr>
      <t>Kokseby By, Fanefjord</t>
    </r>
  </si>
  <si>
    <r>
      <rPr>
        <sz val="8"/>
        <rFont val="Verdana"/>
        <family val="2"/>
      </rPr>
      <t>Lerbæk By, Fanefjord</t>
    </r>
  </si>
  <si>
    <r>
      <rPr>
        <sz val="8"/>
        <rFont val="Verdana"/>
        <family val="2"/>
      </rPr>
      <t>Ll. Damme By, Fanefjord</t>
    </r>
  </si>
  <si>
    <r>
      <rPr>
        <sz val="8"/>
        <rFont val="Verdana"/>
        <family val="2"/>
      </rPr>
      <t>St. Damme By, Fanefjord</t>
    </r>
  </si>
  <si>
    <r>
      <rPr>
        <sz val="8"/>
        <rFont val="Verdana"/>
        <family val="2"/>
      </rPr>
      <t>Tostenæs By, Fanefjord</t>
    </r>
  </si>
  <si>
    <r>
      <rPr>
        <sz val="8"/>
        <rFont val="Verdana"/>
        <family val="2"/>
      </rPr>
      <t>Vindebæk By, Fanefjord</t>
    </r>
  </si>
  <si>
    <r>
      <rPr>
        <sz val="8"/>
        <rFont val="Verdana"/>
        <family val="2"/>
      </rPr>
      <t>Vollerup By, Fanefjord</t>
    </r>
  </si>
  <si>
    <r>
      <rPr>
        <sz val="8"/>
        <rFont val="Verdana"/>
        <family val="2"/>
      </rPr>
      <t>Keldbylille By, Keldby</t>
    </r>
  </si>
  <si>
    <r>
      <rPr>
        <sz val="8"/>
        <rFont val="Verdana"/>
        <family val="2"/>
      </rPr>
      <t>Keldby By, Keldby</t>
    </r>
  </si>
  <si>
    <r>
      <rPr>
        <sz val="8"/>
        <rFont val="Verdana"/>
        <family val="2"/>
      </rPr>
      <t>Pollerup By, Keldby</t>
    </r>
  </si>
  <si>
    <r>
      <rPr>
        <sz val="8"/>
        <rFont val="Verdana"/>
        <family val="2"/>
      </rPr>
      <t>Spejlsby By, Keldby</t>
    </r>
  </si>
  <si>
    <r>
      <rPr>
        <sz val="8"/>
        <rFont val="Verdana"/>
        <family val="2"/>
      </rPr>
      <t>Tåstrup By, Keldby</t>
    </r>
  </si>
  <si>
    <r>
      <rPr>
        <sz val="8"/>
        <rFont val="Verdana"/>
        <family val="2"/>
      </rPr>
      <t>Hovedgårdsjorderne, Keldby</t>
    </r>
  </si>
  <si>
    <r>
      <rPr>
        <sz val="8"/>
        <rFont val="Verdana"/>
        <family val="2"/>
      </rPr>
      <t>Ullemarke By, Keldby</t>
    </r>
  </si>
  <si>
    <r>
      <rPr>
        <sz val="8"/>
        <rFont val="Verdana"/>
        <family val="2"/>
      </rPr>
      <t>Busemarke By, Magleby</t>
    </r>
  </si>
  <si>
    <r>
      <rPr>
        <sz val="8"/>
        <rFont val="Verdana"/>
        <family val="2"/>
      </rPr>
      <t>Busene By, Magleby</t>
    </r>
  </si>
  <si>
    <r>
      <rPr>
        <sz val="8"/>
        <rFont val="Verdana"/>
        <family val="2"/>
      </rPr>
      <t>Klintholm Hgd., Magleby</t>
    </r>
  </si>
  <si>
    <r>
      <rPr>
        <sz val="8"/>
        <rFont val="Verdana"/>
        <family val="2"/>
      </rPr>
      <t>Liselund Hgd., Magleby</t>
    </r>
  </si>
  <si>
    <r>
      <rPr>
        <sz val="8"/>
        <rFont val="Verdana"/>
        <family val="2"/>
      </rPr>
      <t>Mandemarke By, Magleby</t>
    </r>
  </si>
  <si>
    <r>
      <rPr>
        <sz val="8"/>
        <rFont val="Verdana"/>
        <family val="2"/>
      </rPr>
      <t>Stubberup By, Magleby</t>
    </r>
  </si>
  <si>
    <r>
      <rPr>
        <sz val="8"/>
        <rFont val="Verdana"/>
        <family val="2"/>
      </rPr>
      <t>Sømarke By, Magleby</t>
    </r>
  </si>
  <si>
    <r>
      <rPr>
        <sz val="8"/>
        <rFont val="Verdana"/>
        <family val="2"/>
      </rPr>
      <t>Nyord Ø, Nyord</t>
    </r>
  </si>
  <si>
    <r>
      <rPr>
        <sz val="8"/>
        <rFont val="Verdana"/>
        <family val="2"/>
      </rPr>
      <t>Præstø Bygrunde</t>
    </r>
  </si>
  <si>
    <r>
      <rPr>
        <sz val="8"/>
        <rFont val="Verdana"/>
        <family val="2"/>
      </rPr>
      <t>Præstø Markjorder</t>
    </r>
  </si>
  <si>
    <r>
      <rPr>
        <sz val="8"/>
        <rFont val="Verdana"/>
        <family val="2"/>
      </rPr>
      <t>Nygård, Præstø Jorder</t>
    </r>
  </si>
  <si>
    <r>
      <rPr>
        <sz val="8"/>
        <rFont val="Verdana"/>
        <family val="2"/>
      </rPr>
      <t>Nysø Hgd., Præstø Jorder</t>
    </r>
  </si>
  <si>
    <r>
      <rPr>
        <sz val="8"/>
        <rFont val="Verdana"/>
        <family val="2"/>
      </rPr>
      <t>Stege Bygrunde</t>
    </r>
  </si>
  <si>
    <r>
      <rPr>
        <sz val="8"/>
        <rFont val="Verdana"/>
        <family val="2"/>
      </rPr>
      <t>Stege Markjorder</t>
    </r>
  </si>
  <si>
    <r>
      <rPr>
        <sz val="8"/>
        <rFont val="Verdana"/>
        <family val="2"/>
      </rPr>
      <t>Stege Sekstenjorder</t>
    </r>
  </si>
  <si>
    <r>
      <rPr>
        <sz val="8"/>
        <rFont val="Verdana"/>
        <family val="2"/>
      </rPr>
      <t>Bissinge, Stege Jorder</t>
    </r>
  </si>
  <si>
    <r>
      <rPr>
        <sz val="8"/>
        <rFont val="Verdana"/>
        <family val="2"/>
      </rPr>
      <t>Hegnede, Stege Jorder</t>
    </r>
  </si>
  <si>
    <r>
      <rPr>
        <sz val="8"/>
        <rFont val="Verdana"/>
        <family val="2"/>
      </rPr>
      <t>Hovedskov, Stege Jorder</t>
    </r>
  </si>
  <si>
    <r>
      <rPr>
        <sz val="8"/>
        <rFont val="Verdana"/>
        <family val="2"/>
      </rPr>
      <t>Koster, Stege Jorder</t>
    </r>
  </si>
  <si>
    <r>
      <rPr>
        <sz val="8"/>
        <rFont val="Verdana"/>
        <family val="2"/>
      </rPr>
      <t>Koster Færgegård, Stege Jorder</t>
    </r>
  </si>
  <si>
    <r>
      <rPr>
        <sz val="8"/>
        <rFont val="Verdana"/>
        <family val="2"/>
      </rPr>
      <t>Koster Vig, Stege Jorder</t>
    </r>
  </si>
  <si>
    <r>
      <rPr>
        <sz val="8"/>
        <rFont val="Verdana"/>
        <family val="2"/>
      </rPr>
      <t>Lendemarke, Stege Jorder</t>
    </r>
  </si>
  <si>
    <r>
      <rPr>
        <sz val="8"/>
        <rFont val="Verdana"/>
        <family val="2"/>
      </rPr>
      <t>Neble, Stege Jorder</t>
    </r>
  </si>
  <si>
    <r>
      <rPr>
        <sz val="8"/>
        <rFont val="Verdana"/>
        <family val="2"/>
      </rPr>
      <t>Svensmarke, Stege Jorder</t>
    </r>
  </si>
  <si>
    <r>
      <rPr>
        <sz val="8"/>
        <rFont val="Verdana"/>
        <family val="2"/>
      </rPr>
      <t>Tjørnemarke, Stege Jorder</t>
    </r>
  </si>
  <si>
    <r>
      <rPr>
        <sz val="8"/>
        <rFont val="Verdana"/>
        <family val="2"/>
      </rPr>
      <t>Tøvelde, Stege Jorder</t>
    </r>
  </si>
  <si>
    <r>
      <rPr>
        <sz val="8"/>
        <rFont val="Verdana"/>
        <family val="2"/>
      </rPr>
      <t>Udby, Stege Jorder</t>
    </r>
  </si>
  <si>
    <r>
      <rPr>
        <sz val="8"/>
        <rFont val="Verdana"/>
        <family val="2"/>
      </rPr>
      <t>Ulvshale, Stege Jorder</t>
    </r>
  </si>
  <si>
    <r>
      <rPr>
        <sz val="8"/>
        <rFont val="Verdana"/>
        <family val="2"/>
      </rPr>
      <t>Vordingborg Bygrunde</t>
    </r>
  </si>
  <si>
    <r>
      <rPr>
        <sz val="8"/>
        <rFont val="Verdana"/>
        <family val="2"/>
      </rPr>
      <t>Nyråd, Vordingborg Grunde</t>
    </r>
  </si>
  <si>
    <r>
      <rPr>
        <sz val="8"/>
        <rFont val="Verdana"/>
        <family val="2"/>
      </rPr>
      <t>Bakkebølle, Vordingborg Jorder</t>
    </r>
  </si>
  <si>
    <r>
      <rPr>
        <sz val="8"/>
        <rFont val="Verdana"/>
        <family val="2"/>
      </rPr>
      <t>Bjergemark, Vordingborg Jorder</t>
    </r>
  </si>
  <si>
    <r>
      <rPr>
        <sz val="8"/>
        <rFont val="Verdana"/>
        <family val="2"/>
      </rPr>
      <t>Græsbjerg, Vordingborg Jorder</t>
    </r>
  </si>
  <si>
    <r>
      <rPr>
        <sz val="8"/>
        <rFont val="Verdana"/>
        <family val="2"/>
      </rPr>
      <t>Hulemose Mølle, Vordingborg Jorder</t>
    </r>
  </si>
  <si>
    <r>
      <rPr>
        <sz val="8"/>
        <rFont val="Verdana"/>
        <family val="2"/>
      </rPr>
      <t>Iselingen Hgd., Vordingborg Jorder</t>
    </r>
  </si>
  <si>
    <r>
      <rPr>
        <sz val="8"/>
        <rFont val="Verdana"/>
        <family val="2"/>
      </rPr>
      <t>Knudsby, Vordingborg Jorder</t>
    </r>
  </si>
  <si>
    <r>
      <rPr>
        <sz val="8"/>
        <rFont val="Verdana"/>
        <family val="2"/>
      </rPr>
      <t>Knudshoved, Vordingborg Jorder</t>
    </r>
  </si>
  <si>
    <r>
      <rPr>
        <sz val="8"/>
        <rFont val="Verdana"/>
        <family val="2"/>
      </rPr>
      <t>Marienberg Hgd., Vordingborg Jorder</t>
    </r>
  </si>
  <si>
    <r>
      <rPr>
        <sz val="8"/>
        <rFont val="Verdana"/>
        <family val="2"/>
      </rPr>
      <t>Vordingborg Markjorder</t>
    </r>
  </si>
  <si>
    <r>
      <rPr>
        <sz val="8"/>
        <rFont val="Verdana"/>
        <family val="2"/>
      </rPr>
      <t>Masnedø, Vordingborg Jorder</t>
    </r>
  </si>
  <si>
    <r>
      <rPr>
        <sz val="8"/>
        <rFont val="Verdana"/>
        <family val="2"/>
      </rPr>
      <t>Nyråd, Vordingborg Jorder</t>
    </r>
  </si>
  <si>
    <r>
      <rPr>
        <sz val="8"/>
        <rFont val="Verdana"/>
        <family val="2"/>
      </rPr>
      <t>Ore, Vordingborg Jorder</t>
    </r>
  </si>
  <si>
    <r>
      <rPr>
        <sz val="8"/>
        <rFont val="Verdana"/>
        <family val="2"/>
      </rPr>
      <t>Vintersbølle, Vordingborg Jorder</t>
    </r>
  </si>
  <si>
    <r>
      <rPr>
        <sz val="8"/>
        <rFont val="Verdana"/>
        <family val="2"/>
      </rPr>
      <t>Syddanmark</t>
    </r>
  </si>
  <si>
    <r>
      <rPr>
        <sz val="8"/>
        <rFont val="Verdana"/>
        <family val="2"/>
      </rPr>
      <t>Assens Kommune</t>
    </r>
  </si>
  <si>
    <r>
      <rPr>
        <sz val="8"/>
        <rFont val="Verdana"/>
        <family val="2"/>
      </rPr>
      <t>Broholm Gde., Brylle</t>
    </r>
  </si>
  <si>
    <r>
      <rPr>
        <sz val="8"/>
        <rFont val="Verdana"/>
        <family val="2"/>
      </rPr>
      <t>Brylle By, Brylle</t>
    </r>
  </si>
  <si>
    <r>
      <rPr>
        <sz val="8"/>
        <rFont val="Verdana"/>
        <family val="2"/>
      </rPr>
      <t>Gundestrup By, Brylle</t>
    </r>
  </si>
  <si>
    <r>
      <rPr>
        <sz val="8"/>
        <rFont val="Verdana"/>
        <family val="2"/>
      </rPr>
      <t>Ll. Stærmose, Brylle</t>
    </r>
  </si>
  <si>
    <r>
      <rPr>
        <sz val="8"/>
        <rFont val="Verdana"/>
        <family val="2"/>
      </rPr>
      <t>Render By, Brylle</t>
    </r>
  </si>
  <si>
    <r>
      <rPr>
        <sz val="8"/>
        <rFont val="Verdana"/>
        <family val="2"/>
      </rPr>
      <t>Stærmose, Brylle</t>
    </r>
  </si>
  <si>
    <r>
      <rPr>
        <sz val="8"/>
        <rFont val="Verdana"/>
        <family val="2"/>
      </rPr>
      <t>Tobo Gde., Brylle</t>
    </r>
  </si>
  <si>
    <r>
      <rPr>
        <sz val="8"/>
        <rFont val="Verdana"/>
        <family val="2"/>
      </rPr>
      <t>Bågegård, Tommerup</t>
    </r>
  </si>
  <si>
    <r>
      <rPr>
        <sz val="8"/>
        <rFont val="Verdana"/>
        <family val="2"/>
      </rPr>
      <t>Brændholtgård, Tommerup</t>
    </r>
  </si>
  <si>
    <r>
      <rPr>
        <sz val="8"/>
        <rFont val="Verdana"/>
        <family val="2"/>
      </rPr>
      <t>Holmehave, Tommerup</t>
    </r>
  </si>
  <si>
    <r>
      <rPr>
        <sz val="8"/>
        <rFont val="Verdana"/>
        <family val="2"/>
      </rPr>
      <t>Høgsholt Skov, Tommerup</t>
    </r>
  </si>
  <si>
    <r>
      <rPr>
        <sz val="8"/>
        <rFont val="Verdana"/>
        <family val="2"/>
      </rPr>
      <t>St. Appe, Tommerup</t>
    </r>
  </si>
  <si>
    <r>
      <rPr>
        <sz val="8"/>
        <rFont val="Verdana"/>
        <family val="2"/>
      </rPr>
      <t>Tallerupgård, Tommerup</t>
    </r>
  </si>
  <si>
    <r>
      <rPr>
        <sz val="8"/>
        <rFont val="Verdana"/>
        <family val="2"/>
      </rPr>
      <t>Tommerup By, Tommerup</t>
    </r>
  </si>
  <si>
    <r>
      <rPr>
        <sz val="8"/>
        <rFont val="Verdana"/>
        <family val="2"/>
      </rPr>
      <t>Skovstrup, Tommerup</t>
    </r>
  </si>
  <si>
    <r>
      <rPr>
        <sz val="8"/>
        <rFont val="Verdana"/>
        <family val="2"/>
      </rPr>
      <t>Bregnemose By, Verninge</t>
    </r>
  </si>
  <si>
    <r>
      <rPr>
        <sz val="8"/>
        <rFont val="Verdana"/>
        <family val="2"/>
      </rPr>
      <t>Hjelmerup By, Verninge</t>
    </r>
  </si>
  <si>
    <r>
      <rPr>
        <sz val="8"/>
        <rFont val="Verdana"/>
        <family val="2"/>
      </rPr>
      <t>Langsted By, Verninge</t>
    </r>
  </si>
  <si>
    <r>
      <rPr>
        <sz val="8"/>
        <rFont val="Verdana"/>
        <family val="2"/>
      </rPr>
      <t>Nårup By, Verninge</t>
    </r>
  </si>
  <si>
    <r>
      <rPr>
        <sz val="8"/>
        <rFont val="Verdana"/>
        <family val="2"/>
      </rPr>
      <t>Skovsbo, Verninge</t>
    </r>
  </si>
  <si>
    <r>
      <rPr>
        <sz val="8"/>
        <rFont val="Verdana"/>
        <family val="2"/>
      </rPr>
      <t>Solevad By, Verninge</t>
    </r>
  </si>
  <si>
    <r>
      <rPr>
        <sz val="8"/>
        <rFont val="Verdana"/>
        <family val="2"/>
      </rPr>
      <t>Verninge By, Verninge</t>
    </r>
  </si>
  <si>
    <r>
      <rPr>
        <sz val="8"/>
        <rFont val="Verdana"/>
        <family val="2"/>
      </rPr>
      <t>Verninge Præstegård, Verninge</t>
    </r>
  </si>
  <si>
    <r>
      <rPr>
        <sz val="8"/>
        <rFont val="Verdana"/>
        <family val="2"/>
      </rPr>
      <t>Andebølle By, Vissenbjerg</t>
    </r>
  </si>
  <si>
    <r>
      <rPr>
        <sz val="8"/>
        <rFont val="Verdana"/>
        <family val="2"/>
      </rPr>
      <t>Assenbølle By, Vissenbjerg</t>
    </r>
  </si>
  <si>
    <r>
      <rPr>
        <sz val="8"/>
        <rFont val="Verdana"/>
        <family val="2"/>
      </rPr>
      <t>Bred By, Vissenbjerg</t>
    </r>
  </si>
  <si>
    <r>
      <rPr>
        <sz val="8"/>
        <rFont val="Verdana"/>
        <family val="2"/>
      </rPr>
      <t>Fuglevig Præstegård, Vissenbjerg</t>
    </r>
  </si>
  <si>
    <r>
      <rPr>
        <sz val="8"/>
        <rFont val="Verdana"/>
        <family val="2"/>
      </rPr>
      <t>Gadsbølle By, Vissenbjerg</t>
    </r>
  </si>
  <si>
    <r>
      <rPr>
        <sz val="8"/>
        <rFont val="Verdana"/>
        <family val="2"/>
      </rPr>
      <t>Gl. Grøftebjerg Gde., Vissenbjerg</t>
    </r>
  </si>
  <si>
    <r>
      <rPr>
        <sz val="8"/>
        <rFont val="Verdana"/>
        <family val="2"/>
      </rPr>
      <t>Kildebjerg, Vissenbjerg</t>
    </r>
  </si>
  <si>
    <r>
      <rPr>
        <sz val="8"/>
        <rFont val="Verdana"/>
        <family val="2"/>
      </rPr>
      <t>Kådekilde, Vissenbjerg</t>
    </r>
  </si>
  <si>
    <r>
      <rPr>
        <sz val="8"/>
        <rFont val="Verdana"/>
        <family val="2"/>
      </rPr>
      <t>Kelstrupskov, Vissenbjerg</t>
    </r>
  </si>
  <si>
    <r>
      <rPr>
        <sz val="8"/>
        <rFont val="Verdana"/>
        <family val="2"/>
      </rPr>
      <t>Kelstrup By, Vissenbjerg</t>
    </r>
  </si>
  <si>
    <r>
      <rPr>
        <sz val="8"/>
        <rFont val="Verdana"/>
        <family val="2"/>
      </rPr>
      <t>Koelbjerg By, Vissenbjerg</t>
    </r>
  </si>
  <si>
    <r>
      <rPr>
        <sz val="8"/>
        <rFont val="Verdana"/>
        <family val="2"/>
      </rPr>
      <t>Magtenbølle By, Vissenbjerg</t>
    </r>
  </si>
  <si>
    <r>
      <rPr>
        <sz val="8"/>
        <rFont val="Verdana"/>
        <family val="2"/>
      </rPr>
      <t>Ny Grøftebjerg Gde., Vissenbjerg</t>
    </r>
  </si>
  <si>
    <r>
      <rPr>
        <sz val="8"/>
        <rFont val="Verdana"/>
        <family val="2"/>
      </rPr>
      <t>Skalbjerg By, Vissenbjerg</t>
    </r>
  </si>
  <si>
    <r>
      <rPr>
        <sz val="8"/>
        <rFont val="Verdana"/>
        <family val="2"/>
      </rPr>
      <t>Skallebølle By, Vissenbjerg</t>
    </r>
  </si>
  <si>
    <r>
      <rPr>
        <sz val="8"/>
        <rFont val="Verdana"/>
        <family val="2"/>
      </rPr>
      <t>Skovsby By, Vissenbjerg</t>
    </r>
  </si>
  <si>
    <r>
      <rPr>
        <sz val="8"/>
        <rFont val="Verdana"/>
        <family val="2"/>
      </rPr>
      <t>Bågø By, Bågø</t>
    </r>
  </si>
  <si>
    <r>
      <rPr>
        <sz val="8"/>
        <rFont val="Verdana"/>
        <family val="2"/>
      </rPr>
      <t>Barløse By, Barløse</t>
    </r>
  </si>
  <si>
    <r>
      <rPr>
        <sz val="8"/>
        <rFont val="Verdana"/>
        <family val="2"/>
      </rPr>
      <t>Bastholm, Barløse</t>
    </r>
  </si>
  <si>
    <r>
      <rPr>
        <sz val="8"/>
        <rFont val="Verdana"/>
        <family val="2"/>
      </rPr>
      <t>Kaslunde By, Barløse</t>
    </r>
  </si>
  <si>
    <r>
      <rPr>
        <sz val="8"/>
        <rFont val="Verdana"/>
        <family val="2"/>
      </rPr>
      <t>Myllerup By, Barløse</t>
    </r>
  </si>
  <si>
    <r>
      <rPr>
        <sz val="8"/>
        <rFont val="Verdana"/>
        <family val="2"/>
      </rPr>
      <t>Tårup By, Barløse</t>
    </r>
  </si>
  <si>
    <r>
      <rPr>
        <sz val="8"/>
        <rFont val="Verdana"/>
        <family val="2"/>
      </rPr>
      <t>Agernæs, Dreslette</t>
    </r>
  </si>
  <si>
    <r>
      <rPr>
        <sz val="8"/>
        <rFont val="Verdana"/>
        <family val="2"/>
      </rPr>
      <t>Brydegård By, Dreslette</t>
    </r>
  </si>
  <si>
    <r>
      <rPr>
        <sz val="8"/>
        <rFont val="Verdana"/>
        <family val="2"/>
      </rPr>
      <t>Dreslette By, Dreslette</t>
    </r>
  </si>
  <si>
    <r>
      <rPr>
        <sz val="8"/>
        <rFont val="Verdana"/>
        <family val="2"/>
      </rPr>
      <t>Flenstofte Hgd., Dreslette</t>
    </r>
  </si>
  <si>
    <r>
      <rPr>
        <sz val="8"/>
        <rFont val="Verdana"/>
        <family val="2"/>
      </rPr>
      <t>Nældemose Bys Skovhaver, Dreslette</t>
    </r>
  </si>
  <si>
    <r>
      <rPr>
        <sz val="8"/>
        <rFont val="Verdana"/>
        <family val="2"/>
      </rPr>
      <t>Skårup By, Dreslette</t>
    </r>
  </si>
  <si>
    <r>
      <rPr>
        <sz val="8"/>
        <rFont val="Verdana"/>
        <family val="2"/>
      </rPr>
      <t>Snave By, Dreslette</t>
    </r>
  </si>
  <si>
    <r>
      <rPr>
        <sz val="8"/>
        <rFont val="Verdana"/>
        <family val="2"/>
      </rPr>
      <t>Strærup By, Dreslette</t>
    </r>
  </si>
  <si>
    <r>
      <rPr>
        <sz val="8"/>
        <rFont val="Verdana"/>
        <family val="2"/>
      </rPr>
      <t>Ungersbjerg, Dreslette</t>
    </r>
  </si>
  <si>
    <r>
      <rPr>
        <sz val="8"/>
        <rFont val="Verdana"/>
        <family val="2"/>
      </rPr>
      <t>Mullerød By, Dreslette</t>
    </r>
  </si>
  <si>
    <r>
      <rPr>
        <sz val="8"/>
        <rFont val="Verdana"/>
        <family val="2"/>
      </rPr>
      <t>Dærup By, Flemløse</t>
    </r>
  </si>
  <si>
    <r>
      <rPr>
        <sz val="8"/>
        <rFont val="Verdana"/>
        <family val="2"/>
      </rPr>
      <t>Flemløse By, Flemløse</t>
    </r>
  </si>
  <si>
    <r>
      <rPr>
        <sz val="8"/>
        <rFont val="Verdana"/>
        <family val="2"/>
      </rPr>
      <t>Høed By, Flemløse</t>
    </r>
  </si>
  <si>
    <r>
      <rPr>
        <sz val="8"/>
        <rFont val="Verdana"/>
        <family val="2"/>
      </rPr>
      <t>Voldtofte By, Flemløse</t>
    </r>
  </si>
  <si>
    <r>
      <rPr>
        <sz val="8"/>
        <rFont val="Verdana"/>
        <family val="2"/>
      </rPr>
      <t>Aborg By, Gamtofte</t>
    </r>
  </si>
  <si>
    <r>
      <rPr>
        <sz val="8"/>
        <rFont val="Verdana"/>
        <family val="2"/>
      </rPr>
      <t>Brahesborg Hgd., Gamtofte</t>
    </r>
  </si>
  <si>
    <r>
      <rPr>
        <sz val="8"/>
        <rFont val="Verdana"/>
        <family val="2"/>
      </rPr>
      <t>Egerup By, Gamtofte</t>
    </r>
  </si>
  <si>
    <r>
      <rPr>
        <sz val="8"/>
        <rFont val="Verdana"/>
        <family val="2"/>
      </rPr>
      <t>Gamtofte By, Gamtofte</t>
    </r>
  </si>
  <si>
    <r>
      <rPr>
        <sz val="8"/>
        <rFont val="Verdana"/>
        <family val="2"/>
      </rPr>
      <t>Hestholm, Gamtofte</t>
    </r>
  </si>
  <si>
    <r>
      <rPr>
        <sz val="8"/>
        <rFont val="Verdana"/>
        <family val="2"/>
      </rPr>
      <t>Lundager By, Gamtofte</t>
    </r>
  </si>
  <si>
    <r>
      <rPr>
        <sz val="8"/>
        <rFont val="Verdana"/>
        <family val="2"/>
      </rPr>
      <t>Melby By, Gamtofte</t>
    </r>
  </si>
  <si>
    <r>
      <rPr>
        <sz val="8"/>
        <rFont val="Verdana"/>
        <family val="2"/>
      </rPr>
      <t>Vistorp By, Gamtofte</t>
    </r>
  </si>
  <si>
    <r>
      <rPr>
        <sz val="8"/>
        <rFont val="Verdana"/>
        <family val="2"/>
      </rPr>
      <t>Voldbro By, Gamtofte</t>
    </r>
  </si>
  <si>
    <r>
      <rPr>
        <sz val="8"/>
        <rFont val="Verdana"/>
        <family val="2"/>
      </rPr>
      <t>Akkerup By, Haarby</t>
    </r>
  </si>
  <si>
    <r>
      <rPr>
        <sz val="8"/>
        <rFont val="Verdana"/>
        <family val="2"/>
      </rPr>
      <t>Filstrup, Haarby</t>
    </r>
  </si>
  <si>
    <r>
      <rPr>
        <sz val="8"/>
        <rFont val="Verdana"/>
        <family val="2"/>
      </rPr>
      <t>Haarby By, Haarby</t>
    </r>
  </si>
  <si>
    <r>
      <rPr>
        <sz val="8"/>
        <rFont val="Verdana"/>
        <family val="2"/>
      </rPr>
      <t>Højsgård, Haarby</t>
    </r>
  </si>
  <si>
    <r>
      <rPr>
        <sz val="8"/>
        <rFont val="Verdana"/>
        <family val="2"/>
      </rPr>
      <t>Løgismose Hgd., Haarby</t>
    </r>
  </si>
  <si>
    <r>
      <rPr>
        <sz val="8"/>
        <rFont val="Verdana"/>
        <family val="2"/>
      </rPr>
      <t>Nældemose By, Haarby</t>
    </r>
  </si>
  <si>
    <r>
      <rPr>
        <sz val="8"/>
        <rFont val="Verdana"/>
        <family val="2"/>
      </rPr>
      <t>Sarup By, Haarby</t>
    </r>
  </si>
  <si>
    <r>
      <rPr>
        <sz val="8"/>
        <rFont val="Verdana"/>
        <family val="2"/>
      </rPr>
      <t>Strandby By, Haarby</t>
    </r>
  </si>
  <si>
    <r>
      <rPr>
        <sz val="8"/>
        <rFont val="Verdana"/>
        <family val="2"/>
      </rPr>
      <t>Strærup Bys Skovhaver, Haarby</t>
    </r>
  </si>
  <si>
    <r>
      <rPr>
        <sz val="8"/>
        <rFont val="Verdana"/>
        <family val="2"/>
      </rPr>
      <t>Strærup By, Haarby</t>
    </r>
  </si>
  <si>
    <r>
      <rPr>
        <sz val="8"/>
        <rFont val="Verdana"/>
        <family val="2"/>
      </rPr>
      <t>Helnæs By, Helnæs</t>
    </r>
  </si>
  <si>
    <r>
      <rPr>
        <sz val="8"/>
        <rFont val="Verdana"/>
        <family val="2"/>
      </rPr>
      <t>Holevadgård, Holevad</t>
    </r>
  </si>
  <si>
    <r>
      <rPr>
        <sz val="8"/>
        <rFont val="Verdana"/>
        <family val="2"/>
      </rPr>
      <t>Billeskov Hgd., Kerte</t>
    </r>
  </si>
  <si>
    <r>
      <rPr>
        <sz val="8"/>
        <rFont val="Verdana"/>
        <family val="2"/>
      </rPr>
      <t>Favrskov By, Kerte</t>
    </r>
  </si>
  <si>
    <r>
      <rPr>
        <sz val="8"/>
        <rFont val="Verdana"/>
        <family val="2"/>
      </rPr>
      <t>Hjærup By, Kerte</t>
    </r>
  </si>
  <si>
    <r>
      <rPr>
        <sz val="8"/>
        <rFont val="Verdana"/>
        <family val="2"/>
      </rPr>
      <t>Kerte By, Kerte</t>
    </r>
  </si>
  <si>
    <r>
      <rPr>
        <sz val="8"/>
        <rFont val="Verdana"/>
        <family val="2"/>
      </rPr>
      <t>Nyfæste, Kerte</t>
    </r>
  </si>
  <si>
    <r>
      <rPr>
        <sz val="8"/>
        <rFont val="Verdana"/>
        <family val="2"/>
      </rPr>
      <t>Øreløkkegård, Kerte</t>
    </r>
  </si>
  <si>
    <r>
      <rPr>
        <sz val="8"/>
        <rFont val="Verdana"/>
        <family val="2"/>
      </rPr>
      <t>Ørsbjerg By, Kerte</t>
    </r>
  </si>
  <si>
    <r>
      <rPr>
        <sz val="8"/>
        <rFont val="Verdana"/>
        <family val="2"/>
      </rPr>
      <t>Follesled, Kærum</t>
    </r>
  </si>
  <si>
    <r>
      <rPr>
        <sz val="8"/>
        <rFont val="Verdana"/>
        <family val="2"/>
      </rPr>
      <t>Ebberup By, Kærum</t>
    </r>
  </si>
  <si>
    <r>
      <rPr>
        <sz val="8"/>
        <rFont val="Verdana"/>
        <family val="2"/>
      </rPr>
      <t>Kærumgård, Kærum</t>
    </r>
  </si>
  <si>
    <r>
      <rPr>
        <sz val="8"/>
        <rFont val="Verdana"/>
        <family val="2"/>
      </rPr>
      <t>Melby By, Kærum</t>
    </r>
  </si>
  <si>
    <r>
      <rPr>
        <sz val="8"/>
        <rFont val="Verdana"/>
        <family val="2"/>
      </rPr>
      <t>Nordby By, Kærum</t>
    </r>
  </si>
  <si>
    <r>
      <rPr>
        <sz val="8"/>
        <rFont val="Verdana"/>
        <family val="2"/>
      </rPr>
      <t>Saltofte By, Kærum</t>
    </r>
  </si>
  <si>
    <r>
      <rPr>
        <sz val="8"/>
        <rFont val="Verdana"/>
        <family val="2"/>
      </rPr>
      <t>Torø, Kærum</t>
    </r>
  </si>
  <si>
    <r>
      <rPr>
        <sz val="8"/>
        <rFont val="Verdana"/>
        <family val="2"/>
      </rPr>
      <t>Glamsbjerg By, Køng</t>
    </r>
  </si>
  <si>
    <r>
      <rPr>
        <sz val="8"/>
        <rFont val="Verdana"/>
        <family val="2"/>
      </rPr>
      <t>Gummerup By, Køng</t>
    </r>
  </si>
  <si>
    <r>
      <rPr>
        <sz val="8"/>
        <rFont val="Verdana"/>
        <family val="2"/>
      </rPr>
      <t>Højbjerggård, Køng</t>
    </r>
  </si>
  <si>
    <r>
      <rPr>
        <sz val="8"/>
        <rFont val="Verdana"/>
        <family val="2"/>
      </rPr>
      <t>Højrup By, Køng</t>
    </r>
  </si>
  <si>
    <r>
      <rPr>
        <sz val="8"/>
        <rFont val="Verdana"/>
        <family val="2"/>
      </rPr>
      <t>Holte By, Køng</t>
    </r>
  </si>
  <si>
    <r>
      <rPr>
        <sz val="8"/>
        <rFont val="Verdana"/>
        <family val="2"/>
      </rPr>
      <t>Søholm Hgd., Køng</t>
    </r>
  </si>
  <si>
    <r>
      <rPr>
        <sz val="8"/>
        <rFont val="Verdana"/>
        <family val="2"/>
      </rPr>
      <t>Brændholtgård, Orte</t>
    </r>
  </si>
  <si>
    <r>
      <rPr>
        <sz val="8"/>
        <rFont val="Verdana"/>
        <family val="2"/>
      </rPr>
      <t>Frøbjerg By, Orte</t>
    </r>
  </si>
  <si>
    <r>
      <rPr>
        <sz val="8"/>
        <rFont val="Verdana"/>
        <family val="2"/>
      </rPr>
      <t>Ladegård By, Orte</t>
    </r>
  </si>
  <si>
    <r>
      <rPr>
        <sz val="8"/>
        <rFont val="Verdana"/>
        <family val="2"/>
      </rPr>
      <t>Orte By, Orte</t>
    </r>
  </si>
  <si>
    <r>
      <rPr>
        <sz val="8"/>
        <rFont val="Verdana"/>
        <family val="2"/>
      </rPr>
      <t>Pejrupgård, Orte</t>
    </r>
  </si>
  <si>
    <r>
      <rPr>
        <sz val="8"/>
        <rFont val="Verdana"/>
        <family val="2"/>
      </rPr>
      <t>Topgård, Orte</t>
    </r>
  </si>
  <si>
    <r>
      <rPr>
        <sz val="8"/>
        <rFont val="Verdana"/>
        <family val="2"/>
      </rPr>
      <t>Ulskovgård, Orte</t>
    </r>
  </si>
  <si>
    <r>
      <rPr>
        <sz val="8"/>
        <rFont val="Verdana"/>
        <family val="2"/>
      </rPr>
      <t>Næs By, Sandager</t>
    </r>
  </si>
  <si>
    <r>
      <rPr>
        <sz val="8"/>
        <rFont val="Verdana"/>
        <family val="2"/>
      </rPr>
      <t>Orelund Hgd., Sandager</t>
    </r>
  </si>
  <si>
    <r>
      <rPr>
        <sz val="8"/>
        <rFont val="Verdana"/>
        <family val="2"/>
      </rPr>
      <t>Sandager By, Sandager</t>
    </r>
  </si>
  <si>
    <r>
      <rPr>
        <sz val="8"/>
        <rFont val="Verdana"/>
        <family val="2"/>
      </rPr>
      <t>Stubberup By, Sandager</t>
    </r>
  </si>
  <si>
    <r>
      <rPr>
        <sz val="8"/>
        <rFont val="Verdana"/>
        <family val="2"/>
      </rPr>
      <t>Torup By, Sandager</t>
    </r>
  </si>
  <si>
    <r>
      <rPr>
        <sz val="8"/>
        <rFont val="Verdana"/>
        <family val="2"/>
      </rPr>
      <t>Skydebjerg By, Skydebjerg</t>
    </r>
  </si>
  <si>
    <r>
      <rPr>
        <sz val="8"/>
        <rFont val="Verdana"/>
        <family val="2"/>
      </rPr>
      <t>Kirke Søby By, Søby</t>
    </r>
  </si>
  <si>
    <r>
      <rPr>
        <sz val="8"/>
        <rFont val="Verdana"/>
        <family val="2"/>
      </rPr>
      <t>Skovgårde, Søby</t>
    </r>
  </si>
  <si>
    <r>
      <rPr>
        <sz val="8"/>
        <rFont val="Verdana"/>
        <family val="2"/>
      </rPr>
      <t>Sø Søby By, Søby</t>
    </r>
  </si>
  <si>
    <r>
      <rPr>
        <sz val="8"/>
        <rFont val="Verdana"/>
        <family val="2"/>
      </rPr>
      <t>Bukkerup By, Søllested</t>
    </r>
  </si>
  <si>
    <r>
      <rPr>
        <sz val="8"/>
        <rFont val="Verdana"/>
        <family val="2"/>
      </rPr>
      <t>Falden, Søllested</t>
    </r>
  </si>
  <si>
    <r>
      <rPr>
        <sz val="8"/>
        <rFont val="Verdana"/>
        <family val="2"/>
      </rPr>
      <t>Ll. Vistorp, Søllested</t>
    </r>
  </si>
  <si>
    <r>
      <rPr>
        <sz val="8"/>
        <rFont val="Verdana"/>
        <family val="2"/>
      </rPr>
      <t>Hagenskov Hgd., Sønderby</t>
    </r>
  </si>
  <si>
    <r>
      <rPr>
        <sz val="8"/>
        <rFont val="Verdana"/>
        <family val="2"/>
      </rPr>
      <t>Sønderby By, Sønderby</t>
    </r>
  </si>
  <si>
    <r>
      <rPr>
        <sz val="8"/>
        <rFont val="Verdana"/>
        <family val="2"/>
      </rPr>
      <t>Blangstrup By, Turup</t>
    </r>
  </si>
  <si>
    <r>
      <rPr>
        <sz val="8"/>
        <rFont val="Verdana"/>
        <family val="2"/>
      </rPr>
      <t>Hesle By, Turup</t>
    </r>
  </si>
  <si>
    <r>
      <rPr>
        <sz val="8"/>
        <rFont val="Verdana"/>
        <family val="2"/>
      </rPr>
      <t>Turup By, Turup</t>
    </r>
  </si>
  <si>
    <r>
      <rPr>
        <sz val="8"/>
        <rFont val="Verdana"/>
        <family val="2"/>
      </rPr>
      <t>Vedtofte By, Turup</t>
    </r>
  </si>
  <si>
    <r>
      <rPr>
        <sz val="8"/>
        <rFont val="Verdana"/>
        <family val="2"/>
      </rPr>
      <t>Brahesholm Hgd., Vedtofte</t>
    </r>
  </si>
  <si>
    <r>
      <rPr>
        <sz val="8"/>
        <rFont val="Verdana"/>
        <family val="2"/>
      </rPr>
      <t>Hesle By, Vedtofte</t>
    </r>
  </si>
  <si>
    <r>
      <rPr>
        <sz val="8"/>
        <rFont val="Verdana"/>
        <family val="2"/>
      </rPr>
      <t>Vedtofte By, Vedtofte</t>
    </r>
  </si>
  <si>
    <r>
      <rPr>
        <sz val="8"/>
        <rFont val="Verdana"/>
        <family val="2"/>
      </rPr>
      <t>Højbjerg By, Ørsted</t>
    </r>
  </si>
  <si>
    <r>
      <rPr>
        <sz val="8"/>
        <rFont val="Verdana"/>
        <family val="2"/>
      </rPr>
      <t>Krengerup Hgd., Ørsted</t>
    </r>
  </si>
  <si>
    <r>
      <rPr>
        <sz val="8"/>
        <rFont val="Verdana"/>
        <family val="2"/>
      </rPr>
      <t>Nyrup By, Ørsted</t>
    </r>
  </si>
  <si>
    <r>
      <rPr>
        <sz val="8"/>
        <rFont val="Verdana"/>
        <family val="2"/>
      </rPr>
      <t>Aarup By, Aarup</t>
    </r>
  </si>
  <si>
    <r>
      <rPr>
        <sz val="8"/>
        <rFont val="Verdana"/>
        <family val="2"/>
      </rPr>
      <t>Skydebjerg By, Aarup</t>
    </r>
  </si>
  <si>
    <r>
      <rPr>
        <sz val="8"/>
        <rFont val="Verdana"/>
        <family val="2"/>
      </rPr>
      <t>Ålsbo By, Rørup</t>
    </r>
  </si>
  <si>
    <r>
      <rPr>
        <sz val="8"/>
        <rFont val="Verdana"/>
        <family val="2"/>
      </rPr>
      <t>Blankenborg, Rørup</t>
    </r>
  </si>
  <si>
    <r>
      <rPr>
        <sz val="8"/>
        <rFont val="Verdana"/>
        <family val="2"/>
      </rPr>
      <t>Erholm Hgd., Rørup</t>
    </r>
  </si>
  <si>
    <r>
      <rPr>
        <sz val="8"/>
        <rFont val="Verdana"/>
        <family val="2"/>
      </rPr>
      <t>Etterup By, Rørup</t>
    </r>
  </si>
  <si>
    <r>
      <rPr>
        <sz val="8"/>
        <rFont val="Verdana"/>
        <family val="2"/>
      </rPr>
      <t>Gildebro Mølle, Rørup</t>
    </r>
  </si>
  <si>
    <r>
      <rPr>
        <sz val="8"/>
        <rFont val="Verdana"/>
        <family val="2"/>
      </rPr>
      <t>Gribsvad, Rørup</t>
    </r>
  </si>
  <si>
    <r>
      <rPr>
        <sz val="8"/>
        <rFont val="Verdana"/>
        <family val="2"/>
      </rPr>
      <t>Hækkebølle By, Rørup</t>
    </r>
  </si>
  <si>
    <r>
      <rPr>
        <sz val="8"/>
        <rFont val="Verdana"/>
        <family val="2"/>
      </rPr>
      <t>Ormehøj, Rørup</t>
    </r>
  </si>
  <si>
    <r>
      <rPr>
        <sz val="8"/>
        <rFont val="Verdana"/>
        <family val="2"/>
      </rPr>
      <t>Damsbo Hgd., Jordløse</t>
    </r>
  </si>
  <si>
    <r>
      <rPr>
        <sz val="8"/>
        <rFont val="Verdana"/>
        <family val="2"/>
      </rPr>
      <t>Jordløse By, Jordløse</t>
    </r>
  </si>
  <si>
    <r>
      <rPr>
        <sz val="8"/>
        <rFont val="Verdana"/>
        <family val="2"/>
      </rPr>
      <t>Søbo Hgd., Jordløse</t>
    </r>
  </si>
  <si>
    <r>
      <rPr>
        <sz val="8"/>
        <rFont val="Verdana"/>
        <family val="2"/>
      </rPr>
      <t>Trunderup By, Jordløse</t>
    </r>
  </si>
  <si>
    <r>
      <rPr>
        <sz val="8"/>
        <rFont val="Verdana"/>
        <family val="2"/>
      </rPr>
      <t>Assens Bygrunde</t>
    </r>
  </si>
  <si>
    <r>
      <rPr>
        <sz val="8"/>
        <rFont val="Verdana"/>
        <family val="2"/>
      </rPr>
      <t>Assens Markjorder</t>
    </r>
  </si>
  <si>
    <r>
      <rPr>
        <sz val="8"/>
        <rFont val="Verdana"/>
        <family val="2"/>
      </rPr>
      <t>Billund Kommune</t>
    </r>
  </si>
  <si>
    <r>
      <rPr>
        <sz val="8"/>
        <rFont val="Verdana"/>
        <family val="2"/>
      </rPr>
      <t>Filskov By, Filskov</t>
    </r>
  </si>
  <si>
    <r>
      <rPr>
        <sz val="8"/>
        <rFont val="Verdana"/>
        <family val="2"/>
      </rPr>
      <t>Omvrå Søndermark, Filskov</t>
    </r>
  </si>
  <si>
    <r>
      <rPr>
        <sz val="8"/>
        <rFont val="Verdana"/>
        <family val="2"/>
      </rPr>
      <t>Båstlund, Ringive</t>
    </r>
  </si>
  <si>
    <r>
      <rPr>
        <sz val="8"/>
        <rFont val="Verdana"/>
        <family val="2"/>
      </rPr>
      <t>Baggesgårde, Sdr. Omme</t>
    </r>
  </si>
  <si>
    <r>
      <rPr>
        <sz val="8"/>
        <rFont val="Verdana"/>
        <family val="2"/>
      </rPr>
      <t>Bøvl By, Sdr. Omme</t>
    </r>
  </si>
  <si>
    <r>
      <rPr>
        <sz val="8"/>
        <rFont val="Verdana"/>
        <family val="2"/>
      </rPr>
      <t>Kirkeby By, Sdr. Omme</t>
    </r>
  </si>
  <si>
    <r>
      <rPr>
        <sz val="8"/>
        <rFont val="Verdana"/>
        <family val="2"/>
      </rPr>
      <t>Ll. Brande By, Sdr. Omme</t>
    </r>
  </si>
  <si>
    <r>
      <rPr>
        <sz val="8"/>
        <rFont val="Verdana"/>
        <family val="2"/>
      </rPr>
      <t>Møbjerg, Sdr. Omme</t>
    </r>
  </si>
  <si>
    <r>
      <rPr>
        <sz val="8"/>
        <rFont val="Verdana"/>
        <family val="2"/>
      </rPr>
      <t>Østerby By, Sdr. Omme</t>
    </r>
  </si>
  <si>
    <r>
      <rPr>
        <sz val="8"/>
        <rFont val="Verdana"/>
        <family val="2"/>
      </rPr>
      <t>Åst By, Lindballe</t>
    </r>
  </si>
  <si>
    <r>
      <rPr>
        <sz val="8"/>
        <rFont val="Verdana"/>
        <family val="2"/>
      </rPr>
      <t>Gødsbøl, Lindballe</t>
    </r>
  </si>
  <si>
    <r>
      <rPr>
        <sz val="8"/>
        <rFont val="Verdana"/>
        <family val="2"/>
      </rPr>
      <t>Stenderup By, Ansager</t>
    </r>
  </si>
  <si>
    <r>
      <rPr>
        <sz val="8"/>
        <rFont val="Verdana"/>
        <family val="2"/>
      </rPr>
      <t>Billund By, Grene</t>
    </r>
  </si>
  <si>
    <r>
      <rPr>
        <sz val="8"/>
        <rFont val="Verdana"/>
        <family val="2"/>
      </rPr>
      <t>Grene By, Grene</t>
    </r>
  </si>
  <si>
    <r>
      <rPr>
        <sz val="8"/>
        <rFont val="Verdana"/>
        <family val="2"/>
      </rPr>
      <t>Krog By, Grene</t>
    </r>
  </si>
  <si>
    <r>
      <rPr>
        <sz val="8"/>
        <rFont val="Verdana"/>
        <family val="2"/>
      </rPr>
      <t>Løvlund Gde., Grene</t>
    </r>
  </si>
  <si>
    <r>
      <rPr>
        <sz val="8"/>
        <rFont val="Verdana"/>
        <family val="2"/>
      </rPr>
      <t>Ankelbo Gde., Grene</t>
    </r>
  </si>
  <si>
    <r>
      <rPr>
        <sz val="8"/>
        <rFont val="Verdana"/>
        <family val="2"/>
      </rPr>
      <t>Plougslund By, Grene</t>
    </r>
  </si>
  <si>
    <r>
      <rPr>
        <sz val="8"/>
        <rFont val="Verdana"/>
        <family val="2"/>
      </rPr>
      <t>Silkeborg Gde., Grene</t>
    </r>
  </si>
  <si>
    <r>
      <rPr>
        <sz val="8"/>
        <rFont val="Verdana"/>
        <family val="2"/>
      </rPr>
      <t>Sdr. Elkær, Grene</t>
    </r>
  </si>
  <si>
    <r>
      <rPr>
        <sz val="8"/>
        <rFont val="Verdana"/>
        <family val="2"/>
      </rPr>
      <t>Eg By, Grindsted</t>
    </r>
  </si>
  <si>
    <r>
      <rPr>
        <sz val="8"/>
        <rFont val="Verdana"/>
        <family val="2"/>
      </rPr>
      <t>Grindsted By, Grindsted</t>
    </r>
  </si>
  <si>
    <r>
      <rPr>
        <sz val="8"/>
        <rFont val="Verdana"/>
        <family val="2"/>
      </rPr>
      <t>Dal By, Grindsted</t>
    </r>
  </si>
  <si>
    <r>
      <rPr>
        <sz val="8"/>
        <rFont val="Verdana"/>
        <family val="2"/>
      </rPr>
      <t>Hinnum By, Grindsted</t>
    </r>
  </si>
  <si>
    <r>
      <rPr>
        <sz val="8"/>
        <rFont val="Verdana"/>
        <family val="2"/>
      </rPr>
      <t>Horsbøl Gde., Grindsted</t>
    </r>
  </si>
  <si>
    <r>
      <rPr>
        <sz val="8"/>
        <rFont val="Verdana"/>
        <family val="2"/>
      </rPr>
      <t>Jerrig By, Grindsted</t>
    </r>
  </si>
  <si>
    <r>
      <rPr>
        <sz val="8"/>
        <rFont val="Verdana"/>
        <family val="2"/>
      </rPr>
      <t>Loft, Grindsted</t>
    </r>
  </si>
  <si>
    <r>
      <rPr>
        <sz val="8"/>
        <rFont val="Verdana"/>
        <family val="2"/>
      </rPr>
      <t>Morsbøl By, Grindsted</t>
    </r>
  </si>
  <si>
    <r>
      <rPr>
        <sz val="8"/>
        <rFont val="Verdana"/>
        <family val="2"/>
      </rPr>
      <t>Nollund By, Grindsted</t>
    </r>
  </si>
  <si>
    <r>
      <rPr>
        <sz val="8"/>
        <rFont val="Verdana"/>
        <family val="2"/>
      </rPr>
      <t>St. Modvig Gde., Grindsted</t>
    </r>
  </si>
  <si>
    <r>
      <rPr>
        <sz val="8"/>
        <rFont val="Verdana"/>
        <family val="2"/>
      </rPr>
      <t>Sønderby By, Grindsted</t>
    </r>
  </si>
  <si>
    <r>
      <rPr>
        <sz val="8"/>
        <rFont val="Verdana"/>
        <family val="2"/>
      </rPr>
      <t>Urup By, Grindsted</t>
    </r>
  </si>
  <si>
    <r>
      <rPr>
        <sz val="8"/>
        <rFont val="Verdana"/>
        <family val="2"/>
      </rPr>
      <t>Utoft Gde., Grindsted</t>
    </r>
  </si>
  <si>
    <r>
      <rPr>
        <sz val="8"/>
        <rFont val="Verdana"/>
        <family val="2"/>
      </rPr>
      <t>Askær Gde., Hejnsvig</t>
    </r>
  </si>
  <si>
    <r>
      <rPr>
        <sz val="8"/>
        <rFont val="Verdana"/>
        <family val="2"/>
      </rPr>
      <t>Bolding Gde., Hejnsvig</t>
    </r>
  </si>
  <si>
    <r>
      <rPr>
        <sz val="8"/>
        <rFont val="Verdana"/>
        <family val="2"/>
      </rPr>
      <t>Donslund By, Hejnsvig</t>
    </r>
  </si>
  <si>
    <r>
      <rPr>
        <sz val="8"/>
        <rFont val="Verdana"/>
        <family val="2"/>
      </rPr>
      <t>Fugdal By, Hejnsvig</t>
    </r>
  </si>
  <si>
    <r>
      <rPr>
        <sz val="8"/>
        <rFont val="Verdana"/>
        <family val="2"/>
      </rPr>
      <t>Gilbjerg By, Hejnsvig</t>
    </r>
  </si>
  <si>
    <r>
      <rPr>
        <sz val="8"/>
        <rFont val="Verdana"/>
        <family val="2"/>
      </rPr>
      <t>Hejnsvig By, Hejnsvig</t>
    </r>
  </si>
  <si>
    <r>
      <rPr>
        <sz val="8"/>
        <rFont val="Verdana"/>
        <family val="2"/>
      </rPr>
      <t>Klink By, Hejnsvig</t>
    </r>
  </si>
  <si>
    <r>
      <rPr>
        <sz val="8"/>
        <rFont val="Verdana"/>
        <family val="2"/>
      </rPr>
      <t>Risbøl, Hejnsvig</t>
    </r>
  </si>
  <si>
    <r>
      <rPr>
        <sz val="8"/>
        <rFont val="Verdana"/>
        <family val="2"/>
      </rPr>
      <t>Trøllund By, Hejnsvig</t>
    </r>
  </si>
  <si>
    <r>
      <rPr>
        <sz val="8"/>
        <rFont val="Verdana"/>
        <family val="2"/>
      </rPr>
      <t>Fitting By, Vorbasse</t>
    </r>
  </si>
  <si>
    <r>
      <rPr>
        <sz val="8"/>
        <rFont val="Verdana"/>
        <family val="2"/>
      </rPr>
      <t>Frederiksnåde Koloni, Vorbasse</t>
    </r>
  </si>
  <si>
    <r>
      <rPr>
        <sz val="8"/>
        <rFont val="Verdana"/>
        <family val="2"/>
      </rPr>
      <t>Høllund By, Vorbasse</t>
    </r>
  </si>
  <si>
    <r>
      <rPr>
        <sz val="8"/>
        <rFont val="Verdana"/>
        <family val="2"/>
      </rPr>
      <t>Ll. Almstok By, Vorbasse</t>
    </r>
  </si>
  <si>
    <r>
      <rPr>
        <sz val="8"/>
        <rFont val="Verdana"/>
        <family val="2"/>
      </rPr>
      <t>Nebel By, Vorbasse</t>
    </r>
  </si>
  <si>
    <r>
      <rPr>
        <sz val="8"/>
        <rFont val="Verdana"/>
        <family val="2"/>
      </rPr>
      <t>Moltkenberg, Vorbasse</t>
    </r>
  </si>
  <si>
    <r>
      <rPr>
        <sz val="8"/>
        <rFont val="Verdana"/>
        <family val="2"/>
      </rPr>
      <t>Rankenbjerg Gde., Vorbasse</t>
    </r>
  </si>
  <si>
    <r>
      <rPr>
        <sz val="8"/>
        <rFont val="Verdana"/>
        <family val="2"/>
      </rPr>
      <t>St. Almstok By, Vorbasse</t>
    </r>
  </si>
  <si>
    <r>
      <rPr>
        <sz val="8"/>
        <rFont val="Verdana"/>
        <family val="2"/>
      </rPr>
      <t>Slauggård, Vorbasse</t>
    </r>
  </si>
  <si>
    <r>
      <rPr>
        <sz val="8"/>
        <rFont val="Verdana"/>
        <family val="2"/>
      </rPr>
      <t>Vorbasse By, Vorbasse</t>
    </r>
  </si>
  <si>
    <r>
      <rPr>
        <sz val="8"/>
        <rFont val="Verdana"/>
        <family val="2"/>
      </rPr>
      <t>Esbjerg Kommune</t>
    </r>
  </si>
  <si>
    <r>
      <rPr>
        <sz val="8"/>
        <rFont val="Verdana"/>
        <family val="2"/>
      </rPr>
      <t>Bramming Hgd., Bramming</t>
    </r>
  </si>
  <si>
    <r>
      <rPr>
        <sz val="8"/>
        <rFont val="Verdana"/>
        <family val="2"/>
      </rPr>
      <t>Mulvad By, Bramming</t>
    </r>
  </si>
  <si>
    <r>
      <rPr>
        <sz val="8"/>
        <rFont val="Verdana"/>
        <family val="2"/>
      </rPr>
      <t>Nørå By, Bramming</t>
    </r>
  </si>
  <si>
    <r>
      <rPr>
        <sz val="8"/>
        <rFont val="Verdana"/>
        <family val="2"/>
      </rPr>
      <t>Smedegård, Bramming</t>
    </r>
  </si>
  <si>
    <r>
      <rPr>
        <sz val="8"/>
        <rFont val="Verdana"/>
        <family val="2"/>
      </rPr>
      <t>Sønderhøe By, Bramming</t>
    </r>
  </si>
  <si>
    <r>
      <rPr>
        <sz val="8"/>
        <rFont val="Verdana"/>
        <family val="2"/>
      </rPr>
      <t>Terp By, Bramming</t>
    </r>
  </si>
  <si>
    <r>
      <rPr>
        <sz val="8"/>
        <rFont val="Verdana"/>
        <family val="2"/>
      </rPr>
      <t>Terpager By, Bramming</t>
    </r>
  </si>
  <si>
    <r>
      <rPr>
        <sz val="8"/>
        <rFont val="Verdana"/>
        <family val="2"/>
      </rPr>
      <t>Tømmerby By, Bramming</t>
    </r>
  </si>
  <si>
    <r>
      <rPr>
        <sz val="8"/>
        <rFont val="Verdana"/>
        <family val="2"/>
      </rPr>
      <t>Ll. Darum By, Darum</t>
    </r>
  </si>
  <si>
    <r>
      <rPr>
        <sz val="8"/>
        <rFont val="Verdana"/>
        <family val="2"/>
      </rPr>
      <t>St. Darum By, Darum</t>
    </r>
  </si>
  <si>
    <r>
      <rPr>
        <sz val="8"/>
        <rFont val="Verdana"/>
        <family val="2"/>
      </rPr>
      <t>Ajke By, Gørding</t>
    </r>
  </si>
  <si>
    <r>
      <rPr>
        <sz val="8"/>
        <rFont val="Verdana"/>
        <family val="2"/>
      </rPr>
      <t>Bjerndrup By, Gørding</t>
    </r>
  </si>
  <si>
    <r>
      <rPr>
        <sz val="8"/>
        <rFont val="Verdana"/>
        <family val="2"/>
      </rPr>
      <t>Hessellund By, Gørding</t>
    </r>
  </si>
  <si>
    <r>
      <rPr>
        <sz val="8"/>
        <rFont val="Verdana"/>
        <family val="2"/>
      </rPr>
      <t>Ilsted By, Gørding</t>
    </r>
  </si>
  <si>
    <r>
      <rPr>
        <sz val="8"/>
        <rFont val="Verdana"/>
        <family val="2"/>
      </rPr>
      <t>Lovrup By, Gørding</t>
    </r>
  </si>
  <si>
    <r>
      <rPr>
        <sz val="8"/>
        <rFont val="Verdana"/>
        <family val="2"/>
      </rPr>
      <t>Nørhøe Gde., Gørding</t>
    </r>
  </si>
  <si>
    <r>
      <rPr>
        <sz val="8"/>
        <rFont val="Verdana"/>
        <family val="2"/>
      </rPr>
      <t>Nr. Bøel By, Gørding</t>
    </r>
  </si>
  <si>
    <r>
      <rPr>
        <sz val="8"/>
        <rFont val="Verdana"/>
        <family val="2"/>
      </rPr>
      <t>Nr. Gørding By, Gørding</t>
    </r>
  </si>
  <si>
    <r>
      <rPr>
        <sz val="8"/>
        <rFont val="Verdana"/>
        <family val="2"/>
      </rPr>
      <t>Stårup By, Gørding</t>
    </r>
  </si>
  <si>
    <r>
      <rPr>
        <sz val="8"/>
        <rFont val="Verdana"/>
        <family val="2"/>
      </rPr>
      <t>Sdr. Bøel By, Gørding</t>
    </r>
  </si>
  <si>
    <r>
      <rPr>
        <sz val="8"/>
        <rFont val="Verdana"/>
        <family val="2"/>
      </rPr>
      <t>Sdr. Gørding By, Gørding</t>
    </r>
  </si>
  <si>
    <r>
      <rPr>
        <sz val="8"/>
        <rFont val="Verdana"/>
        <family val="2"/>
      </rPr>
      <t>Tange By, Gørding</t>
    </r>
  </si>
  <si>
    <r>
      <rPr>
        <sz val="8"/>
        <rFont val="Verdana"/>
        <family val="2"/>
      </rPr>
      <t>Varho Gde., Gørding</t>
    </r>
  </si>
  <si>
    <r>
      <rPr>
        <sz val="8"/>
        <rFont val="Verdana"/>
        <family val="2"/>
      </rPr>
      <t>Hunderup By, Hunderup</t>
    </r>
  </si>
  <si>
    <r>
      <rPr>
        <sz val="8"/>
        <rFont val="Verdana"/>
        <family val="2"/>
      </rPr>
      <t>Kærgård Hgd., Hunderup</t>
    </r>
  </si>
  <si>
    <r>
      <rPr>
        <sz val="8"/>
        <rFont val="Verdana"/>
        <family val="2"/>
      </rPr>
      <t>Kragelund By, Hunderup</t>
    </r>
  </si>
  <si>
    <r>
      <rPr>
        <sz val="8"/>
        <rFont val="Verdana"/>
        <family val="2"/>
      </rPr>
      <t>Sejstrup By, Hunderup</t>
    </r>
  </si>
  <si>
    <r>
      <rPr>
        <sz val="8"/>
        <rFont val="Verdana"/>
        <family val="2"/>
      </rPr>
      <t>Gredsted By, Jernved</t>
    </r>
  </si>
  <si>
    <r>
      <rPr>
        <sz val="8"/>
        <rFont val="Verdana"/>
        <family val="2"/>
      </rPr>
      <t>Jernved By, Jernved</t>
    </r>
  </si>
  <si>
    <r>
      <rPr>
        <sz val="8"/>
        <rFont val="Verdana"/>
        <family val="2"/>
      </rPr>
      <t>Jernvedlund By, Jernved</t>
    </r>
  </si>
  <si>
    <r>
      <rPr>
        <sz val="8"/>
        <rFont val="Verdana"/>
        <family val="2"/>
      </rPr>
      <t>Plovstrup By, Jernved</t>
    </r>
  </si>
  <si>
    <r>
      <rPr>
        <sz val="8"/>
        <rFont val="Verdana"/>
        <family val="2"/>
      </rPr>
      <t>Grisbæk By, Vejrup</t>
    </r>
  </si>
  <si>
    <r>
      <rPr>
        <sz val="8"/>
        <rFont val="Verdana"/>
        <family val="2"/>
      </rPr>
      <t>Lykkesgård, Vejrup</t>
    </r>
  </si>
  <si>
    <r>
      <rPr>
        <sz val="8"/>
        <rFont val="Verdana"/>
        <family val="2"/>
      </rPr>
      <t>Nr. Vejrup By, Vejrup</t>
    </r>
  </si>
  <si>
    <r>
      <rPr>
        <sz val="8"/>
        <rFont val="Verdana"/>
        <family val="2"/>
      </rPr>
      <t>Rebelsig, Vejrup</t>
    </r>
  </si>
  <si>
    <r>
      <rPr>
        <sz val="8"/>
        <rFont val="Verdana"/>
        <family val="2"/>
      </rPr>
      <t>Sdr. Vejrup By, Vejrup</t>
    </r>
  </si>
  <si>
    <r>
      <rPr>
        <sz val="8"/>
        <rFont val="Verdana"/>
        <family val="2"/>
      </rPr>
      <t>Vibæk Gde., Vejrup</t>
    </r>
  </si>
  <si>
    <r>
      <rPr>
        <sz val="8"/>
        <rFont val="Verdana"/>
        <family val="2"/>
      </rPr>
      <t>Jedsted By, Vilslev</t>
    </r>
  </si>
  <si>
    <r>
      <rPr>
        <sz val="8"/>
        <rFont val="Verdana"/>
        <family val="2"/>
      </rPr>
      <t>Vilslev By, Vilslev</t>
    </r>
  </si>
  <si>
    <r>
      <rPr>
        <sz val="8"/>
        <rFont val="Verdana"/>
        <family val="2"/>
      </rPr>
      <t>Hillerup By, Farup</t>
    </r>
  </si>
  <si>
    <r>
      <rPr>
        <sz val="8"/>
        <rFont val="Verdana"/>
        <family val="2"/>
      </rPr>
      <t>Kærbøl By, Farup</t>
    </r>
  </si>
  <si>
    <r>
      <rPr>
        <sz val="8"/>
        <rFont val="Verdana"/>
        <family val="2"/>
      </rPr>
      <t>Nr. Farup By, Farup</t>
    </r>
  </si>
  <si>
    <r>
      <rPr>
        <sz val="8"/>
        <rFont val="Verdana"/>
        <family val="2"/>
      </rPr>
      <t>Kirkeby By, Farup</t>
    </r>
  </si>
  <si>
    <r>
      <rPr>
        <sz val="8"/>
        <rFont val="Verdana"/>
        <family val="2"/>
      </rPr>
      <t>Brokær By, Hjortlund</t>
    </r>
  </si>
  <si>
    <r>
      <rPr>
        <sz val="8"/>
        <rFont val="Verdana"/>
        <family val="2"/>
      </rPr>
      <t>Hedegård By, Hjortlund</t>
    </r>
  </si>
  <si>
    <r>
      <rPr>
        <sz val="8"/>
        <rFont val="Verdana"/>
        <family val="2"/>
      </rPr>
      <t>Hjortlund By, Hjortlund</t>
    </r>
  </si>
  <si>
    <r>
      <rPr>
        <sz val="8"/>
        <rFont val="Verdana"/>
        <family val="2"/>
      </rPr>
      <t>Kalvslund By, Kalvslund</t>
    </r>
  </si>
  <si>
    <r>
      <rPr>
        <sz val="8"/>
        <rFont val="Verdana"/>
        <family val="2"/>
      </rPr>
      <t>Villebøl By, Kalvslund</t>
    </r>
  </si>
  <si>
    <r>
      <rPr>
        <sz val="8"/>
        <rFont val="Verdana"/>
        <family val="2"/>
      </rPr>
      <t>Hjortvad, Kalvslund</t>
    </r>
  </si>
  <si>
    <r>
      <rPr>
        <sz val="8"/>
        <rFont val="Verdana"/>
        <family val="2"/>
      </rPr>
      <t>Mandø By, Mandø</t>
    </r>
  </si>
  <si>
    <r>
      <rPr>
        <sz val="8"/>
        <rFont val="Verdana"/>
        <family val="2"/>
      </rPr>
      <t>Fæsted By, Obbekær</t>
    </r>
  </si>
  <si>
    <r>
      <rPr>
        <sz val="8"/>
        <rFont val="Verdana"/>
        <family val="2"/>
      </rPr>
      <t>Harreby By, Obbekær</t>
    </r>
  </si>
  <si>
    <r>
      <rPr>
        <sz val="8"/>
        <rFont val="Verdana"/>
        <family val="2"/>
      </rPr>
      <t>Obbekær By, Obbekær</t>
    </r>
  </si>
  <si>
    <r>
      <rPr>
        <sz val="8"/>
        <rFont val="Verdana"/>
        <family val="2"/>
      </rPr>
      <t>Klåbygård, Ribe</t>
    </r>
  </si>
  <si>
    <r>
      <rPr>
        <sz val="8"/>
        <rFont val="Verdana"/>
        <family val="2"/>
      </rPr>
      <t>Ø. Vedsted By, Ribe</t>
    </r>
  </si>
  <si>
    <r>
      <rPr>
        <sz val="8"/>
        <rFont val="Verdana"/>
        <family val="2"/>
      </rPr>
      <t>Favrholt By, Seem</t>
    </r>
  </si>
  <si>
    <r>
      <rPr>
        <sz val="8"/>
        <rFont val="Verdana"/>
        <family val="2"/>
      </rPr>
      <t>Høm By, Seem</t>
    </r>
  </si>
  <si>
    <r>
      <rPr>
        <sz val="8"/>
        <rFont val="Verdana"/>
        <family val="2"/>
      </rPr>
      <t>Karkov, Seem</t>
    </r>
  </si>
  <si>
    <r>
      <rPr>
        <sz val="8"/>
        <rFont val="Verdana"/>
        <family val="2"/>
      </rPr>
      <t>Snepsgårde, Seem</t>
    </r>
  </si>
  <si>
    <r>
      <rPr>
        <sz val="8"/>
        <rFont val="Verdana"/>
        <family val="2"/>
      </rPr>
      <t>Seem By, Seem</t>
    </r>
  </si>
  <si>
    <r>
      <rPr>
        <sz val="8"/>
        <rFont val="Verdana"/>
        <family val="2"/>
      </rPr>
      <t>Seem Holmenge, Seem</t>
    </r>
  </si>
  <si>
    <r>
      <rPr>
        <sz val="8"/>
        <rFont val="Verdana"/>
        <family val="2"/>
      </rPr>
      <t>Stavnagergård, Seem</t>
    </r>
  </si>
  <si>
    <r>
      <rPr>
        <sz val="8"/>
        <rFont val="Verdana"/>
        <family val="2"/>
      </rPr>
      <t>Varming By, Seem</t>
    </r>
  </si>
  <si>
    <r>
      <rPr>
        <sz val="8"/>
        <rFont val="Verdana"/>
        <family val="2"/>
      </rPr>
      <t>Sdr. Farup By, V. Vedsted</t>
    </r>
  </si>
  <si>
    <r>
      <rPr>
        <sz val="8"/>
        <rFont val="Verdana"/>
        <family val="2"/>
      </rPr>
      <t>V. Vedsted By, V. Vedsted</t>
    </r>
  </si>
  <si>
    <r>
      <rPr>
        <sz val="8"/>
        <rFont val="Verdana"/>
        <family val="2"/>
      </rPr>
      <t>Astrup By, Bryndum</t>
    </r>
  </si>
  <si>
    <r>
      <rPr>
        <sz val="8"/>
        <rFont val="Verdana"/>
        <family val="2"/>
      </rPr>
      <t>Bryndum By, Bryndum</t>
    </r>
  </si>
  <si>
    <r>
      <rPr>
        <sz val="8"/>
        <rFont val="Verdana"/>
        <family val="2"/>
      </rPr>
      <t>Bryndumdam, Bryndum</t>
    </r>
  </si>
  <si>
    <r>
      <rPr>
        <sz val="8"/>
        <rFont val="Verdana"/>
        <family val="2"/>
      </rPr>
      <t>Forum By, Bryndum</t>
    </r>
  </si>
  <si>
    <r>
      <rPr>
        <sz val="8"/>
        <rFont val="Verdana"/>
        <family val="2"/>
      </rPr>
      <t>Forumlund, Bryndum</t>
    </r>
  </si>
  <si>
    <r>
      <rPr>
        <sz val="8"/>
        <rFont val="Verdana"/>
        <family val="2"/>
      </rPr>
      <t>Kærsing Gde., Bryndum</t>
    </r>
  </si>
  <si>
    <r>
      <rPr>
        <sz val="8"/>
        <rFont val="Verdana"/>
        <family val="2"/>
      </rPr>
      <t>Gjesing By, Bryndum</t>
    </r>
  </si>
  <si>
    <r>
      <rPr>
        <sz val="8"/>
        <rFont val="Verdana"/>
        <family val="2"/>
      </rPr>
      <t>Grimstrup By, Grimstrup</t>
    </r>
  </si>
  <si>
    <r>
      <rPr>
        <sz val="8"/>
        <rFont val="Verdana"/>
        <family val="2"/>
      </rPr>
      <t>Hinkbøl By, Grimstrup</t>
    </r>
  </si>
  <si>
    <r>
      <rPr>
        <sz val="8"/>
        <rFont val="Verdana"/>
        <family val="2"/>
      </rPr>
      <t>Bovbjerg, Guldager</t>
    </r>
  </si>
  <si>
    <r>
      <rPr>
        <sz val="8"/>
        <rFont val="Verdana"/>
        <family val="2"/>
      </rPr>
      <t>Fovrfeld By, Guldager</t>
    </r>
  </si>
  <si>
    <r>
      <rPr>
        <sz val="8"/>
        <rFont val="Verdana"/>
        <family val="2"/>
      </rPr>
      <t>Guldager By, Guldager</t>
    </r>
  </si>
  <si>
    <r>
      <rPr>
        <sz val="8"/>
        <rFont val="Verdana"/>
        <family val="2"/>
      </rPr>
      <t>Hjerting By, Guldager</t>
    </r>
  </si>
  <si>
    <r>
      <rPr>
        <sz val="8"/>
        <rFont val="Verdana"/>
        <family val="2"/>
      </rPr>
      <t>Jegsmark, Guldager</t>
    </r>
  </si>
  <si>
    <r>
      <rPr>
        <sz val="8"/>
        <rFont val="Verdana"/>
        <family val="2"/>
      </rPr>
      <t>Ravnsbjerg By, Guldager</t>
    </r>
  </si>
  <si>
    <r>
      <rPr>
        <sz val="8"/>
        <rFont val="Verdana"/>
        <family val="2"/>
      </rPr>
      <t>Sædding By, Guldager</t>
    </r>
  </si>
  <si>
    <r>
      <rPr>
        <sz val="8"/>
        <rFont val="Verdana"/>
        <family val="2"/>
      </rPr>
      <t>Sønderris, Guldager</t>
    </r>
  </si>
  <si>
    <r>
      <rPr>
        <sz val="8"/>
        <rFont val="Verdana"/>
        <family val="2"/>
      </rPr>
      <t>Tobøl By, Guldager</t>
    </r>
  </si>
  <si>
    <r>
      <rPr>
        <sz val="8"/>
        <rFont val="Verdana"/>
        <family val="2"/>
      </rPr>
      <t>Hostrup By, Hostrup</t>
    </r>
  </si>
  <si>
    <r>
      <rPr>
        <sz val="8"/>
        <rFont val="Verdana"/>
        <family val="2"/>
      </rPr>
      <t>Kokspang By, Hostrup</t>
    </r>
  </si>
  <si>
    <r>
      <rPr>
        <sz val="8"/>
        <rFont val="Verdana"/>
        <family val="2"/>
      </rPr>
      <t>Kokspang Gde., Hostrup</t>
    </r>
  </si>
  <si>
    <r>
      <rPr>
        <sz val="8"/>
        <rFont val="Verdana"/>
        <family val="2"/>
      </rPr>
      <t>Kravnsø By, Hostrup</t>
    </r>
  </si>
  <si>
    <r>
      <rPr>
        <sz val="8"/>
        <rFont val="Verdana"/>
        <family val="2"/>
      </rPr>
      <t>Marbækgård, Hostrup</t>
    </r>
  </si>
  <si>
    <r>
      <rPr>
        <sz val="8"/>
        <rFont val="Verdana"/>
        <family val="2"/>
      </rPr>
      <t>Myrtue Gde., Hostrup</t>
    </r>
  </si>
  <si>
    <r>
      <rPr>
        <sz val="8"/>
        <rFont val="Verdana"/>
        <family val="2"/>
      </rPr>
      <t>Sjælborg By, Hostrup</t>
    </r>
  </si>
  <si>
    <r>
      <rPr>
        <sz val="8"/>
        <rFont val="Verdana"/>
        <family val="2"/>
      </rPr>
      <t>Hygum By, V. Nebel</t>
    </r>
  </si>
  <si>
    <r>
      <rPr>
        <sz val="8"/>
        <rFont val="Verdana"/>
        <family val="2"/>
      </rPr>
      <t>Lifstrup By, V. Nebel</t>
    </r>
  </si>
  <si>
    <r>
      <rPr>
        <sz val="8"/>
        <rFont val="Verdana"/>
        <family val="2"/>
      </rPr>
      <t>V. Nebel By, V. Nebel</t>
    </r>
  </si>
  <si>
    <r>
      <rPr>
        <sz val="8"/>
        <rFont val="Verdana"/>
        <family val="2"/>
      </rPr>
      <t>Ølufgård, V. Nebel</t>
    </r>
  </si>
  <si>
    <r>
      <rPr>
        <sz val="8"/>
        <rFont val="Verdana"/>
        <family val="2"/>
      </rPr>
      <t>Endrupholm Hgd., V. Nykirke</t>
    </r>
  </si>
  <si>
    <r>
      <rPr>
        <sz val="8"/>
        <rFont val="Verdana"/>
        <family val="2"/>
      </rPr>
      <t>Gummesmark Gde., V. Nykirke</t>
    </r>
  </si>
  <si>
    <r>
      <rPr>
        <sz val="8"/>
        <rFont val="Verdana"/>
        <family val="2"/>
      </rPr>
      <t>Omme By, V. Nykirke</t>
    </r>
  </si>
  <si>
    <r>
      <rPr>
        <sz val="8"/>
        <rFont val="Verdana"/>
        <family val="2"/>
      </rPr>
      <t>Ravnsø By, V. Nykirke</t>
    </r>
  </si>
  <si>
    <r>
      <rPr>
        <sz val="8"/>
        <rFont val="Verdana"/>
        <family val="2"/>
      </rPr>
      <t>Størsbøl By, V. Nykirke</t>
    </r>
  </si>
  <si>
    <r>
      <rPr>
        <sz val="8"/>
        <rFont val="Verdana"/>
        <family val="2"/>
      </rPr>
      <t>Vong By, V. Nykirke</t>
    </r>
  </si>
  <si>
    <r>
      <rPr>
        <sz val="8"/>
        <rFont val="Verdana"/>
        <family val="2"/>
      </rPr>
      <t>Allerup By, Sneum</t>
    </r>
  </si>
  <si>
    <r>
      <rPr>
        <sz val="8"/>
        <rFont val="Verdana"/>
        <family val="2"/>
      </rPr>
      <t>Opsneum By, Sneum</t>
    </r>
  </si>
  <si>
    <r>
      <rPr>
        <sz val="8"/>
        <rFont val="Verdana"/>
        <family val="2"/>
      </rPr>
      <t>Sneumgård Hgd., Sneum</t>
    </r>
  </si>
  <si>
    <r>
      <rPr>
        <sz val="8"/>
        <rFont val="Verdana"/>
        <family val="2"/>
      </rPr>
      <t>Spøttrup, Sneum</t>
    </r>
  </si>
  <si>
    <r>
      <rPr>
        <sz val="8"/>
        <rFont val="Verdana"/>
        <family val="2"/>
      </rPr>
      <t>Krogsgård Hgd., Tjæreborg</t>
    </r>
  </si>
  <si>
    <r>
      <rPr>
        <sz val="8"/>
        <rFont val="Verdana"/>
        <family val="2"/>
      </rPr>
      <t>Tjæreborg By, Tjæreborg</t>
    </r>
  </si>
  <si>
    <r>
      <rPr>
        <sz val="8"/>
        <rFont val="Verdana"/>
        <family val="2"/>
      </rPr>
      <t>Hviding Ejerlav, Hviding</t>
    </r>
  </si>
  <si>
    <r>
      <rPr>
        <sz val="8"/>
        <rFont val="Verdana"/>
        <family val="2"/>
      </rPr>
      <t>Roager Ejerlav, Roager</t>
    </r>
  </si>
  <si>
    <r>
      <rPr>
        <sz val="8"/>
        <rFont val="Verdana"/>
        <family val="2"/>
      </rPr>
      <t>Ø. Åbølling, Roager</t>
    </r>
  </si>
  <si>
    <r>
      <rPr>
        <sz val="8"/>
        <rFont val="Verdana"/>
        <family val="2"/>
      </rPr>
      <t>Spandet Ejerlav, Spandet</t>
    </r>
  </si>
  <si>
    <r>
      <rPr>
        <sz val="8"/>
        <rFont val="Verdana"/>
        <family val="2"/>
      </rPr>
      <t>Esbjerg Bygrunde</t>
    </r>
  </si>
  <si>
    <r>
      <rPr>
        <sz val="8"/>
        <rFont val="Verdana"/>
        <family val="2"/>
      </rPr>
      <t>Esbjerg, Esbjerg Jorder</t>
    </r>
  </si>
  <si>
    <r>
      <rPr>
        <sz val="8"/>
        <rFont val="Verdana"/>
        <family val="2"/>
      </rPr>
      <t>Strandby, Esbjerg Jorder</t>
    </r>
  </si>
  <si>
    <r>
      <rPr>
        <sz val="8"/>
        <rFont val="Verdana"/>
        <family val="2"/>
      </rPr>
      <t>Rørkær, Esbjerg Jorder</t>
    </r>
  </si>
  <si>
    <r>
      <rPr>
        <sz val="8"/>
        <rFont val="Verdana"/>
        <family val="2"/>
      </rPr>
      <t>Boldesager, Esbjerg Jorder</t>
    </r>
  </si>
  <si>
    <r>
      <rPr>
        <sz val="8"/>
        <rFont val="Verdana"/>
        <family val="2"/>
      </rPr>
      <t>Gammelby, Esbjerg Jorder</t>
    </r>
  </si>
  <si>
    <r>
      <rPr>
        <sz val="8"/>
        <rFont val="Verdana"/>
        <family val="2"/>
      </rPr>
      <t>Jerne, Esbjerg Jorder</t>
    </r>
  </si>
  <si>
    <r>
      <rPr>
        <sz val="8"/>
        <rFont val="Verdana"/>
        <family val="2"/>
      </rPr>
      <t>Måde, Esbjerg Jorder</t>
    </r>
  </si>
  <si>
    <r>
      <rPr>
        <sz val="8"/>
        <rFont val="Verdana"/>
        <family val="2"/>
      </rPr>
      <t>Novrup, Esbjerg Jorder</t>
    </r>
  </si>
  <si>
    <r>
      <rPr>
        <sz val="8"/>
        <rFont val="Verdana"/>
        <family val="2"/>
      </rPr>
      <t>Kvaglund, Esbjerg Jorder</t>
    </r>
  </si>
  <si>
    <r>
      <rPr>
        <sz val="8"/>
        <rFont val="Verdana"/>
        <family val="2"/>
      </rPr>
      <t>Spangsbjerg, Esbjerg Jorder</t>
    </r>
  </si>
  <si>
    <r>
      <rPr>
        <sz val="8"/>
        <rFont val="Verdana"/>
        <family val="2"/>
      </rPr>
      <t>Tovrup, Esbjerg Jorder</t>
    </r>
  </si>
  <si>
    <r>
      <rPr>
        <sz val="8"/>
        <rFont val="Verdana"/>
        <family val="2"/>
      </rPr>
      <t>Uglvig, Esbjerg Jorder</t>
    </r>
  </si>
  <si>
    <r>
      <rPr>
        <sz val="8"/>
        <rFont val="Verdana"/>
        <family val="2"/>
      </rPr>
      <t>Veldbæk, Esbjerg Jorder</t>
    </r>
  </si>
  <si>
    <r>
      <rPr>
        <sz val="8"/>
        <rFont val="Verdana"/>
        <family val="2"/>
      </rPr>
      <t>Vognsbøl, Esbjerg Jorder</t>
    </r>
  </si>
  <si>
    <r>
      <rPr>
        <sz val="8"/>
        <rFont val="Verdana"/>
        <family val="2"/>
      </rPr>
      <t>Andrup, Esbjerg Jorder</t>
    </r>
  </si>
  <si>
    <r>
      <rPr>
        <sz val="8"/>
        <rFont val="Verdana"/>
        <family val="2"/>
      </rPr>
      <t>Lunde, Esbjerg Jorder</t>
    </r>
  </si>
  <si>
    <r>
      <rPr>
        <sz val="8"/>
        <rFont val="Verdana"/>
        <family val="2"/>
      </rPr>
      <t>Oksvang, Esbjerg Jorder</t>
    </r>
  </si>
  <si>
    <r>
      <rPr>
        <sz val="8"/>
        <rFont val="Verdana"/>
        <family val="2"/>
      </rPr>
      <t>Sadderup, Esbjerg Jorder</t>
    </r>
  </si>
  <si>
    <r>
      <rPr>
        <sz val="8"/>
        <rFont val="Verdana"/>
        <family val="2"/>
      </rPr>
      <t>Skads, Esbjerg Jorder</t>
    </r>
  </si>
  <si>
    <r>
      <rPr>
        <sz val="8"/>
        <rFont val="Verdana"/>
        <family val="2"/>
      </rPr>
      <t>Smørpøt, Esbjerg Jorder</t>
    </r>
  </si>
  <si>
    <r>
      <rPr>
        <sz val="8"/>
        <rFont val="Verdana"/>
        <family val="2"/>
      </rPr>
      <t>Solbjerg, Esbjerg Jorder</t>
    </r>
  </si>
  <si>
    <r>
      <rPr>
        <sz val="8"/>
        <rFont val="Verdana"/>
        <family val="2"/>
      </rPr>
      <t>Ribe Bygrunde</t>
    </r>
  </si>
  <si>
    <r>
      <rPr>
        <sz val="8"/>
        <rFont val="Verdana"/>
        <family val="2"/>
      </rPr>
      <t>Lustrupholm, Ribe Jorder</t>
    </r>
  </si>
  <si>
    <r>
      <rPr>
        <sz val="8"/>
        <rFont val="Verdana"/>
        <family val="2"/>
      </rPr>
      <t>Lustrup, Ribe Jorder</t>
    </r>
  </si>
  <si>
    <r>
      <rPr>
        <sz val="8"/>
        <rFont val="Verdana"/>
        <family val="2"/>
      </rPr>
      <t>Holmene, Ribe Jorder</t>
    </r>
  </si>
  <si>
    <r>
      <rPr>
        <sz val="8"/>
        <rFont val="Verdana"/>
        <family val="2"/>
      </rPr>
      <t>Ribe Ladegård, Ribe Jorder</t>
    </r>
  </si>
  <si>
    <r>
      <rPr>
        <sz val="8"/>
        <rFont val="Verdana"/>
        <family val="2"/>
      </rPr>
      <t>Nørremarken, Ribe Jorder</t>
    </r>
  </si>
  <si>
    <r>
      <rPr>
        <sz val="8"/>
        <rFont val="Verdana"/>
        <family val="2"/>
      </rPr>
      <t>Søndermarken, Ribe Jorder</t>
    </r>
  </si>
  <si>
    <r>
      <rPr>
        <sz val="8"/>
        <rFont val="Verdana"/>
        <family val="2"/>
      </rPr>
      <t>Østermade, Ribe Jorder</t>
    </r>
  </si>
  <si>
    <r>
      <rPr>
        <sz val="8"/>
        <rFont val="Verdana"/>
        <family val="2"/>
      </rPr>
      <t>Tange, Ribe Jorder</t>
    </r>
  </si>
  <si>
    <r>
      <rPr>
        <sz val="8"/>
        <rFont val="Verdana"/>
        <family val="2"/>
      </rPr>
      <t>Tørvemosen, Ribe Jorder</t>
    </r>
  </si>
  <si>
    <r>
      <rPr>
        <sz val="8"/>
        <rFont val="Verdana"/>
        <family val="2"/>
      </rPr>
      <t>Tved, Ribe Jorder</t>
    </r>
  </si>
  <si>
    <r>
      <rPr>
        <sz val="8"/>
        <rFont val="Verdana"/>
        <family val="2"/>
      </rPr>
      <t>Fanø Kommune</t>
    </r>
  </si>
  <si>
    <r>
      <rPr>
        <sz val="8"/>
        <rFont val="Verdana"/>
        <family val="2"/>
      </rPr>
      <t>Odden By, Nordby</t>
    </r>
  </si>
  <si>
    <r>
      <rPr>
        <sz val="8"/>
        <rFont val="Verdana"/>
        <family val="2"/>
      </rPr>
      <t>Rindby By, Nordby</t>
    </r>
  </si>
  <si>
    <r>
      <rPr>
        <sz val="8"/>
        <rFont val="Verdana"/>
        <family val="2"/>
      </rPr>
      <t>Sønderho By, Sønderho</t>
    </r>
  </si>
  <si>
    <r>
      <rPr>
        <sz val="8"/>
        <rFont val="Verdana"/>
        <family val="2"/>
      </rPr>
      <t>Fredericia Kommune</t>
    </r>
  </si>
  <si>
    <r>
      <rPr>
        <sz val="8"/>
        <rFont val="Verdana"/>
        <family val="2"/>
      </rPr>
      <t>Follerup By, Herslev</t>
    </r>
  </si>
  <si>
    <r>
      <rPr>
        <sz val="8"/>
        <rFont val="Verdana"/>
        <family val="2"/>
      </rPr>
      <t>Højrup By, Herslev</t>
    </r>
  </si>
  <si>
    <r>
      <rPr>
        <sz val="8"/>
        <rFont val="Verdana"/>
        <family val="2"/>
      </rPr>
      <t>Tolstrup By, Herslev</t>
    </r>
  </si>
  <si>
    <r>
      <rPr>
        <sz val="8"/>
        <rFont val="Verdana"/>
        <family val="2"/>
      </rPr>
      <t>Bredstrup By, Bredstrup</t>
    </r>
  </si>
  <si>
    <r>
      <rPr>
        <sz val="8"/>
        <rFont val="Verdana"/>
        <family val="2"/>
      </rPr>
      <t>Kongsted By, Bredstrup</t>
    </r>
  </si>
  <si>
    <r>
      <rPr>
        <sz val="8"/>
        <rFont val="Verdana"/>
        <family val="2"/>
      </rPr>
      <t>Stallerup By, Bredstrup</t>
    </r>
  </si>
  <si>
    <r>
      <rPr>
        <sz val="8"/>
        <rFont val="Verdana"/>
        <family val="2"/>
      </rPr>
      <t>Ødstedgård, Bredstrup</t>
    </r>
  </si>
  <si>
    <r>
      <rPr>
        <sz val="8"/>
        <rFont val="Verdana"/>
        <family val="2"/>
      </rPr>
      <t>Erritsø By, Erritsø</t>
    </r>
  </si>
  <si>
    <r>
      <rPr>
        <sz val="8"/>
        <rFont val="Verdana"/>
        <family val="2"/>
      </rPr>
      <t>Henneberg Ladegård, Erritsø</t>
    </r>
  </si>
  <si>
    <r>
      <rPr>
        <sz val="8"/>
        <rFont val="Verdana"/>
        <family val="2"/>
      </rPr>
      <t>Børup By, Taulov</t>
    </r>
  </si>
  <si>
    <r>
      <rPr>
        <sz val="8"/>
        <rFont val="Verdana"/>
        <family val="2"/>
      </rPr>
      <t>Gudsø By, Taulov</t>
    </r>
  </si>
  <si>
    <r>
      <rPr>
        <sz val="8"/>
        <rFont val="Verdana"/>
        <family val="2"/>
      </rPr>
      <t>Krybily, Taulov</t>
    </r>
  </si>
  <si>
    <r>
      <rPr>
        <sz val="8"/>
        <rFont val="Verdana"/>
        <family val="2"/>
      </rPr>
      <t>Oddersted By, Taulov</t>
    </r>
  </si>
  <si>
    <r>
      <rPr>
        <sz val="8"/>
        <rFont val="Verdana"/>
        <family val="2"/>
      </rPr>
      <t>Skærbæk By, Taulov</t>
    </r>
  </si>
  <si>
    <r>
      <rPr>
        <sz val="8"/>
        <rFont val="Verdana"/>
        <family val="2"/>
      </rPr>
      <t>Studsdal By, Taulov</t>
    </r>
  </si>
  <si>
    <r>
      <rPr>
        <sz val="8"/>
        <rFont val="Verdana"/>
        <family val="2"/>
      </rPr>
      <t>Tårup By, Taulov</t>
    </r>
  </si>
  <si>
    <r>
      <rPr>
        <sz val="8"/>
        <rFont val="Verdana"/>
        <family val="2"/>
      </rPr>
      <t>Taulov By, Taulov</t>
    </r>
  </si>
  <si>
    <r>
      <rPr>
        <sz val="8"/>
        <rFont val="Verdana"/>
        <family val="2"/>
      </rPr>
      <t>Pjedsted By, Pjedsted</t>
    </r>
  </si>
  <si>
    <r>
      <rPr>
        <sz val="8"/>
        <rFont val="Verdana"/>
        <family val="2"/>
      </rPr>
      <t>Fredericia Bygrunde</t>
    </r>
  </si>
  <si>
    <r>
      <rPr>
        <sz val="8"/>
        <rFont val="Verdana"/>
        <family val="2"/>
      </rPr>
      <t>Fredericia Private Ejendomsjorder</t>
    </r>
  </si>
  <si>
    <r>
      <rPr>
        <sz val="8"/>
        <rFont val="Verdana"/>
        <family val="2"/>
      </rPr>
      <t>Fuglsang, Fredericia Jorder</t>
    </r>
  </si>
  <si>
    <r>
      <rPr>
        <sz val="8"/>
        <rFont val="Verdana"/>
        <family val="2"/>
      </rPr>
      <t>Fredericia Stadsjorder</t>
    </r>
  </si>
  <si>
    <r>
      <rPr>
        <sz val="8"/>
        <rFont val="Verdana"/>
        <family val="2"/>
      </rPr>
      <t>Fredericia Kobbeljorder</t>
    </r>
  </si>
  <si>
    <r>
      <rPr>
        <sz val="8"/>
        <rFont val="Verdana"/>
        <family val="2"/>
      </rPr>
      <t>Egeskov, Fredericia Jorder</t>
    </r>
  </si>
  <si>
    <r>
      <rPr>
        <sz val="8"/>
        <rFont val="Verdana"/>
        <family val="2"/>
      </rPr>
      <t>Kirstinebjerg, Fredericia Jorder</t>
    </r>
  </si>
  <si>
    <r>
      <rPr>
        <sz val="8"/>
        <rFont val="Verdana"/>
        <family val="2"/>
      </rPr>
      <t>Trelde, Fredericia Jorder</t>
    </r>
  </si>
  <si>
    <r>
      <rPr>
        <sz val="8"/>
        <rFont val="Verdana"/>
        <family val="2"/>
      </rPr>
      <t>Vejlby, Fredericia Jorder</t>
    </r>
  </si>
  <si>
    <r>
      <rPr>
        <sz val="8"/>
        <rFont val="Verdana"/>
        <family val="2"/>
      </rPr>
      <t>Egum, Fredericia Jorder</t>
    </r>
  </si>
  <si>
    <r>
      <rPr>
        <sz val="8"/>
        <rFont val="Verdana"/>
        <family val="2"/>
      </rPr>
      <t>Himmerighus, Fredericia Jorder</t>
    </r>
  </si>
  <si>
    <r>
      <rPr>
        <sz val="8"/>
        <rFont val="Verdana"/>
        <family val="2"/>
      </rPr>
      <t>Stovstrup, Fredericia Jorder</t>
    </r>
  </si>
  <si>
    <r>
      <rPr>
        <sz val="8"/>
        <rFont val="Verdana"/>
        <family val="2"/>
      </rPr>
      <t>Faaborg-Midtfyn Kommune</t>
    </r>
  </si>
  <si>
    <r>
      <rPr>
        <sz val="8"/>
        <rFont val="Verdana"/>
        <family val="2"/>
      </rPr>
      <t>Bramstrup Hgd., Nr. Lyndelse</t>
    </r>
  </si>
  <si>
    <r>
      <rPr>
        <sz val="8"/>
        <rFont val="Verdana"/>
        <family val="2"/>
      </rPr>
      <t>Dømmestrup By, Nr. Lyndelse</t>
    </r>
  </si>
  <si>
    <r>
      <rPr>
        <sz val="8"/>
        <rFont val="Verdana"/>
        <family val="2"/>
      </rPr>
      <t>Freltofte By, Nr. Lyndelse</t>
    </r>
  </si>
  <si>
    <r>
      <rPr>
        <sz val="8"/>
        <rFont val="Verdana"/>
        <family val="2"/>
      </rPr>
      <t>Lumby By, Nr. Lyndelse</t>
    </r>
  </si>
  <si>
    <r>
      <rPr>
        <sz val="8"/>
        <rFont val="Verdana"/>
        <family val="2"/>
      </rPr>
      <t>Nr. Lyndelse By, Nr. Lyndelse</t>
    </r>
  </si>
  <si>
    <r>
      <rPr>
        <sz val="8"/>
        <rFont val="Verdana"/>
        <family val="2"/>
      </rPr>
      <t>Søsted, Nr. Lyndelse</t>
    </r>
  </si>
  <si>
    <r>
      <rPr>
        <sz val="8"/>
        <rFont val="Verdana"/>
        <family val="2"/>
      </rPr>
      <t>Rolsted By, Rolsted</t>
    </r>
  </si>
  <si>
    <r>
      <rPr>
        <sz val="8"/>
        <rFont val="Verdana"/>
        <family val="2"/>
      </rPr>
      <t>Nr. Søby By, Nr. Søby</t>
    </r>
  </si>
  <si>
    <r>
      <rPr>
        <sz val="8"/>
        <rFont val="Verdana"/>
        <family val="2"/>
      </rPr>
      <t>Søby Søgård Hgd., Nr. Søby</t>
    </r>
  </si>
  <si>
    <r>
      <rPr>
        <sz val="8"/>
        <rFont val="Verdana"/>
        <family val="2"/>
      </rPr>
      <t>Sdr. Nærå By, Sdr. Nærå</t>
    </r>
  </si>
  <si>
    <r>
      <rPr>
        <sz val="8"/>
        <rFont val="Verdana"/>
        <family val="2"/>
      </rPr>
      <t>Ore By, Sdr. Nærå</t>
    </r>
  </si>
  <si>
    <r>
      <rPr>
        <sz val="8"/>
        <rFont val="Verdana"/>
        <family val="2"/>
      </rPr>
      <t>Ringstedgård, Sdr. Nærå</t>
    </r>
  </si>
  <si>
    <r>
      <rPr>
        <sz val="8"/>
        <rFont val="Verdana"/>
        <family val="2"/>
      </rPr>
      <t>Tarup By, Sdr. Nærå</t>
    </r>
  </si>
  <si>
    <r>
      <rPr>
        <sz val="8"/>
        <rFont val="Verdana"/>
        <family val="2"/>
      </rPr>
      <t>Torpegård Hgd., Sdr. Nærå</t>
    </r>
  </si>
  <si>
    <r>
      <rPr>
        <sz val="8"/>
        <rFont val="Verdana"/>
        <family val="2"/>
      </rPr>
      <t>Havndrup By, Hellerup</t>
    </r>
  </si>
  <si>
    <r>
      <rPr>
        <sz val="8"/>
        <rFont val="Verdana"/>
        <family val="2"/>
      </rPr>
      <t>Hellerup Hgd., Hellerup</t>
    </r>
  </si>
  <si>
    <r>
      <rPr>
        <sz val="8"/>
        <rFont val="Verdana"/>
        <family val="2"/>
      </rPr>
      <t>Kalvehavegård, Hellerup</t>
    </r>
  </si>
  <si>
    <r>
      <rPr>
        <sz val="8"/>
        <rFont val="Verdana"/>
        <family val="2"/>
      </rPr>
      <t>Eskilstrup By, Søllinge</t>
    </r>
  </si>
  <si>
    <r>
      <rPr>
        <sz val="8"/>
        <rFont val="Verdana"/>
        <family val="2"/>
      </rPr>
      <t>Stubbendrup, Søllinge</t>
    </r>
  </si>
  <si>
    <r>
      <rPr>
        <sz val="8"/>
        <rFont val="Verdana"/>
        <family val="2"/>
      </rPr>
      <t>Søllinge By, Søllinge</t>
    </r>
  </si>
  <si>
    <r>
      <rPr>
        <sz val="8"/>
        <rFont val="Verdana"/>
        <family val="2"/>
      </rPr>
      <t>Pederstrup By, Sdr. Højrup</t>
    </r>
  </si>
  <si>
    <r>
      <rPr>
        <sz val="8"/>
        <rFont val="Verdana"/>
        <family val="2"/>
      </rPr>
      <t>Sdr. Højrup By, Sdr. Højrup</t>
    </r>
  </si>
  <si>
    <r>
      <rPr>
        <sz val="8"/>
        <rFont val="Verdana"/>
        <family val="2"/>
      </rPr>
      <t>Fjellerup By, Gislev</t>
    </r>
  </si>
  <si>
    <r>
      <rPr>
        <sz val="8"/>
        <rFont val="Verdana"/>
        <family val="2"/>
      </rPr>
      <t>Gislev By, Gislev</t>
    </r>
  </si>
  <si>
    <r>
      <rPr>
        <sz val="8"/>
        <rFont val="Verdana"/>
        <family val="2"/>
      </rPr>
      <t>Lamdrup By, Gislev</t>
    </r>
  </si>
  <si>
    <r>
      <rPr>
        <sz val="8"/>
        <rFont val="Verdana"/>
        <family val="2"/>
      </rPr>
      <t>Ravndrup By, Gislev</t>
    </r>
  </si>
  <si>
    <r>
      <rPr>
        <sz val="8"/>
        <rFont val="Verdana"/>
        <family val="2"/>
      </rPr>
      <t>Sandager By, Gislev</t>
    </r>
  </si>
  <si>
    <r>
      <rPr>
        <sz val="8"/>
        <rFont val="Verdana"/>
        <family val="2"/>
      </rPr>
      <t>Bolteskov By, Ringe</t>
    </r>
  </si>
  <si>
    <r>
      <rPr>
        <sz val="8"/>
        <rFont val="Verdana"/>
        <family val="2"/>
      </rPr>
      <t>Boltinge By, Ringe</t>
    </r>
  </si>
  <si>
    <r>
      <rPr>
        <sz val="8"/>
        <rFont val="Verdana"/>
        <family val="2"/>
      </rPr>
      <t>Boltinggård Hgd., Ringe</t>
    </r>
  </si>
  <si>
    <r>
      <rPr>
        <sz val="8"/>
        <rFont val="Verdana"/>
        <family val="2"/>
      </rPr>
      <t>Brangstrup By, Ringe</t>
    </r>
  </si>
  <si>
    <r>
      <rPr>
        <sz val="8"/>
        <rFont val="Verdana"/>
        <family val="2"/>
      </rPr>
      <t>Kellerup By, Ringe</t>
    </r>
  </si>
  <si>
    <r>
      <rPr>
        <sz val="8"/>
        <rFont val="Verdana"/>
        <family val="2"/>
      </rPr>
      <t>Lammehave Hgd., Ringe</t>
    </r>
  </si>
  <si>
    <r>
      <rPr>
        <sz val="8"/>
        <rFont val="Verdana"/>
        <family val="2"/>
      </rPr>
      <t>Ringe By, Ringe</t>
    </r>
  </si>
  <si>
    <r>
      <rPr>
        <sz val="8"/>
        <rFont val="Verdana"/>
        <family val="2"/>
      </rPr>
      <t>Rynkeby By, Ringe</t>
    </r>
  </si>
  <si>
    <r>
      <rPr>
        <sz val="8"/>
        <rFont val="Verdana"/>
        <family val="2"/>
      </rPr>
      <t>Rynkebygård, Ringe</t>
    </r>
  </si>
  <si>
    <r>
      <rPr>
        <sz val="8"/>
        <rFont val="Verdana"/>
        <family val="2"/>
      </rPr>
      <t>Sødinge By, Ringe</t>
    </r>
  </si>
  <si>
    <r>
      <rPr>
        <sz val="8"/>
        <rFont val="Verdana"/>
        <family val="2"/>
      </rPr>
      <t>Volstrup By, Ringe</t>
    </r>
  </si>
  <si>
    <r>
      <rPr>
        <sz val="8"/>
        <rFont val="Verdana"/>
        <family val="2"/>
      </rPr>
      <t>Krumstrup Hgd., Ryslinge</t>
    </r>
  </si>
  <si>
    <r>
      <rPr>
        <sz val="8"/>
        <rFont val="Verdana"/>
        <family val="2"/>
      </rPr>
      <t>Lørup By, Ryslinge</t>
    </r>
  </si>
  <si>
    <r>
      <rPr>
        <sz val="8"/>
        <rFont val="Verdana"/>
        <family val="2"/>
      </rPr>
      <t>Ryslinge By, Ryslinge</t>
    </r>
  </si>
  <si>
    <r>
      <rPr>
        <sz val="8"/>
        <rFont val="Verdana"/>
        <family val="2"/>
      </rPr>
      <t>Tøjstrup Hgd., Ryslinge</t>
    </r>
  </si>
  <si>
    <r>
      <rPr>
        <sz val="8"/>
        <rFont val="Verdana"/>
        <family val="2"/>
      </rPr>
      <t>Egeskov By, Kværndrup</t>
    </r>
  </si>
  <si>
    <r>
      <rPr>
        <sz val="8"/>
        <rFont val="Verdana"/>
        <family val="2"/>
      </rPr>
      <t>Egeskov Hgd., Kværndrup</t>
    </r>
  </si>
  <si>
    <r>
      <rPr>
        <sz val="8"/>
        <rFont val="Verdana"/>
        <family val="2"/>
      </rPr>
      <t>Gultved By, Kværndrup</t>
    </r>
  </si>
  <si>
    <r>
      <rPr>
        <sz val="8"/>
        <rFont val="Verdana"/>
        <family val="2"/>
      </rPr>
      <t>Kværndrup By, Kværndrup</t>
    </r>
  </si>
  <si>
    <r>
      <rPr>
        <sz val="8"/>
        <rFont val="Verdana"/>
        <family val="2"/>
      </rPr>
      <t>Trunderup By, Kværndrup</t>
    </r>
  </si>
  <si>
    <r>
      <rPr>
        <sz val="8"/>
        <rFont val="Verdana"/>
        <family val="2"/>
      </rPr>
      <t>Nakkebølle Hgd., Åstrup</t>
    </r>
  </si>
  <si>
    <r>
      <rPr>
        <sz val="8"/>
        <rFont val="Verdana"/>
        <family val="2"/>
      </rPr>
      <t>Svelmø, Åstrup</t>
    </r>
  </si>
  <si>
    <r>
      <rPr>
        <sz val="8"/>
        <rFont val="Verdana"/>
        <family val="2"/>
      </rPr>
      <t>Allested By, Allested</t>
    </r>
  </si>
  <si>
    <r>
      <rPr>
        <sz val="8"/>
        <rFont val="Verdana"/>
        <family val="2"/>
      </rPr>
      <t>Brahetrolleborg Hgd., Brahetrolleborg</t>
    </r>
  </si>
  <si>
    <r>
      <rPr>
        <sz val="8"/>
        <rFont val="Verdana"/>
        <family val="2"/>
      </rPr>
      <t>Brænde Lydinge By, Brahetrolleborg</t>
    </r>
  </si>
  <si>
    <r>
      <rPr>
        <sz val="8"/>
        <rFont val="Verdana"/>
        <family val="2"/>
      </rPr>
      <t>Fagsted By, Brahetrolleborg</t>
    </r>
  </si>
  <si>
    <r>
      <rPr>
        <sz val="8"/>
        <rFont val="Verdana"/>
        <family val="2"/>
      </rPr>
      <t>Fleninge By, Brahetrolleborg</t>
    </r>
  </si>
  <si>
    <r>
      <rPr>
        <sz val="8"/>
        <rFont val="Verdana"/>
        <family val="2"/>
      </rPr>
      <t>Gærup By, Brahetrolleborg</t>
    </r>
  </si>
  <si>
    <r>
      <rPr>
        <sz val="8"/>
        <rFont val="Verdana"/>
        <family val="2"/>
      </rPr>
      <t>Gærup Skov, Brahetrolleborg</t>
    </r>
  </si>
  <si>
    <r>
      <rPr>
        <sz val="8"/>
        <rFont val="Verdana"/>
        <family val="2"/>
      </rPr>
      <t>Grønderup By, Brahetrolleborg</t>
    </r>
  </si>
  <si>
    <r>
      <rPr>
        <sz val="8"/>
        <rFont val="Verdana"/>
        <family val="2"/>
      </rPr>
      <t>Hågerup By, Brahetrolleborg</t>
    </r>
  </si>
  <si>
    <r>
      <rPr>
        <sz val="8"/>
        <rFont val="Verdana"/>
        <family val="2"/>
      </rPr>
      <t>Høbbet, Brahetrolleborg</t>
    </r>
  </si>
  <si>
    <r>
      <rPr>
        <sz val="8"/>
        <rFont val="Verdana"/>
        <family val="2"/>
      </rPr>
      <t>Kegleholme, Brahetrolleborg</t>
    </r>
  </si>
  <si>
    <r>
      <rPr>
        <sz val="8"/>
        <rFont val="Verdana"/>
        <family val="2"/>
      </rPr>
      <t>Knagelbjerg, Brahetrolleborg</t>
    </r>
  </si>
  <si>
    <r>
      <rPr>
        <sz val="8"/>
        <rFont val="Verdana"/>
        <family val="2"/>
      </rPr>
      <t>Lydinge Gde., Brahetrolleborg</t>
    </r>
  </si>
  <si>
    <r>
      <rPr>
        <sz val="8"/>
        <rFont val="Verdana"/>
        <family val="2"/>
      </rPr>
      <t>Nybygdgårde, Brahetrolleborg</t>
    </r>
  </si>
  <si>
    <r>
      <rPr>
        <sz val="8"/>
        <rFont val="Verdana"/>
        <family val="2"/>
      </rPr>
      <t>Storskov, Brahetrolleborg</t>
    </r>
  </si>
  <si>
    <r>
      <rPr>
        <sz val="8"/>
        <rFont val="Verdana"/>
        <family val="2"/>
      </rPr>
      <t>Sølvbjerg, Brahetrolleborg</t>
    </r>
  </si>
  <si>
    <r>
      <rPr>
        <sz val="8"/>
        <rFont val="Verdana"/>
        <family val="2"/>
      </rPr>
      <t>Nybo By, Brahetrolleborg</t>
    </r>
  </si>
  <si>
    <r>
      <rPr>
        <sz val="8"/>
        <rFont val="Verdana"/>
        <family val="2"/>
      </rPr>
      <t>Diernæs By, Diernæs</t>
    </r>
  </si>
  <si>
    <r>
      <rPr>
        <sz val="8"/>
        <rFont val="Verdana"/>
        <family val="2"/>
      </rPr>
      <t>Holstenshus Hgd., Diernæs</t>
    </r>
  </si>
  <si>
    <r>
      <rPr>
        <sz val="8"/>
        <rFont val="Verdana"/>
        <family val="2"/>
      </rPr>
      <t>Kaleko By, Diernæs</t>
    </r>
  </si>
  <si>
    <r>
      <rPr>
        <sz val="8"/>
        <rFont val="Verdana"/>
        <family val="2"/>
      </rPr>
      <t>Katterød By, Diernæs</t>
    </r>
  </si>
  <si>
    <r>
      <rPr>
        <sz val="8"/>
        <rFont val="Verdana"/>
        <family val="2"/>
      </rPr>
      <t>Espe By, Espe</t>
    </r>
  </si>
  <si>
    <r>
      <rPr>
        <sz val="8"/>
        <rFont val="Verdana"/>
        <family val="2"/>
      </rPr>
      <t>Findinge By, Espe</t>
    </r>
  </si>
  <si>
    <r>
      <rPr>
        <sz val="8"/>
        <rFont val="Verdana"/>
        <family val="2"/>
      </rPr>
      <t>Skovsgård Hgd., Espe</t>
    </r>
  </si>
  <si>
    <r>
      <rPr>
        <sz val="8"/>
        <rFont val="Verdana"/>
        <family val="2"/>
      </rPr>
      <t>Stavlund, Espe</t>
    </r>
  </si>
  <si>
    <r>
      <rPr>
        <sz val="8"/>
        <rFont val="Verdana"/>
        <family val="2"/>
      </rPr>
      <t>Gestelev By, Gestelev</t>
    </r>
  </si>
  <si>
    <r>
      <rPr>
        <sz val="8"/>
        <rFont val="Verdana"/>
        <family val="2"/>
      </rPr>
      <t>Nordskov Hgd., Gestelev</t>
    </r>
  </si>
  <si>
    <r>
      <rPr>
        <sz val="8"/>
        <rFont val="Verdana"/>
        <family val="2"/>
      </rPr>
      <t>Palleshave, Gestelev</t>
    </r>
  </si>
  <si>
    <r>
      <rPr>
        <sz val="8"/>
        <rFont val="Verdana"/>
        <family val="2"/>
      </rPr>
      <t>Håstrup By, Håstrup</t>
    </r>
  </si>
  <si>
    <r>
      <rPr>
        <sz val="8"/>
        <rFont val="Verdana"/>
        <family val="2"/>
      </rPr>
      <t>Østrup By, Håstrup</t>
    </r>
  </si>
  <si>
    <r>
      <rPr>
        <sz val="8"/>
        <rFont val="Verdana"/>
        <family val="2"/>
      </rPr>
      <t>Østrupgård Hgd., Håstrup</t>
    </r>
  </si>
  <si>
    <r>
      <rPr>
        <sz val="8"/>
        <rFont val="Verdana"/>
        <family val="2"/>
      </rPr>
      <t>Heden By, Heden</t>
    </r>
  </si>
  <si>
    <r>
      <rPr>
        <sz val="8"/>
        <rFont val="Verdana"/>
        <family val="2"/>
      </rPr>
      <t>Fjællebro Hgd., Herringe</t>
    </r>
  </si>
  <si>
    <r>
      <rPr>
        <sz val="8"/>
        <rFont val="Verdana"/>
        <family val="2"/>
      </rPr>
      <t>Herringe By, Herringe</t>
    </r>
  </si>
  <si>
    <r>
      <rPr>
        <sz val="8"/>
        <rFont val="Verdana"/>
        <family val="2"/>
      </rPr>
      <t>Rudme By, Herringe</t>
    </r>
  </si>
  <si>
    <r>
      <rPr>
        <sz val="8"/>
        <rFont val="Verdana"/>
        <family val="2"/>
      </rPr>
      <t>Skovsgård Hgd., Herringe</t>
    </r>
  </si>
  <si>
    <r>
      <rPr>
        <sz val="8"/>
        <rFont val="Verdana"/>
        <family val="2"/>
      </rPr>
      <t>Espe By, Hillerslev</t>
    </r>
  </si>
  <si>
    <r>
      <rPr>
        <sz val="8"/>
        <rFont val="Verdana"/>
        <family val="2"/>
      </rPr>
      <t>Gelskov Hgd., Hillerslev</t>
    </r>
  </si>
  <si>
    <r>
      <rPr>
        <sz val="8"/>
        <rFont val="Verdana"/>
        <family val="2"/>
      </rPr>
      <t>Hillerslev By, Hillerslev</t>
    </r>
  </si>
  <si>
    <r>
      <rPr>
        <sz val="8"/>
        <rFont val="Verdana"/>
        <family val="2"/>
      </rPr>
      <t>Højrup By, Hillerslev</t>
    </r>
  </si>
  <si>
    <r>
      <rPr>
        <sz val="8"/>
        <rFont val="Verdana"/>
        <family val="2"/>
      </rPr>
      <t>Nybølle By, Hillerslev</t>
    </r>
  </si>
  <si>
    <r>
      <rPr>
        <sz val="8"/>
        <rFont val="Verdana"/>
        <family val="2"/>
      </rPr>
      <t>Sallinge By, Hillerslev</t>
    </r>
  </si>
  <si>
    <r>
      <rPr>
        <sz val="8"/>
        <rFont val="Verdana"/>
        <family val="2"/>
      </rPr>
      <t>Vantinge By, Hillerslev</t>
    </r>
  </si>
  <si>
    <r>
      <rPr>
        <sz val="8"/>
        <rFont val="Verdana"/>
        <family val="2"/>
      </rPr>
      <t>Bjerne By, Horne</t>
    </r>
  </si>
  <si>
    <r>
      <rPr>
        <sz val="8"/>
        <rFont val="Verdana"/>
        <family val="2"/>
      </rPr>
      <t>Bøjden By, Horne</t>
    </r>
  </si>
  <si>
    <r>
      <rPr>
        <sz val="8"/>
        <rFont val="Verdana"/>
        <family val="2"/>
      </rPr>
      <t>Dyreborg By, Horne</t>
    </r>
  </si>
  <si>
    <r>
      <rPr>
        <sz val="8"/>
        <rFont val="Verdana"/>
        <family val="2"/>
      </rPr>
      <t>Hvedholm Hgd., Horne</t>
    </r>
  </si>
  <si>
    <r>
      <rPr>
        <sz val="8"/>
        <rFont val="Verdana"/>
        <family val="2"/>
      </rPr>
      <t>Egeskov By, Krarup</t>
    </r>
  </si>
  <si>
    <r>
      <rPr>
        <sz val="8"/>
        <rFont val="Verdana"/>
        <family val="2"/>
      </rPr>
      <t>Frydenborg, Krarup</t>
    </r>
  </si>
  <si>
    <r>
      <rPr>
        <sz val="8"/>
        <rFont val="Verdana"/>
        <family val="2"/>
      </rPr>
      <t>Krarup By, Krarup</t>
    </r>
  </si>
  <si>
    <r>
      <rPr>
        <sz val="8"/>
        <rFont val="Verdana"/>
        <family val="2"/>
      </rPr>
      <t>Lydinge By, Krarup</t>
    </r>
  </si>
  <si>
    <r>
      <rPr>
        <sz val="8"/>
        <rFont val="Verdana"/>
        <family val="2"/>
      </rPr>
      <t>Snarup By, Krarup</t>
    </r>
  </si>
  <si>
    <r>
      <rPr>
        <sz val="8"/>
        <rFont val="Verdana"/>
        <family val="2"/>
      </rPr>
      <t>Søfælde By, Krarup</t>
    </r>
  </si>
  <si>
    <r>
      <rPr>
        <sz val="8"/>
        <rFont val="Verdana"/>
        <family val="2"/>
      </rPr>
      <t>Lundegård Hgd., Nr. Broby</t>
    </r>
  </si>
  <si>
    <r>
      <rPr>
        <sz val="8"/>
        <rFont val="Verdana"/>
        <family val="2"/>
      </rPr>
      <t>Nr. Broby By, Nr. Broby</t>
    </r>
  </si>
  <si>
    <r>
      <rPr>
        <sz val="8"/>
        <rFont val="Verdana"/>
        <family val="2"/>
      </rPr>
      <t>Ståby By, Nr. Broby</t>
    </r>
  </si>
  <si>
    <r>
      <rPr>
        <sz val="8"/>
        <rFont val="Verdana"/>
        <family val="2"/>
      </rPr>
      <t>Vittinge By, Nr. Broby</t>
    </r>
  </si>
  <si>
    <r>
      <rPr>
        <sz val="8"/>
        <rFont val="Verdana"/>
        <family val="2"/>
      </rPr>
      <t>Lyndelse By, Sandholts Lyndelse</t>
    </r>
  </si>
  <si>
    <r>
      <rPr>
        <sz val="8"/>
        <rFont val="Verdana"/>
        <family val="2"/>
      </rPr>
      <t>Sandholt Hgd., Sandholts Lyndelse</t>
    </r>
  </si>
  <si>
    <r>
      <rPr>
        <sz val="8"/>
        <rFont val="Verdana"/>
        <family val="2"/>
      </rPr>
      <t>Enemærket, Svanninge</t>
    </r>
  </si>
  <si>
    <r>
      <rPr>
        <sz val="8"/>
        <rFont val="Verdana"/>
        <family val="2"/>
      </rPr>
      <t>Faldsled By, Svanninge</t>
    </r>
  </si>
  <si>
    <r>
      <rPr>
        <sz val="8"/>
        <rFont val="Verdana"/>
        <family val="2"/>
      </rPr>
      <t>Illum Ø, Svanninge</t>
    </r>
  </si>
  <si>
    <r>
      <rPr>
        <sz val="8"/>
        <rFont val="Verdana"/>
        <family val="2"/>
      </rPr>
      <t>Østerby By, Svanninge</t>
    </r>
  </si>
  <si>
    <r>
      <rPr>
        <sz val="8"/>
        <rFont val="Verdana"/>
        <family val="2"/>
      </rPr>
      <t>Svanninge By, Svanninge</t>
    </r>
  </si>
  <si>
    <r>
      <rPr>
        <sz val="8"/>
        <rFont val="Verdana"/>
        <family val="2"/>
      </rPr>
      <t>Allerup By, Sdr. Broby</t>
    </r>
  </si>
  <si>
    <r>
      <rPr>
        <sz val="8"/>
        <rFont val="Verdana"/>
        <family val="2"/>
      </rPr>
      <t>Brobygård Hgd., Sdr. Broby</t>
    </r>
  </si>
  <si>
    <r>
      <rPr>
        <sz val="8"/>
        <rFont val="Verdana"/>
        <family val="2"/>
      </rPr>
      <t>Sdr. Broby By, Sdr. Broby</t>
    </r>
  </si>
  <si>
    <r>
      <rPr>
        <sz val="8"/>
        <rFont val="Verdana"/>
        <family val="2"/>
      </rPr>
      <t>Tørringe By, Sdr. Broby</t>
    </r>
  </si>
  <si>
    <r>
      <rPr>
        <sz val="8"/>
        <rFont val="Verdana"/>
        <family val="2"/>
      </rPr>
      <t>Ølsted By, Sdr. Broby</t>
    </r>
  </si>
  <si>
    <r>
      <rPr>
        <sz val="8"/>
        <rFont val="Verdana"/>
        <family val="2"/>
      </rPr>
      <t>Vantinge By, Vantinge</t>
    </r>
  </si>
  <si>
    <r>
      <rPr>
        <sz val="8"/>
        <rFont val="Verdana"/>
        <family val="2"/>
      </rPr>
      <t>Søby Søgård Hgd., Vejle</t>
    </r>
  </si>
  <si>
    <r>
      <rPr>
        <sz val="8"/>
        <rFont val="Verdana"/>
        <family val="2"/>
      </rPr>
      <t>Vejle By, Vejle</t>
    </r>
  </si>
  <si>
    <r>
      <rPr>
        <sz val="8"/>
        <rFont val="Verdana"/>
        <family val="2"/>
      </rPr>
      <t>Vejlegård Hgd., Vejle</t>
    </r>
  </si>
  <si>
    <r>
      <rPr>
        <sz val="8"/>
        <rFont val="Verdana"/>
        <family val="2"/>
      </rPr>
      <t>Brændegård Hgd., V. Åby</t>
    </r>
  </si>
  <si>
    <r>
      <rPr>
        <sz val="8"/>
        <rFont val="Verdana"/>
        <family val="2"/>
      </rPr>
      <t>Ditlevslyst, V. Åby</t>
    </r>
  </si>
  <si>
    <r>
      <rPr>
        <sz val="8"/>
        <rFont val="Verdana"/>
        <family val="2"/>
      </rPr>
      <t>Kragegård, V. Åby</t>
    </r>
  </si>
  <si>
    <r>
      <rPr>
        <sz val="8"/>
        <rFont val="Verdana"/>
        <family val="2"/>
      </rPr>
      <t>Pejrup By, V. Åby</t>
    </r>
  </si>
  <si>
    <r>
      <rPr>
        <sz val="8"/>
        <rFont val="Verdana"/>
        <family val="2"/>
      </rPr>
      <t>Pilegård, V. Åby</t>
    </r>
  </si>
  <si>
    <r>
      <rPr>
        <sz val="8"/>
        <rFont val="Verdana"/>
        <family val="2"/>
      </rPr>
      <t>V. Åby By, V. Åby</t>
    </r>
  </si>
  <si>
    <r>
      <rPr>
        <sz val="8"/>
        <rFont val="Verdana"/>
        <family val="2"/>
      </rPr>
      <t>Skadeløkker, V. Hæsinge</t>
    </r>
  </si>
  <si>
    <r>
      <rPr>
        <sz val="8"/>
        <rFont val="Verdana"/>
        <family val="2"/>
      </rPr>
      <t>Stenderup By, V. Hæsinge</t>
    </r>
  </si>
  <si>
    <r>
      <rPr>
        <sz val="8"/>
        <rFont val="Verdana"/>
        <family val="2"/>
      </rPr>
      <t>V. Hæsinge By, V. Hæsinge</t>
    </r>
  </si>
  <si>
    <r>
      <rPr>
        <sz val="8"/>
        <rFont val="Verdana"/>
        <family val="2"/>
      </rPr>
      <t>Arreskov Hgd., Ø. Hæsinge</t>
    </r>
  </si>
  <si>
    <r>
      <rPr>
        <sz val="8"/>
        <rFont val="Verdana"/>
        <family val="2"/>
      </rPr>
      <t>Sollerup, Ø. Hæsinge</t>
    </r>
  </si>
  <si>
    <r>
      <rPr>
        <sz val="8"/>
        <rFont val="Verdana"/>
        <family val="2"/>
      </rPr>
      <t>Vilhelmsgave, Ø. Hæsinge</t>
    </r>
  </si>
  <si>
    <r>
      <rPr>
        <sz val="8"/>
        <rFont val="Verdana"/>
        <family val="2"/>
      </rPr>
      <t>Ø. Hæsinge By, Ø. Hæsinge</t>
    </r>
  </si>
  <si>
    <r>
      <rPr>
        <sz val="8"/>
        <rFont val="Verdana"/>
        <family val="2"/>
      </rPr>
      <t>Faaborg Bygrunde</t>
    </r>
  </si>
  <si>
    <r>
      <rPr>
        <sz val="8"/>
        <rFont val="Verdana"/>
        <family val="2"/>
      </rPr>
      <t>Faaborg Markjorder</t>
    </r>
  </si>
  <si>
    <r>
      <rPr>
        <sz val="8"/>
        <rFont val="Verdana"/>
        <family val="2"/>
      </rPr>
      <t>Avernakø, Faaborg Jorder</t>
    </r>
  </si>
  <si>
    <r>
      <rPr>
        <sz val="8"/>
        <rFont val="Verdana"/>
        <family val="2"/>
      </rPr>
      <t>Korshavn, Faaborg Jorder</t>
    </r>
  </si>
  <si>
    <r>
      <rPr>
        <sz val="8"/>
        <rFont val="Verdana"/>
        <family val="2"/>
      </rPr>
      <t>Munke, Faaborg Jorder</t>
    </r>
  </si>
  <si>
    <r>
      <rPr>
        <sz val="8"/>
        <rFont val="Verdana"/>
        <family val="2"/>
      </rPr>
      <t>Bjørnø, Faaborg Jorder</t>
    </r>
  </si>
  <si>
    <r>
      <rPr>
        <sz val="8"/>
        <rFont val="Verdana"/>
        <family val="2"/>
      </rPr>
      <t>Lyø, Faaborg Jorder</t>
    </r>
  </si>
  <si>
    <r>
      <rPr>
        <sz val="8"/>
        <rFont val="Verdana"/>
        <family val="2"/>
      </rPr>
      <t>Haderslev Kommune</t>
    </r>
  </si>
  <si>
    <r>
      <rPr>
        <sz val="8"/>
        <rFont val="Verdana"/>
        <family val="2"/>
      </rPr>
      <t>Bjerning Ejerlav, Bjerning</t>
    </r>
  </si>
  <si>
    <r>
      <rPr>
        <sz val="8"/>
        <rFont val="Verdana"/>
        <family val="2"/>
      </rPr>
      <t>Errested, Bjerning</t>
    </r>
  </si>
  <si>
    <r>
      <rPr>
        <sz val="8"/>
        <rFont val="Verdana"/>
        <family val="2"/>
      </rPr>
      <t>Ladegård Ejerlav, Bjerning</t>
    </r>
  </si>
  <si>
    <r>
      <rPr>
        <sz val="8"/>
        <rFont val="Verdana"/>
        <family val="2"/>
      </rPr>
      <t>Anslet By, Fjelstrup</t>
    </r>
  </si>
  <si>
    <r>
      <rPr>
        <sz val="8"/>
        <rFont val="Verdana"/>
        <family val="2"/>
      </rPr>
      <t>Fjelstrup Ejerlav, Fjelstrup</t>
    </r>
  </si>
  <si>
    <r>
      <rPr>
        <sz val="8"/>
        <rFont val="Verdana"/>
        <family val="2"/>
      </rPr>
      <t>Knud, Fjelstrup</t>
    </r>
  </si>
  <si>
    <r>
      <rPr>
        <sz val="8"/>
        <rFont val="Verdana"/>
        <family val="2"/>
      </rPr>
      <t>Sillerup, Fjelstrup</t>
    </r>
  </si>
  <si>
    <r>
      <rPr>
        <sz val="8"/>
        <rFont val="Verdana"/>
        <family val="2"/>
      </rPr>
      <t>Hjerndrup Ejerlav, Hjerndrup</t>
    </r>
  </si>
  <si>
    <r>
      <rPr>
        <sz val="8"/>
        <rFont val="Verdana"/>
        <family val="2"/>
      </rPr>
      <t>Åstrup Ejerlav, Åstrup</t>
    </r>
  </si>
  <si>
    <r>
      <rPr>
        <sz val="8"/>
        <rFont val="Verdana"/>
        <family val="2"/>
      </rPr>
      <t>Ladegård, Åstrup</t>
    </r>
  </si>
  <si>
    <r>
      <rPr>
        <sz val="8"/>
        <rFont val="Verdana"/>
        <family val="2"/>
      </rPr>
      <t>Gl. Haderslev Ejerlav, Gl. Haderslev</t>
    </r>
  </si>
  <si>
    <r>
      <rPr>
        <sz val="8"/>
        <rFont val="Verdana"/>
        <family val="2"/>
      </rPr>
      <t>Erlev, Gl. Haderslev</t>
    </r>
  </si>
  <si>
    <r>
      <rPr>
        <sz val="8"/>
        <rFont val="Verdana"/>
        <family val="2"/>
      </rPr>
      <t>Fredsted, Gl. Haderslev</t>
    </r>
  </si>
  <si>
    <r>
      <rPr>
        <sz val="8"/>
        <rFont val="Verdana"/>
        <family val="2"/>
      </rPr>
      <t>Grarup Ejerlav, Grarup</t>
    </r>
  </si>
  <si>
    <r>
      <rPr>
        <sz val="8"/>
        <rFont val="Verdana"/>
        <family val="2"/>
      </rPr>
      <t>Halk Ejerlav, Halk</t>
    </r>
  </si>
  <si>
    <r>
      <rPr>
        <sz val="8"/>
        <rFont val="Verdana"/>
        <family val="2"/>
      </rPr>
      <t>Hejsager, Halk</t>
    </r>
  </si>
  <si>
    <r>
      <rPr>
        <sz val="8"/>
        <rFont val="Verdana"/>
        <family val="2"/>
      </rPr>
      <t>Sode, Halk</t>
    </r>
  </si>
  <si>
    <r>
      <rPr>
        <sz val="8"/>
        <rFont val="Verdana"/>
        <family val="2"/>
      </rPr>
      <t>Diernæs, Hoptrup</t>
    </r>
  </si>
  <si>
    <r>
      <rPr>
        <sz val="8"/>
        <rFont val="Verdana"/>
        <family val="2"/>
      </rPr>
      <t>Hoptrup Ejerlav, Hoptrup</t>
    </r>
  </si>
  <si>
    <r>
      <rPr>
        <sz val="8"/>
        <rFont val="Verdana"/>
        <family val="2"/>
      </rPr>
      <t>Kestrup, Hoptrup</t>
    </r>
  </si>
  <si>
    <r>
      <rPr>
        <sz val="8"/>
        <rFont val="Verdana"/>
        <family val="2"/>
      </rPr>
      <t>Kirkeby, Hoptrup</t>
    </r>
  </si>
  <si>
    <r>
      <rPr>
        <sz val="8"/>
        <rFont val="Verdana"/>
        <family val="2"/>
      </rPr>
      <t>Marstrup, Hoptrup</t>
    </r>
  </si>
  <si>
    <r>
      <rPr>
        <sz val="8"/>
        <rFont val="Verdana"/>
        <family val="2"/>
      </rPr>
      <t>Pamhule, Hoptrup</t>
    </r>
  </si>
  <si>
    <r>
      <rPr>
        <sz val="8"/>
        <rFont val="Verdana"/>
        <family val="2"/>
      </rPr>
      <t>Sønderballe, Hoptrup</t>
    </r>
  </si>
  <si>
    <r>
      <rPr>
        <sz val="8"/>
        <rFont val="Verdana"/>
        <family val="2"/>
      </rPr>
      <t>Bramdrup, Moltrup</t>
    </r>
  </si>
  <si>
    <r>
      <rPr>
        <sz val="8"/>
        <rFont val="Verdana"/>
        <family val="2"/>
      </rPr>
      <t>Moltrup Ejerlav, Moltrup</t>
    </r>
  </si>
  <si>
    <r>
      <rPr>
        <sz val="8"/>
        <rFont val="Verdana"/>
        <family val="2"/>
      </rPr>
      <t>Rovstrup, Moltrup</t>
    </r>
  </si>
  <si>
    <r>
      <rPr>
        <sz val="8"/>
        <rFont val="Verdana"/>
        <family val="2"/>
      </rPr>
      <t>Lunding, Starup</t>
    </r>
  </si>
  <si>
    <r>
      <rPr>
        <sz val="8"/>
        <rFont val="Verdana"/>
        <family val="2"/>
      </rPr>
      <t>Vandling, Starup</t>
    </r>
  </si>
  <si>
    <r>
      <rPr>
        <sz val="8"/>
        <rFont val="Verdana"/>
        <family val="2"/>
      </rPr>
      <t>Kelstrup, Vilstrup</t>
    </r>
  </si>
  <si>
    <r>
      <rPr>
        <sz val="8"/>
        <rFont val="Verdana"/>
        <family val="2"/>
      </rPr>
      <t>Nr. Vilstrup, Vilstrup</t>
    </r>
  </si>
  <si>
    <r>
      <rPr>
        <sz val="8"/>
        <rFont val="Verdana"/>
        <family val="2"/>
      </rPr>
      <t>Sdr. Vilstrup, Vilstrup</t>
    </r>
  </si>
  <si>
    <r>
      <rPr>
        <sz val="8"/>
        <rFont val="Verdana"/>
        <family val="2"/>
      </rPr>
      <t>Ørby, Vonsbæk</t>
    </r>
  </si>
  <si>
    <r>
      <rPr>
        <sz val="8"/>
        <rFont val="Verdana"/>
        <family val="2"/>
      </rPr>
      <t>Vonsbæk Ejerlav, Vonsbæk</t>
    </r>
  </si>
  <si>
    <r>
      <rPr>
        <sz val="8"/>
        <rFont val="Verdana"/>
        <family val="2"/>
      </rPr>
      <t>Årø, Øsby</t>
    </r>
  </si>
  <si>
    <r>
      <rPr>
        <sz val="8"/>
        <rFont val="Verdana"/>
        <family val="2"/>
      </rPr>
      <t>Flovt, Øsby</t>
    </r>
  </si>
  <si>
    <r>
      <rPr>
        <sz val="8"/>
        <rFont val="Verdana"/>
        <family val="2"/>
      </rPr>
      <t>Hajstrup, Øsby</t>
    </r>
  </si>
  <si>
    <r>
      <rPr>
        <sz val="8"/>
        <rFont val="Verdana"/>
        <family val="2"/>
      </rPr>
      <t>Øsby Ejerlav, Øsby</t>
    </r>
  </si>
  <si>
    <r>
      <rPr>
        <sz val="8"/>
        <rFont val="Verdana"/>
        <family val="2"/>
      </rPr>
      <t>Kvistrup, Øsby</t>
    </r>
  </si>
  <si>
    <r>
      <rPr>
        <sz val="8"/>
        <rFont val="Verdana"/>
        <family val="2"/>
      </rPr>
      <t>Enderupskov, Gram</t>
    </r>
  </si>
  <si>
    <r>
      <rPr>
        <sz val="8"/>
        <rFont val="Verdana"/>
        <family val="2"/>
      </rPr>
      <t>Gram Ejerlav, Gram</t>
    </r>
  </si>
  <si>
    <r>
      <rPr>
        <sz val="8"/>
        <rFont val="Verdana"/>
        <family val="2"/>
      </rPr>
      <t>Kastrup, Gram</t>
    </r>
  </si>
  <si>
    <r>
      <rPr>
        <sz val="8"/>
        <rFont val="Verdana"/>
        <family val="2"/>
      </rPr>
      <t>Tiset, Gram</t>
    </r>
  </si>
  <si>
    <r>
      <rPr>
        <sz val="8"/>
        <rFont val="Verdana"/>
        <family val="2"/>
      </rPr>
      <t>V. Lindet, Gram</t>
    </r>
  </si>
  <si>
    <r>
      <rPr>
        <sz val="8"/>
        <rFont val="Verdana"/>
        <family val="2"/>
      </rPr>
      <t>Hammelev Ejerlav, Hammelev</t>
    </r>
  </si>
  <si>
    <r>
      <rPr>
        <sz val="8"/>
        <rFont val="Verdana"/>
        <family val="2"/>
      </rPr>
      <t>Gl. Ladegård, Hammelev</t>
    </r>
  </si>
  <si>
    <r>
      <rPr>
        <sz val="8"/>
        <rFont val="Verdana"/>
        <family val="2"/>
      </rPr>
      <t>Styding, Hammelev</t>
    </r>
  </si>
  <si>
    <r>
      <rPr>
        <sz val="8"/>
        <rFont val="Verdana"/>
        <family val="2"/>
      </rPr>
      <t>Pamhule, Hammelev</t>
    </r>
  </si>
  <si>
    <r>
      <rPr>
        <sz val="8"/>
        <rFont val="Verdana"/>
        <family val="2"/>
      </rPr>
      <t>Jegerup Ejerlav, Jegerup</t>
    </r>
  </si>
  <si>
    <r>
      <rPr>
        <sz val="8"/>
        <rFont val="Verdana"/>
        <family val="2"/>
      </rPr>
      <t>Maugstrup Ejerlav, Maugstrup</t>
    </r>
  </si>
  <si>
    <r>
      <rPr>
        <sz val="8"/>
        <rFont val="Verdana"/>
        <family val="2"/>
      </rPr>
      <t>Simmersted, Maugstrup</t>
    </r>
  </si>
  <si>
    <r>
      <rPr>
        <sz val="8"/>
        <rFont val="Verdana"/>
        <family val="2"/>
      </rPr>
      <t>Nustrup Bæk, Nustrup</t>
    </r>
  </si>
  <si>
    <r>
      <rPr>
        <sz val="8"/>
        <rFont val="Verdana"/>
        <family val="2"/>
      </rPr>
      <t>Gabøl, Nustrup</t>
    </r>
  </si>
  <si>
    <r>
      <rPr>
        <sz val="8"/>
        <rFont val="Verdana"/>
        <family val="2"/>
      </rPr>
      <t>Kolsnap, Nustrup</t>
    </r>
  </si>
  <si>
    <r>
      <rPr>
        <sz val="8"/>
        <rFont val="Verdana"/>
        <family val="2"/>
      </rPr>
      <t>Nustrup Ejerlav, Nustrup</t>
    </r>
  </si>
  <si>
    <r>
      <rPr>
        <sz val="8"/>
        <rFont val="Verdana"/>
        <family val="2"/>
      </rPr>
      <t>Skibelund, Nustrup</t>
    </r>
  </si>
  <si>
    <r>
      <rPr>
        <sz val="8"/>
        <rFont val="Verdana"/>
        <family val="2"/>
      </rPr>
      <t>Mølby, Oksenvad</t>
    </r>
  </si>
  <si>
    <r>
      <rPr>
        <sz val="8"/>
        <rFont val="Verdana"/>
        <family val="2"/>
      </rPr>
      <t>Ørsted, Oksenvad</t>
    </r>
  </si>
  <si>
    <r>
      <rPr>
        <sz val="8"/>
        <rFont val="Verdana"/>
        <family val="2"/>
      </rPr>
      <t>Oksenvad Ejerlav, Oksenvad</t>
    </r>
  </si>
  <si>
    <r>
      <rPr>
        <sz val="8"/>
        <rFont val="Verdana"/>
        <family val="2"/>
      </rPr>
      <t>Stursbøl, Oksenvad</t>
    </r>
  </si>
  <si>
    <r>
      <rPr>
        <sz val="8"/>
        <rFont val="Verdana"/>
        <family val="2"/>
      </rPr>
      <t>Skrydstrup Ejerlav, Skrydstrup</t>
    </r>
  </si>
  <si>
    <r>
      <rPr>
        <sz val="8"/>
        <rFont val="Verdana"/>
        <family val="2"/>
      </rPr>
      <t>Uldal, Skrydstrup</t>
    </r>
  </si>
  <si>
    <r>
      <rPr>
        <sz val="8"/>
        <rFont val="Verdana"/>
        <family val="2"/>
      </rPr>
      <t>Kastvrå, Sommersted</t>
    </r>
  </si>
  <si>
    <r>
      <rPr>
        <sz val="8"/>
        <rFont val="Verdana"/>
        <family val="2"/>
      </rPr>
      <t>Lerte, Sommersted</t>
    </r>
  </si>
  <si>
    <r>
      <rPr>
        <sz val="8"/>
        <rFont val="Verdana"/>
        <family val="2"/>
      </rPr>
      <t>Revsø, Sommersted</t>
    </r>
  </si>
  <si>
    <r>
      <rPr>
        <sz val="8"/>
        <rFont val="Verdana"/>
        <family val="2"/>
      </rPr>
      <t>Sommersted Ejerlav, Sommersted</t>
    </r>
  </si>
  <si>
    <r>
      <rPr>
        <sz val="8"/>
        <rFont val="Verdana"/>
        <family val="2"/>
      </rPr>
      <t>Abkær, Vedsted</t>
    </r>
  </si>
  <si>
    <r>
      <rPr>
        <sz val="8"/>
        <rFont val="Verdana"/>
        <family val="2"/>
      </rPr>
      <t>Arnitlund, Vedsted</t>
    </r>
  </si>
  <si>
    <r>
      <rPr>
        <sz val="8"/>
        <rFont val="Verdana"/>
        <family val="2"/>
      </rPr>
      <t>Høgelund, Vedsted</t>
    </r>
  </si>
  <si>
    <r>
      <rPr>
        <sz val="8"/>
        <rFont val="Verdana"/>
        <family val="2"/>
      </rPr>
      <t>Over Jerstal, Vedsted</t>
    </r>
  </si>
  <si>
    <r>
      <rPr>
        <sz val="8"/>
        <rFont val="Verdana"/>
        <family val="2"/>
      </rPr>
      <t>Skovby, Vedsted</t>
    </r>
  </si>
  <si>
    <r>
      <rPr>
        <sz val="8"/>
        <rFont val="Verdana"/>
        <family val="2"/>
      </rPr>
      <t>Ustrup, Vedsted</t>
    </r>
  </si>
  <si>
    <r>
      <rPr>
        <sz val="8"/>
        <rFont val="Verdana"/>
        <family val="2"/>
      </rPr>
      <t>Vedbøl, Vedsted</t>
    </r>
  </si>
  <si>
    <r>
      <rPr>
        <sz val="8"/>
        <rFont val="Verdana"/>
        <family val="2"/>
      </rPr>
      <t>Vojens Ejerlav, Vojens</t>
    </r>
  </si>
  <si>
    <r>
      <rPr>
        <sz val="8"/>
        <rFont val="Verdana"/>
        <family val="2"/>
      </rPr>
      <t>Fole Ejerlav, Fole</t>
    </r>
  </si>
  <si>
    <r>
      <rPr>
        <sz val="8"/>
        <rFont val="Verdana"/>
        <family val="2"/>
      </rPr>
      <t>Galsted, Agerskov</t>
    </r>
  </si>
  <si>
    <r>
      <rPr>
        <sz val="8"/>
        <rFont val="Verdana"/>
        <family val="2"/>
      </rPr>
      <t>Bevtoft Ejerlav, Bevtoft</t>
    </r>
  </si>
  <si>
    <r>
      <rPr>
        <sz val="8"/>
        <rFont val="Verdana"/>
        <family val="2"/>
      </rPr>
      <t>Hjartbro, Bevtoft</t>
    </r>
  </si>
  <si>
    <r>
      <rPr>
        <sz val="8"/>
        <rFont val="Verdana"/>
        <family val="2"/>
      </rPr>
      <t>Hyrup, Bevtoft</t>
    </r>
  </si>
  <si>
    <r>
      <rPr>
        <sz val="8"/>
        <rFont val="Verdana"/>
        <family val="2"/>
      </rPr>
      <t>Strandelhjørn, Bevtoft</t>
    </r>
  </si>
  <si>
    <r>
      <rPr>
        <sz val="8"/>
        <rFont val="Verdana"/>
        <family val="2"/>
      </rPr>
      <t>Højrup Ejerlav, Højrup</t>
    </r>
  </si>
  <si>
    <r>
      <rPr>
        <sz val="8"/>
        <rFont val="Verdana"/>
        <family val="2"/>
      </rPr>
      <t>Lindetskov, Højrup</t>
    </r>
  </si>
  <si>
    <r>
      <rPr>
        <sz val="8"/>
        <rFont val="Verdana"/>
        <family val="2"/>
      </rPr>
      <t>Haderslev</t>
    </r>
  </si>
  <si>
    <r>
      <rPr>
        <sz val="8"/>
        <rFont val="Verdana"/>
        <family val="2"/>
      </rPr>
      <t>Haderslev Dam</t>
    </r>
  </si>
  <si>
    <r>
      <rPr>
        <sz val="8"/>
        <rFont val="Verdana"/>
        <family val="2"/>
      </rPr>
      <t>Sdr. Otting under Haderslev</t>
    </r>
  </si>
  <si>
    <r>
      <rPr>
        <sz val="8"/>
        <rFont val="Verdana"/>
        <family val="2"/>
      </rPr>
      <t>Kerteminde Kommune</t>
    </r>
  </si>
  <si>
    <r>
      <rPr>
        <sz val="8"/>
        <rFont val="Verdana"/>
        <family val="2"/>
      </rPr>
      <t>Birkende By, Birkende</t>
    </r>
  </si>
  <si>
    <r>
      <rPr>
        <sz val="8"/>
        <rFont val="Verdana"/>
        <family val="2"/>
      </rPr>
      <t>Sellebjerg Hgd., Birkende</t>
    </r>
  </si>
  <si>
    <r>
      <rPr>
        <sz val="8"/>
        <rFont val="Verdana"/>
        <family val="2"/>
      </rPr>
      <t>Vejrupgård, Birkende</t>
    </r>
  </si>
  <si>
    <r>
      <rPr>
        <sz val="8"/>
        <rFont val="Verdana"/>
        <family val="2"/>
      </rPr>
      <t>Birkebjerg By, Dalby</t>
    </r>
  </si>
  <si>
    <r>
      <rPr>
        <sz val="8"/>
        <rFont val="Verdana"/>
        <family val="2"/>
      </rPr>
      <t>Dalby By, Dalby</t>
    </r>
  </si>
  <si>
    <r>
      <rPr>
        <sz val="8"/>
        <rFont val="Verdana"/>
        <family val="2"/>
      </rPr>
      <t>Hersnap By, Dalby</t>
    </r>
  </si>
  <si>
    <r>
      <rPr>
        <sz val="8"/>
        <rFont val="Verdana"/>
        <family val="2"/>
      </rPr>
      <t>Mosegård, Dalby</t>
    </r>
  </si>
  <si>
    <r>
      <rPr>
        <sz val="8"/>
        <rFont val="Verdana"/>
        <family val="2"/>
      </rPr>
      <t>Hundslev By, Kølstrup</t>
    </r>
  </si>
  <si>
    <r>
      <rPr>
        <sz val="8"/>
        <rFont val="Verdana"/>
        <family val="2"/>
      </rPr>
      <t>Kejrup, Kølstrup</t>
    </r>
  </si>
  <si>
    <r>
      <rPr>
        <sz val="8"/>
        <rFont val="Verdana"/>
        <family val="2"/>
      </rPr>
      <t>Kertinge By, Kølstrup</t>
    </r>
  </si>
  <si>
    <r>
      <rPr>
        <sz val="8"/>
        <rFont val="Verdana"/>
        <family val="2"/>
      </rPr>
      <t>Kølstrup By, Kølstrup</t>
    </r>
  </si>
  <si>
    <r>
      <rPr>
        <sz val="8"/>
        <rFont val="Verdana"/>
        <family val="2"/>
      </rPr>
      <t>Ladby By, Kølstrup</t>
    </r>
  </si>
  <si>
    <r>
      <rPr>
        <sz val="8"/>
        <rFont val="Verdana"/>
        <family val="2"/>
      </rPr>
      <t>Ulriksholm Hgd., Kølstrup</t>
    </r>
  </si>
  <si>
    <r>
      <rPr>
        <sz val="8"/>
        <rFont val="Verdana"/>
        <family val="2"/>
      </rPr>
      <t>Holev By, Marslev</t>
    </r>
  </si>
  <si>
    <r>
      <rPr>
        <sz val="8"/>
        <rFont val="Verdana"/>
        <family val="2"/>
      </rPr>
      <t>Klarskov, Marslev</t>
    </r>
  </si>
  <si>
    <r>
      <rPr>
        <sz val="8"/>
        <rFont val="Verdana"/>
        <family val="2"/>
      </rPr>
      <t>Marslev By, Marslev</t>
    </r>
  </si>
  <si>
    <r>
      <rPr>
        <sz val="8"/>
        <rFont val="Verdana"/>
        <family val="2"/>
      </rPr>
      <t>Radstrup By, Marslev</t>
    </r>
  </si>
  <si>
    <r>
      <rPr>
        <sz val="8"/>
        <rFont val="Verdana"/>
        <family val="2"/>
      </rPr>
      <t>Vejrupgård, Marslev</t>
    </r>
  </si>
  <si>
    <r>
      <rPr>
        <sz val="8"/>
        <rFont val="Verdana"/>
        <family val="2"/>
      </rPr>
      <t>Mesinge By, Mesinge</t>
    </r>
  </si>
  <si>
    <r>
      <rPr>
        <sz val="8"/>
        <rFont val="Verdana"/>
        <family val="2"/>
      </rPr>
      <t>Salby By, Mesinge</t>
    </r>
  </si>
  <si>
    <r>
      <rPr>
        <sz val="8"/>
        <rFont val="Verdana"/>
        <family val="2"/>
      </rPr>
      <t>Tårup By, Mesinge</t>
    </r>
  </si>
  <si>
    <r>
      <rPr>
        <sz val="8"/>
        <rFont val="Verdana"/>
        <family val="2"/>
      </rPr>
      <t>Tårup Strand, Mesinge</t>
    </r>
  </si>
  <si>
    <r>
      <rPr>
        <sz val="8"/>
        <rFont val="Verdana"/>
        <family val="2"/>
      </rPr>
      <t>Dræby By, Munkebo</t>
    </r>
  </si>
  <si>
    <r>
      <rPr>
        <sz val="8"/>
        <rFont val="Verdana"/>
        <family val="2"/>
      </rPr>
      <t>Munkebo By, Munkebo</t>
    </r>
  </si>
  <si>
    <r>
      <rPr>
        <sz val="8"/>
        <rFont val="Verdana"/>
        <family val="2"/>
      </rPr>
      <t>Tornø By, Munkebo</t>
    </r>
  </si>
  <si>
    <r>
      <rPr>
        <sz val="8"/>
        <rFont val="Verdana"/>
        <family val="2"/>
      </rPr>
      <t>Vigerø-Lindø Inddæmning, Munkebo</t>
    </r>
  </si>
  <si>
    <r>
      <rPr>
        <sz val="8"/>
        <rFont val="Verdana"/>
        <family val="2"/>
      </rPr>
      <t>Østergård Hgd., Munkebo</t>
    </r>
  </si>
  <si>
    <r>
      <rPr>
        <sz val="8"/>
        <rFont val="Verdana"/>
        <family val="2"/>
      </rPr>
      <t>Lundsgård Hgd., Revninge</t>
    </r>
  </si>
  <si>
    <r>
      <rPr>
        <sz val="8"/>
        <rFont val="Verdana"/>
        <family val="2"/>
      </rPr>
      <t>Revninge By, Revninge</t>
    </r>
  </si>
  <si>
    <r>
      <rPr>
        <sz val="8"/>
        <rFont val="Verdana"/>
        <family val="2"/>
      </rPr>
      <t>Hundslev By, Rynkeby</t>
    </r>
  </si>
  <si>
    <r>
      <rPr>
        <sz val="8"/>
        <rFont val="Verdana"/>
        <family val="2"/>
      </rPr>
      <t>Rynkeby By, Rynkeby</t>
    </r>
  </si>
  <si>
    <r>
      <rPr>
        <sz val="8"/>
        <rFont val="Verdana"/>
        <family val="2"/>
      </rPr>
      <t>Skovsbo Hgd., Rynkeby</t>
    </r>
  </si>
  <si>
    <r>
      <rPr>
        <sz val="8"/>
        <rFont val="Verdana"/>
        <family val="2"/>
      </rPr>
      <t>Tvinde By, Rynkeby</t>
    </r>
  </si>
  <si>
    <r>
      <rPr>
        <sz val="8"/>
        <rFont val="Verdana"/>
        <family val="2"/>
      </rPr>
      <t>Urup By, Rynkeby</t>
    </r>
  </si>
  <si>
    <r>
      <rPr>
        <sz val="8"/>
        <rFont val="Verdana"/>
        <family val="2"/>
      </rPr>
      <t>Bogensø, Stubberup</t>
    </r>
  </si>
  <si>
    <r>
      <rPr>
        <sz val="8"/>
        <rFont val="Verdana"/>
        <family val="2"/>
      </rPr>
      <t>Brockdorff Hgd., Stubberup</t>
    </r>
  </si>
  <si>
    <r>
      <rPr>
        <sz val="8"/>
        <rFont val="Verdana"/>
        <family val="2"/>
      </rPr>
      <t>Egense By, Stubberup</t>
    </r>
  </si>
  <si>
    <r>
      <rPr>
        <sz val="8"/>
        <rFont val="Verdana"/>
        <family val="2"/>
      </rPr>
      <t>Langø, Stubberup</t>
    </r>
  </si>
  <si>
    <r>
      <rPr>
        <sz val="8"/>
        <rFont val="Verdana"/>
        <family val="2"/>
      </rPr>
      <t>Martofte By, Stubberup</t>
    </r>
  </si>
  <si>
    <r>
      <rPr>
        <sz val="8"/>
        <rFont val="Verdana"/>
        <family val="2"/>
      </rPr>
      <t>Nordskov By, Stubberup</t>
    </r>
  </si>
  <si>
    <r>
      <rPr>
        <sz val="8"/>
        <rFont val="Verdana"/>
        <family val="2"/>
      </rPr>
      <t>Scheelenborg Hgd., Stubberup</t>
    </r>
  </si>
  <si>
    <r>
      <rPr>
        <sz val="8"/>
        <rFont val="Verdana"/>
        <family val="2"/>
      </rPr>
      <t>Snave By, Stubberup</t>
    </r>
  </si>
  <si>
    <r>
      <rPr>
        <sz val="8"/>
        <rFont val="Verdana"/>
        <family val="2"/>
      </rPr>
      <t>Stubberup By, Stubberup</t>
    </r>
  </si>
  <si>
    <r>
      <rPr>
        <sz val="8"/>
        <rFont val="Verdana"/>
        <family val="2"/>
      </rPr>
      <t>Broløkke Hgd., Viby</t>
    </r>
  </si>
  <si>
    <r>
      <rPr>
        <sz val="8"/>
        <rFont val="Verdana"/>
        <family val="2"/>
      </rPr>
      <t>Hverringe Hgd., Viby</t>
    </r>
  </si>
  <si>
    <r>
      <rPr>
        <sz val="8"/>
        <rFont val="Verdana"/>
        <family val="2"/>
      </rPr>
      <t>Måle By, Viby</t>
    </r>
  </si>
  <si>
    <r>
      <rPr>
        <sz val="8"/>
        <rFont val="Verdana"/>
        <family val="2"/>
      </rPr>
      <t>Romsø Ø, Viby</t>
    </r>
  </si>
  <si>
    <r>
      <rPr>
        <sz val="8"/>
        <rFont val="Verdana"/>
        <family val="2"/>
      </rPr>
      <t>Røjerup By, Rønninge</t>
    </r>
  </si>
  <si>
    <r>
      <rPr>
        <sz val="8"/>
        <rFont val="Verdana"/>
        <family val="2"/>
      </rPr>
      <t>Rønninge By, Rønninge</t>
    </r>
  </si>
  <si>
    <r>
      <rPr>
        <sz val="8"/>
        <rFont val="Verdana"/>
        <family val="2"/>
      </rPr>
      <t>Kerteminde Bygrunde</t>
    </r>
  </si>
  <si>
    <r>
      <rPr>
        <sz val="8"/>
        <rFont val="Verdana"/>
        <family val="2"/>
      </rPr>
      <t>Kerteminde Markjorder</t>
    </r>
  </si>
  <si>
    <r>
      <rPr>
        <sz val="8"/>
        <rFont val="Verdana"/>
        <family val="2"/>
      </rPr>
      <t>Tårup Strand, Kerteminde Jorder</t>
    </r>
  </si>
  <si>
    <r>
      <rPr>
        <sz val="8"/>
        <rFont val="Verdana"/>
        <family val="2"/>
      </rPr>
      <t>Bregnør, Kerteminde Jorder</t>
    </r>
  </si>
  <si>
    <r>
      <rPr>
        <sz val="8"/>
        <rFont val="Verdana"/>
        <family val="2"/>
      </rPr>
      <t>Drigstrup, Kerteminde Jorder</t>
    </r>
  </si>
  <si>
    <r>
      <rPr>
        <sz val="8"/>
        <rFont val="Verdana"/>
        <family val="2"/>
      </rPr>
      <t>Ll. Viby, Kerteminde Jorder</t>
    </r>
  </si>
  <si>
    <r>
      <rPr>
        <sz val="8"/>
        <rFont val="Verdana"/>
        <family val="2"/>
      </rPr>
      <t>Over Kærby, Kerteminde Jorder</t>
    </r>
  </si>
  <si>
    <r>
      <rPr>
        <sz val="8"/>
        <rFont val="Verdana"/>
        <family val="2"/>
      </rPr>
      <t>Kolding Kommune</t>
    </r>
  </si>
  <si>
    <r>
      <rPr>
        <sz val="8"/>
        <rFont val="Verdana"/>
        <family val="2"/>
      </rPr>
      <t>Bramdrup By, Nr. Bramdrup</t>
    </r>
  </si>
  <si>
    <r>
      <rPr>
        <sz val="8"/>
        <rFont val="Verdana"/>
        <family val="2"/>
      </rPr>
      <t>Sdr. Vilstrup By, Sdr. Vilstrup</t>
    </r>
  </si>
  <si>
    <r>
      <rPr>
        <sz val="8"/>
        <rFont val="Verdana"/>
        <family val="2"/>
      </rPr>
      <t>Dons By, Almind</t>
    </r>
  </si>
  <si>
    <r>
      <rPr>
        <sz val="8"/>
        <rFont val="Verdana"/>
        <family val="2"/>
      </rPr>
      <t>Møsvrå By, Almind</t>
    </r>
  </si>
  <si>
    <r>
      <rPr>
        <sz val="8"/>
        <rFont val="Verdana"/>
        <family val="2"/>
      </rPr>
      <t>Eltang By, Eltang</t>
    </r>
  </si>
  <si>
    <r>
      <rPr>
        <sz val="8"/>
        <rFont val="Verdana"/>
        <family val="2"/>
      </rPr>
      <t>Lilballe By, Eltang</t>
    </r>
  </si>
  <si>
    <r>
      <rPr>
        <sz val="8"/>
        <rFont val="Verdana"/>
        <family val="2"/>
      </rPr>
      <t>Nr. Stenderup By, Eltang</t>
    </r>
  </si>
  <si>
    <r>
      <rPr>
        <sz val="8"/>
        <rFont val="Verdana"/>
        <family val="2"/>
      </rPr>
      <t>Nr. Bjert By, Eltang</t>
    </r>
  </si>
  <si>
    <r>
      <rPr>
        <sz val="8"/>
        <rFont val="Verdana"/>
        <family val="2"/>
      </rPr>
      <t>Ejstrup By, Harte</t>
    </r>
  </si>
  <si>
    <r>
      <rPr>
        <sz val="8"/>
        <rFont val="Verdana"/>
        <family val="2"/>
      </rPr>
      <t>Harte By, Harte</t>
    </r>
  </si>
  <si>
    <r>
      <rPr>
        <sz val="8"/>
        <rFont val="Verdana"/>
        <family val="2"/>
      </rPr>
      <t>Påby By, Harte</t>
    </r>
  </si>
  <si>
    <r>
      <rPr>
        <sz val="8"/>
        <rFont val="Verdana"/>
        <family val="2"/>
      </rPr>
      <t>Rådvad By, Harte</t>
    </r>
  </si>
  <si>
    <r>
      <rPr>
        <sz val="8"/>
        <rFont val="Verdana"/>
        <family val="2"/>
      </rPr>
      <t>Stubdrup By, Harte</t>
    </r>
  </si>
  <si>
    <r>
      <rPr>
        <sz val="8"/>
        <rFont val="Verdana"/>
        <family val="2"/>
      </rPr>
      <t>Nr. Bjert By, Nr. Bjert</t>
    </r>
  </si>
  <si>
    <r>
      <rPr>
        <sz val="8"/>
        <rFont val="Verdana"/>
        <family val="2"/>
      </rPr>
      <t>Viuf By, Viuf</t>
    </r>
  </si>
  <si>
    <r>
      <rPr>
        <sz val="8"/>
        <rFont val="Verdana"/>
        <family val="2"/>
      </rPr>
      <t>Hjarup By, Hjarup</t>
    </r>
  </si>
  <si>
    <r>
      <rPr>
        <sz val="8"/>
        <rFont val="Verdana"/>
        <family val="2"/>
      </rPr>
      <t>Jordrup By, Jordrup</t>
    </r>
  </si>
  <si>
    <r>
      <rPr>
        <sz val="8"/>
        <rFont val="Verdana"/>
        <family val="2"/>
      </rPr>
      <t>Knudsbøl By, Jordrup</t>
    </r>
  </si>
  <si>
    <r>
      <rPr>
        <sz val="8"/>
        <rFont val="Verdana"/>
        <family val="2"/>
      </rPr>
      <t>Egholt By, Lejrskov</t>
    </r>
  </si>
  <si>
    <r>
      <rPr>
        <sz val="8"/>
        <rFont val="Verdana"/>
        <family val="2"/>
      </rPr>
      <t>Ferup By, Lejrskov</t>
    </r>
  </si>
  <si>
    <r>
      <rPr>
        <sz val="8"/>
        <rFont val="Verdana"/>
        <family val="2"/>
      </rPr>
      <t>Højrup By, Lejrskov</t>
    </r>
  </si>
  <si>
    <r>
      <rPr>
        <sz val="8"/>
        <rFont val="Verdana"/>
        <family val="2"/>
      </rPr>
      <t>Lejrskov By, Lejrskov</t>
    </r>
  </si>
  <si>
    <r>
      <rPr>
        <sz val="8"/>
        <rFont val="Verdana"/>
        <family val="2"/>
      </rPr>
      <t>Uhre By, Lejrskov</t>
    </r>
  </si>
  <si>
    <r>
      <rPr>
        <sz val="8"/>
        <rFont val="Verdana"/>
        <family val="2"/>
      </rPr>
      <t>Vrå By, Lejrskov</t>
    </r>
  </si>
  <si>
    <r>
      <rPr>
        <sz val="8"/>
        <rFont val="Verdana"/>
        <family val="2"/>
      </rPr>
      <t>Seest By, Seest</t>
    </r>
  </si>
  <si>
    <r>
      <rPr>
        <sz val="8"/>
        <rFont val="Verdana"/>
        <family val="2"/>
      </rPr>
      <t>Vranderup By, Seest</t>
    </r>
  </si>
  <si>
    <r>
      <rPr>
        <sz val="8"/>
        <rFont val="Verdana"/>
        <family val="2"/>
      </rPr>
      <t>Lunderskov By, Skanderup</t>
    </r>
  </si>
  <si>
    <r>
      <rPr>
        <sz val="8"/>
        <rFont val="Verdana"/>
        <family val="2"/>
      </rPr>
      <t>Nagbøl By, Skanderup</t>
    </r>
  </si>
  <si>
    <r>
      <rPr>
        <sz val="8"/>
        <rFont val="Verdana"/>
        <family val="2"/>
      </rPr>
      <t>Skanderup By, Skanderup</t>
    </r>
  </si>
  <si>
    <r>
      <rPr>
        <sz val="8"/>
        <rFont val="Verdana"/>
        <family val="2"/>
      </rPr>
      <t>Bastrup By, Vamdrup</t>
    </r>
  </si>
  <si>
    <r>
      <rPr>
        <sz val="8"/>
        <rFont val="Verdana"/>
        <family val="2"/>
      </rPr>
      <t>Bønstrup By, Vamdrup</t>
    </r>
  </si>
  <si>
    <r>
      <rPr>
        <sz val="8"/>
        <rFont val="Verdana"/>
        <family val="2"/>
      </rPr>
      <t>Hafdrup By, Vamdrup</t>
    </r>
  </si>
  <si>
    <r>
      <rPr>
        <sz val="8"/>
        <rFont val="Verdana"/>
        <family val="2"/>
      </rPr>
      <t>Holt By, Vamdrup</t>
    </r>
  </si>
  <si>
    <r>
      <rPr>
        <sz val="8"/>
        <rFont val="Verdana"/>
        <family val="2"/>
      </rPr>
      <t>V. Vamdrup By, Vamdrup</t>
    </r>
  </si>
  <si>
    <r>
      <rPr>
        <sz val="8"/>
        <rFont val="Verdana"/>
        <family val="2"/>
      </rPr>
      <t>Østerbygård Hgd., Vamdrup</t>
    </r>
  </si>
  <si>
    <r>
      <rPr>
        <sz val="8"/>
        <rFont val="Verdana"/>
        <family val="2"/>
      </rPr>
      <t>Ø. Vamdrup By, Vamdrup</t>
    </r>
  </si>
  <si>
    <r>
      <rPr>
        <sz val="8"/>
        <rFont val="Verdana"/>
        <family val="2"/>
      </rPr>
      <t>Agtrup By, Sdr. Bjert</t>
    </r>
  </si>
  <si>
    <r>
      <rPr>
        <sz val="8"/>
        <rFont val="Verdana"/>
        <family val="2"/>
      </rPr>
      <t>Binderup By, Sdr. Bjert</t>
    </r>
  </si>
  <si>
    <r>
      <rPr>
        <sz val="8"/>
        <rFont val="Verdana"/>
        <family val="2"/>
      </rPr>
      <t>Skartved By, Sdr. Bjert</t>
    </r>
  </si>
  <si>
    <r>
      <rPr>
        <sz val="8"/>
        <rFont val="Verdana"/>
        <family val="2"/>
      </rPr>
      <t>Sdr. Bjert By, Sdr. Bjert</t>
    </r>
  </si>
  <si>
    <r>
      <rPr>
        <sz val="8"/>
        <rFont val="Verdana"/>
        <family val="2"/>
      </rPr>
      <t>Bjerggård, Dalby</t>
    </r>
  </si>
  <si>
    <r>
      <rPr>
        <sz val="8"/>
        <rFont val="Verdana"/>
        <family val="2"/>
      </rPr>
      <t>Rebæk By, Dalby</t>
    </r>
  </si>
  <si>
    <r>
      <rPr>
        <sz val="8"/>
        <rFont val="Verdana"/>
        <family val="2"/>
      </rPr>
      <t>Strårup By, Dalby</t>
    </r>
  </si>
  <si>
    <r>
      <rPr>
        <sz val="8"/>
        <rFont val="Verdana"/>
        <family val="2"/>
      </rPr>
      <t>Tved By, Dalby</t>
    </r>
  </si>
  <si>
    <r>
      <rPr>
        <sz val="8"/>
        <rFont val="Verdana"/>
        <family val="2"/>
      </rPr>
      <t>Hejls By, Hejls</t>
    </r>
  </si>
  <si>
    <r>
      <rPr>
        <sz val="8"/>
        <rFont val="Verdana"/>
        <family val="2"/>
      </rPr>
      <t>Vargårde, Hejls</t>
    </r>
  </si>
  <si>
    <r>
      <rPr>
        <sz val="8"/>
        <rFont val="Verdana"/>
        <family val="2"/>
      </rPr>
      <t>Sdr. Stenderup By, Sdr. Stenderup</t>
    </r>
  </si>
  <si>
    <r>
      <rPr>
        <sz val="8"/>
        <rFont val="Verdana"/>
        <family val="2"/>
      </rPr>
      <t>Varmark By, Sdr. Stenderup</t>
    </r>
  </si>
  <si>
    <r>
      <rPr>
        <sz val="8"/>
        <rFont val="Verdana"/>
        <family val="2"/>
      </rPr>
      <t>Åstorp By, Taps</t>
    </r>
  </si>
  <si>
    <r>
      <rPr>
        <sz val="8"/>
        <rFont val="Verdana"/>
        <family val="2"/>
      </rPr>
      <t>Brænore By, Taps</t>
    </r>
  </si>
  <si>
    <r>
      <rPr>
        <sz val="8"/>
        <rFont val="Verdana"/>
        <family val="2"/>
      </rPr>
      <t>Tapsøre By, Taps</t>
    </r>
  </si>
  <si>
    <r>
      <rPr>
        <sz val="8"/>
        <rFont val="Verdana"/>
        <family val="2"/>
      </rPr>
      <t>Grønninghoved By, Vejstrup</t>
    </r>
  </si>
  <si>
    <r>
      <rPr>
        <sz val="8"/>
        <rFont val="Verdana"/>
        <family val="2"/>
      </rPr>
      <t>Sjølund By, Vejstrup</t>
    </r>
  </si>
  <si>
    <r>
      <rPr>
        <sz val="8"/>
        <rFont val="Verdana"/>
        <family val="2"/>
      </rPr>
      <t>Vejstruprød By, Vejstrup</t>
    </r>
  </si>
  <si>
    <r>
      <rPr>
        <sz val="8"/>
        <rFont val="Verdana"/>
        <family val="2"/>
      </rPr>
      <t>Vonsild By, Vonsild</t>
    </r>
  </si>
  <si>
    <r>
      <rPr>
        <sz val="8"/>
        <rFont val="Verdana"/>
        <family val="2"/>
      </rPr>
      <t>Drenderup, Ødis</t>
    </r>
  </si>
  <si>
    <r>
      <rPr>
        <sz val="8"/>
        <rFont val="Verdana"/>
        <family val="2"/>
      </rPr>
      <t>Fovslet, Ødis</t>
    </r>
  </si>
  <si>
    <r>
      <rPr>
        <sz val="8"/>
        <rFont val="Verdana"/>
        <family val="2"/>
      </rPr>
      <t>Ødis By, Ødis</t>
    </r>
  </si>
  <si>
    <r>
      <rPr>
        <sz val="8"/>
        <rFont val="Verdana"/>
        <family val="2"/>
      </rPr>
      <t>Ødis-Bramdrup By, Ødis</t>
    </r>
  </si>
  <si>
    <r>
      <rPr>
        <sz val="8"/>
        <rFont val="Verdana"/>
        <family val="2"/>
      </rPr>
      <t>Aller Ejerlav, Aller</t>
    </r>
  </si>
  <si>
    <r>
      <rPr>
        <sz val="8"/>
        <rFont val="Verdana"/>
        <family val="2"/>
      </rPr>
      <t>Skovhuse, Aller</t>
    </r>
  </si>
  <si>
    <r>
      <rPr>
        <sz val="8"/>
        <rFont val="Verdana"/>
        <family val="2"/>
      </rPr>
      <t>Stubbom, Aller</t>
    </r>
  </si>
  <si>
    <r>
      <rPr>
        <sz val="8"/>
        <rFont val="Verdana"/>
        <family val="2"/>
      </rPr>
      <t>Anslet, Fjelstrup</t>
    </r>
  </si>
  <si>
    <r>
      <rPr>
        <sz val="8"/>
        <rFont val="Verdana"/>
        <family val="2"/>
      </rPr>
      <t>Frørup Ejerlav, Frørup</t>
    </r>
  </si>
  <si>
    <r>
      <rPr>
        <sz val="8"/>
        <rFont val="Verdana"/>
        <family val="2"/>
      </rPr>
      <t>Anderup, Stepping</t>
    </r>
  </si>
  <si>
    <r>
      <rPr>
        <sz val="8"/>
        <rFont val="Verdana"/>
        <family val="2"/>
      </rPr>
      <t>Bjerndrup, Stepping</t>
    </r>
  </si>
  <si>
    <r>
      <rPr>
        <sz val="8"/>
        <rFont val="Verdana"/>
        <family val="2"/>
      </rPr>
      <t>Højrup, Stepping</t>
    </r>
  </si>
  <si>
    <r>
      <rPr>
        <sz val="8"/>
        <rFont val="Verdana"/>
        <family val="2"/>
      </rPr>
      <t>Kolstrup, Stepping</t>
    </r>
  </si>
  <si>
    <r>
      <rPr>
        <sz val="8"/>
        <rFont val="Verdana"/>
        <family val="2"/>
      </rPr>
      <t>Stepping Ejerlav, Stepping</t>
    </r>
  </si>
  <si>
    <r>
      <rPr>
        <sz val="8"/>
        <rFont val="Verdana"/>
        <family val="2"/>
      </rPr>
      <t>Bojskov, Tyrstrup</t>
    </r>
  </si>
  <si>
    <r>
      <rPr>
        <sz val="8"/>
        <rFont val="Verdana"/>
        <family val="2"/>
      </rPr>
      <t>Favervrå, Tyrstrup</t>
    </r>
  </si>
  <si>
    <r>
      <rPr>
        <sz val="8"/>
        <rFont val="Verdana"/>
        <family val="2"/>
      </rPr>
      <t>Favstrup, Tyrstrup</t>
    </r>
  </si>
  <si>
    <r>
      <rPr>
        <sz val="8"/>
        <rFont val="Verdana"/>
        <family val="2"/>
      </rPr>
      <t>Hvinderup, Tyrstrup</t>
    </r>
  </si>
  <si>
    <r>
      <rPr>
        <sz val="8"/>
        <rFont val="Verdana"/>
        <family val="2"/>
      </rPr>
      <t>Seggelund, Tyrstrup</t>
    </r>
  </si>
  <si>
    <r>
      <rPr>
        <sz val="8"/>
        <rFont val="Verdana"/>
        <family val="2"/>
      </rPr>
      <t>Skovrup, Tyrstrup</t>
    </r>
  </si>
  <si>
    <r>
      <rPr>
        <sz val="8"/>
        <rFont val="Verdana"/>
        <family val="2"/>
      </rPr>
      <t>Torning, Tyrstrup</t>
    </r>
  </si>
  <si>
    <r>
      <rPr>
        <sz val="8"/>
        <rFont val="Verdana"/>
        <family val="2"/>
      </rPr>
      <t>Tyrstrup Ejerlav, Tyrstrup</t>
    </r>
  </si>
  <si>
    <r>
      <rPr>
        <sz val="8"/>
        <rFont val="Verdana"/>
        <family val="2"/>
      </rPr>
      <t>Kolding Bygrunde</t>
    </r>
  </si>
  <si>
    <r>
      <rPr>
        <sz val="8"/>
        <rFont val="Verdana"/>
        <family val="2"/>
      </rPr>
      <t>Kolding Markjorder 1.Afd.</t>
    </r>
  </si>
  <si>
    <r>
      <rPr>
        <sz val="8"/>
        <rFont val="Verdana"/>
        <family val="2"/>
      </rPr>
      <t>Kolding Markjorder 2.Afd.</t>
    </r>
  </si>
  <si>
    <r>
      <rPr>
        <sz val="8"/>
        <rFont val="Verdana"/>
        <family val="2"/>
      </rPr>
      <t>Kolding Markjorder 3.Afd.</t>
    </r>
  </si>
  <si>
    <r>
      <rPr>
        <sz val="8"/>
        <rFont val="Verdana"/>
        <family val="2"/>
      </rPr>
      <t>Kolding Markjorder 4.Afd.</t>
    </r>
  </si>
  <si>
    <r>
      <rPr>
        <sz val="8"/>
        <rFont val="Verdana"/>
        <family val="2"/>
      </rPr>
      <t>Christiansfeld</t>
    </r>
  </si>
  <si>
    <r>
      <rPr>
        <sz val="8"/>
        <rFont val="Verdana"/>
        <family val="2"/>
      </rPr>
      <t>Langeland Kommune</t>
    </r>
  </si>
  <si>
    <r>
      <rPr>
        <sz val="8"/>
        <rFont val="Verdana"/>
        <family val="2"/>
      </rPr>
      <t>Strynø By, Strynø</t>
    </r>
  </si>
  <si>
    <r>
      <rPr>
        <sz val="8"/>
        <rFont val="Verdana"/>
        <family val="2"/>
      </rPr>
      <t>Bøstrup By, Bøstrup</t>
    </r>
  </si>
  <si>
    <r>
      <rPr>
        <sz val="8"/>
        <rFont val="Verdana"/>
        <family val="2"/>
      </rPr>
      <t>Egeløkke Hgd., Bøstrup</t>
    </r>
  </si>
  <si>
    <r>
      <rPr>
        <sz val="8"/>
        <rFont val="Verdana"/>
        <family val="2"/>
      </rPr>
      <t>Emmerbølle By, Bøstrup</t>
    </r>
  </si>
  <si>
    <r>
      <rPr>
        <sz val="8"/>
        <rFont val="Verdana"/>
        <family val="2"/>
      </rPr>
      <t>Fæbæk By, Bøstrup</t>
    </r>
  </si>
  <si>
    <r>
      <rPr>
        <sz val="8"/>
        <rFont val="Verdana"/>
        <family val="2"/>
      </rPr>
      <t>Helletofte By, Bøstrup</t>
    </r>
  </si>
  <si>
    <r>
      <rPr>
        <sz val="8"/>
        <rFont val="Verdana"/>
        <family val="2"/>
      </rPr>
      <t>Lejbølle By, Bøstrup</t>
    </r>
  </si>
  <si>
    <r>
      <rPr>
        <sz val="8"/>
        <rFont val="Verdana"/>
        <family val="2"/>
      </rPr>
      <t>Nedergård Hgd., Bøstrup</t>
    </r>
  </si>
  <si>
    <r>
      <rPr>
        <sz val="8"/>
        <rFont val="Verdana"/>
        <family val="2"/>
      </rPr>
      <t>Næstebølle By, Bøstrup</t>
    </r>
  </si>
  <si>
    <r>
      <rPr>
        <sz val="8"/>
        <rFont val="Verdana"/>
        <family val="2"/>
      </rPr>
      <t>Svalebølle By, Bøstrup</t>
    </r>
  </si>
  <si>
    <r>
      <rPr>
        <sz val="8"/>
        <rFont val="Verdana"/>
        <family val="2"/>
      </rPr>
      <t>Hou Ejerlav, Hou</t>
    </r>
  </si>
  <si>
    <r>
      <rPr>
        <sz val="8"/>
        <rFont val="Verdana"/>
        <family val="2"/>
      </rPr>
      <t>Låddenborg Hus, Hou</t>
    </r>
  </si>
  <si>
    <r>
      <rPr>
        <sz val="8"/>
        <rFont val="Verdana"/>
        <family val="2"/>
      </rPr>
      <t>Nygård, Hou</t>
    </r>
  </si>
  <si>
    <r>
      <rPr>
        <sz val="8"/>
        <rFont val="Verdana"/>
        <family val="2"/>
      </rPr>
      <t>Skiften Ejerlav, Hou</t>
    </r>
  </si>
  <si>
    <r>
      <rPr>
        <sz val="8"/>
        <rFont val="Verdana"/>
        <family val="2"/>
      </rPr>
      <t>Snøde Præstegård, Hou</t>
    </r>
  </si>
  <si>
    <r>
      <rPr>
        <sz val="8"/>
        <rFont val="Verdana"/>
        <family val="2"/>
      </rPr>
      <t>Østerhuse Ejerlav, Hou</t>
    </r>
  </si>
  <si>
    <r>
      <rPr>
        <sz val="8"/>
        <rFont val="Verdana"/>
        <family val="2"/>
      </rPr>
      <t>Biskopstorp Hgd., Simmerbølle</t>
    </r>
  </si>
  <si>
    <r>
      <rPr>
        <sz val="8"/>
        <rFont val="Verdana"/>
        <family val="2"/>
      </rPr>
      <t>Kassebølle By, Simmerbølle</t>
    </r>
  </si>
  <si>
    <r>
      <rPr>
        <sz val="8"/>
        <rFont val="Verdana"/>
        <family val="2"/>
      </rPr>
      <t>Kulepile By, Simmerbølle</t>
    </r>
  </si>
  <si>
    <r>
      <rPr>
        <sz val="8"/>
        <rFont val="Verdana"/>
        <family val="2"/>
      </rPr>
      <t>Rifbjerg By, Simmerbølle</t>
    </r>
  </si>
  <si>
    <r>
      <rPr>
        <sz val="8"/>
        <rFont val="Verdana"/>
        <family val="2"/>
      </rPr>
      <t>Simmerbølle By, Simmerbølle</t>
    </r>
  </si>
  <si>
    <r>
      <rPr>
        <sz val="8"/>
        <rFont val="Verdana"/>
        <family val="2"/>
      </rPr>
      <t>Stat-Enevængerne, Simmerbølle</t>
    </r>
  </si>
  <si>
    <r>
      <rPr>
        <sz val="8"/>
        <rFont val="Verdana"/>
        <family val="2"/>
      </rPr>
      <t>Kragholm By, Skrøbelev</t>
    </r>
  </si>
  <si>
    <r>
      <rPr>
        <sz val="8"/>
        <rFont val="Verdana"/>
        <family val="2"/>
      </rPr>
      <t>Fårevejle Hgd., Skrøbelev</t>
    </r>
  </si>
  <si>
    <r>
      <rPr>
        <sz val="8"/>
        <rFont val="Verdana"/>
        <family val="2"/>
      </rPr>
      <t>Henninge By, Skrøbelev</t>
    </r>
  </si>
  <si>
    <r>
      <rPr>
        <sz val="8"/>
        <rFont val="Verdana"/>
        <family val="2"/>
      </rPr>
      <t>Skrøbelev By, Skrøbelev</t>
    </r>
  </si>
  <si>
    <r>
      <rPr>
        <sz val="8"/>
        <rFont val="Verdana"/>
        <family val="2"/>
      </rPr>
      <t>Skrøbelev Strand, Skrøbelev</t>
    </r>
  </si>
  <si>
    <r>
      <rPr>
        <sz val="8"/>
        <rFont val="Verdana"/>
        <family val="2"/>
      </rPr>
      <t>Søvertorp Hgd., Skrøbelev</t>
    </r>
  </si>
  <si>
    <r>
      <rPr>
        <sz val="8"/>
        <rFont val="Verdana"/>
        <family val="2"/>
      </rPr>
      <t>Torpe By, Skrøbelev</t>
    </r>
  </si>
  <si>
    <r>
      <rPr>
        <sz val="8"/>
        <rFont val="Verdana"/>
        <family val="2"/>
      </rPr>
      <t>Ennebølle By, Snøde</t>
    </r>
  </si>
  <si>
    <r>
      <rPr>
        <sz val="8"/>
        <rFont val="Verdana"/>
        <family val="2"/>
      </rPr>
      <t>Ll. Snøde By, Snøde</t>
    </r>
  </si>
  <si>
    <r>
      <rPr>
        <sz val="8"/>
        <rFont val="Verdana"/>
        <family val="2"/>
      </rPr>
      <t>Stensgård Hgd., Snøde</t>
    </r>
  </si>
  <si>
    <r>
      <rPr>
        <sz val="8"/>
        <rFont val="Verdana"/>
        <family val="2"/>
      </rPr>
      <t>St. Snøde By, Snøde</t>
    </r>
  </si>
  <si>
    <r>
      <rPr>
        <sz val="8"/>
        <rFont val="Verdana"/>
        <family val="2"/>
      </rPr>
      <t>Tressebølle By, Snøde</t>
    </r>
  </si>
  <si>
    <r>
      <rPr>
        <sz val="8"/>
        <rFont val="Verdana"/>
        <family val="2"/>
      </rPr>
      <t>Nygård, Stoense</t>
    </r>
  </si>
  <si>
    <r>
      <rPr>
        <sz val="8"/>
        <rFont val="Verdana"/>
        <family val="2"/>
      </rPr>
      <t>Skattebølle By, Stoense</t>
    </r>
  </si>
  <si>
    <r>
      <rPr>
        <sz val="8"/>
        <rFont val="Verdana"/>
        <family val="2"/>
      </rPr>
      <t>Stoense By, Stoense</t>
    </r>
  </si>
  <si>
    <r>
      <rPr>
        <sz val="8"/>
        <rFont val="Verdana"/>
        <family val="2"/>
      </rPr>
      <t>Botofte By, Tranekær</t>
    </r>
  </si>
  <si>
    <r>
      <rPr>
        <sz val="8"/>
        <rFont val="Verdana"/>
        <family val="2"/>
      </rPr>
      <t>Korsebølle, Tranekær</t>
    </r>
  </si>
  <si>
    <r>
      <rPr>
        <sz val="8"/>
        <rFont val="Verdana"/>
        <family val="2"/>
      </rPr>
      <t>Pæregård, Tranekær</t>
    </r>
  </si>
  <si>
    <r>
      <rPr>
        <sz val="8"/>
        <rFont val="Verdana"/>
        <family val="2"/>
      </rPr>
      <t>Stengade Sø, Tranekær</t>
    </r>
  </si>
  <si>
    <r>
      <rPr>
        <sz val="8"/>
        <rFont val="Verdana"/>
        <family val="2"/>
      </rPr>
      <t>Strandby By, Tranekær</t>
    </r>
  </si>
  <si>
    <r>
      <rPr>
        <sz val="8"/>
        <rFont val="Verdana"/>
        <family val="2"/>
      </rPr>
      <t>Tranekær By, Tranekær</t>
    </r>
  </si>
  <si>
    <r>
      <rPr>
        <sz val="8"/>
        <rFont val="Verdana"/>
        <family val="2"/>
      </rPr>
      <t>Tranekær Hgd., Tranekær</t>
    </r>
  </si>
  <si>
    <r>
      <rPr>
        <sz val="8"/>
        <rFont val="Verdana"/>
        <family val="2"/>
      </rPr>
      <t>Blegholm, Tullebølle</t>
    </r>
  </si>
  <si>
    <r>
      <rPr>
        <sz val="8"/>
        <rFont val="Verdana"/>
        <family val="2"/>
      </rPr>
      <t>Frellesvig By, Tullebølle</t>
    </r>
  </si>
  <si>
    <r>
      <rPr>
        <sz val="8"/>
        <rFont val="Verdana"/>
        <family val="2"/>
      </rPr>
      <t>Klavsebølle By, Tullebølle</t>
    </r>
  </si>
  <si>
    <r>
      <rPr>
        <sz val="8"/>
        <rFont val="Verdana"/>
        <family val="2"/>
      </rPr>
      <t>Lismose By, Tullebølle</t>
    </r>
  </si>
  <si>
    <r>
      <rPr>
        <sz val="8"/>
        <rFont val="Verdana"/>
        <family val="2"/>
      </rPr>
      <t>Løkkeby By, Tullebølle</t>
    </r>
  </si>
  <si>
    <r>
      <rPr>
        <sz val="8"/>
        <rFont val="Verdana"/>
        <family val="2"/>
      </rPr>
      <t>Skebjerg, Tullebølle</t>
    </r>
  </si>
  <si>
    <r>
      <rPr>
        <sz val="8"/>
        <rFont val="Verdana"/>
        <family val="2"/>
      </rPr>
      <t>Stengade By, Tullebølle</t>
    </r>
  </si>
  <si>
    <r>
      <rPr>
        <sz val="8"/>
        <rFont val="Verdana"/>
        <family val="2"/>
      </rPr>
      <t>Tullebølle By, Tullebølle</t>
    </r>
  </si>
  <si>
    <r>
      <rPr>
        <sz val="8"/>
        <rFont val="Verdana"/>
        <family val="2"/>
      </rPr>
      <t>Fodslette By, Fodslette</t>
    </r>
  </si>
  <si>
    <r>
      <rPr>
        <sz val="8"/>
        <rFont val="Verdana"/>
        <family val="2"/>
      </rPr>
      <t>Hjortholm Hgd., Fodslette</t>
    </r>
  </si>
  <si>
    <r>
      <rPr>
        <sz val="8"/>
        <rFont val="Verdana"/>
        <family val="2"/>
      </rPr>
      <t>Lykkesholm Hgd., Fodslette</t>
    </r>
  </si>
  <si>
    <r>
      <rPr>
        <sz val="8"/>
        <rFont val="Verdana"/>
        <family val="2"/>
      </rPr>
      <t>Ore By, Fodslette</t>
    </r>
  </si>
  <si>
    <r>
      <rPr>
        <sz val="8"/>
        <rFont val="Verdana"/>
        <family val="2"/>
      </rPr>
      <t>Fuglsbølle By, Fuglsbølle</t>
    </r>
  </si>
  <si>
    <r>
      <rPr>
        <sz val="8"/>
        <rFont val="Verdana"/>
        <family val="2"/>
      </rPr>
      <t>Skovsbo Hgd., Fuglsbølle</t>
    </r>
  </si>
  <si>
    <r>
      <rPr>
        <sz val="8"/>
        <rFont val="Verdana"/>
        <family val="2"/>
      </rPr>
      <t>Snaremose Sø, Fuglsbølle</t>
    </r>
  </si>
  <si>
    <r>
      <rPr>
        <sz val="8"/>
        <rFont val="Verdana"/>
        <family val="2"/>
      </rPr>
      <t>Vesterby By, Fuglsbølle</t>
    </r>
  </si>
  <si>
    <r>
      <rPr>
        <sz val="8"/>
        <rFont val="Verdana"/>
        <family val="2"/>
      </rPr>
      <t>Østerby By, Fuglsbølle</t>
    </r>
  </si>
  <si>
    <r>
      <rPr>
        <sz val="8"/>
        <rFont val="Verdana"/>
        <family val="2"/>
      </rPr>
      <t>Brandsby By, Humble</t>
    </r>
  </si>
  <si>
    <r>
      <rPr>
        <sz val="8"/>
        <rFont val="Verdana"/>
        <family val="2"/>
      </rPr>
      <t>Havbølle By, Humble</t>
    </r>
  </si>
  <si>
    <r>
      <rPr>
        <sz val="8"/>
        <rFont val="Verdana"/>
        <family val="2"/>
      </rPr>
      <t>Helsned By, Humble</t>
    </r>
  </si>
  <si>
    <r>
      <rPr>
        <sz val="8"/>
        <rFont val="Verdana"/>
        <family val="2"/>
      </rPr>
      <t>Hesselbjerg By, Humble</t>
    </r>
  </si>
  <si>
    <r>
      <rPr>
        <sz val="8"/>
        <rFont val="Verdana"/>
        <family val="2"/>
      </rPr>
      <t>Humble By, Humble</t>
    </r>
  </si>
  <si>
    <r>
      <rPr>
        <sz val="8"/>
        <rFont val="Verdana"/>
        <family val="2"/>
      </rPr>
      <t>Kædeby By, Humble</t>
    </r>
  </si>
  <si>
    <r>
      <rPr>
        <sz val="8"/>
        <rFont val="Verdana"/>
        <family val="2"/>
      </rPr>
      <t>Lindelse By, Humble</t>
    </r>
  </si>
  <si>
    <r>
      <rPr>
        <sz val="8"/>
        <rFont val="Verdana"/>
        <family val="2"/>
      </rPr>
      <t>Ristinge By, Humble</t>
    </r>
  </si>
  <si>
    <r>
      <rPr>
        <sz val="8"/>
        <rFont val="Verdana"/>
        <family val="2"/>
      </rPr>
      <t>Ristinge Nor, Humble</t>
    </r>
  </si>
  <si>
    <r>
      <rPr>
        <sz val="8"/>
        <rFont val="Verdana"/>
        <family val="2"/>
      </rPr>
      <t>Skovsgård Hgd., Humble</t>
    </r>
  </si>
  <si>
    <r>
      <rPr>
        <sz val="8"/>
        <rFont val="Verdana"/>
        <family val="2"/>
      </rPr>
      <t>Vestergård Hgd., Humble</t>
    </r>
  </si>
  <si>
    <r>
      <rPr>
        <sz val="8"/>
        <rFont val="Verdana"/>
        <family val="2"/>
      </rPr>
      <t>Hennetved By, Lindelse</t>
    </r>
  </si>
  <si>
    <r>
      <rPr>
        <sz val="8"/>
        <rFont val="Verdana"/>
        <family val="2"/>
      </rPr>
      <t>Herslev By, Lindelse</t>
    </r>
  </si>
  <si>
    <r>
      <rPr>
        <sz val="8"/>
        <rFont val="Verdana"/>
        <family val="2"/>
      </rPr>
      <t>Illebølle By, Lindelse</t>
    </r>
  </si>
  <si>
    <r>
      <rPr>
        <sz val="8"/>
        <rFont val="Verdana"/>
        <family val="2"/>
      </rPr>
      <t>Lindelse By, Lindelse</t>
    </r>
  </si>
  <si>
    <r>
      <rPr>
        <sz val="8"/>
        <rFont val="Verdana"/>
        <family val="2"/>
      </rPr>
      <t>Vindeby By, Lindelse</t>
    </r>
  </si>
  <si>
    <r>
      <rPr>
        <sz val="8"/>
        <rFont val="Verdana"/>
        <family val="2"/>
      </rPr>
      <t>Assemose By, Longelse</t>
    </r>
  </si>
  <si>
    <r>
      <rPr>
        <sz val="8"/>
        <rFont val="Verdana"/>
        <family val="2"/>
      </rPr>
      <t>Møllegård Hgd., Longelse</t>
    </r>
  </si>
  <si>
    <r>
      <rPr>
        <sz val="8"/>
        <rFont val="Verdana"/>
        <family val="2"/>
      </rPr>
      <t>Nr. Longelse By, Longelse</t>
    </r>
  </si>
  <si>
    <r>
      <rPr>
        <sz val="8"/>
        <rFont val="Verdana"/>
        <family val="2"/>
      </rPr>
      <t>Pederstrup By, Longelse</t>
    </r>
  </si>
  <si>
    <r>
      <rPr>
        <sz val="8"/>
        <rFont val="Verdana"/>
        <family val="2"/>
      </rPr>
      <t>Spodsbjerg By, Longelse</t>
    </r>
  </si>
  <si>
    <r>
      <rPr>
        <sz val="8"/>
        <rFont val="Verdana"/>
        <family val="2"/>
      </rPr>
      <t>Sdr. Longelse By, Longelse</t>
    </r>
  </si>
  <si>
    <r>
      <rPr>
        <sz val="8"/>
        <rFont val="Verdana"/>
        <family val="2"/>
      </rPr>
      <t>Søvertorp Hgd., Longelse</t>
    </r>
  </si>
  <si>
    <r>
      <rPr>
        <sz val="8"/>
        <rFont val="Verdana"/>
        <family val="2"/>
      </rPr>
      <t>Bagenkop By, Magleby</t>
    </r>
  </si>
  <si>
    <r>
      <rPr>
        <sz val="8"/>
        <rFont val="Verdana"/>
        <family val="2"/>
      </rPr>
      <t>Broløkke Hgd., Magleby</t>
    </r>
  </si>
  <si>
    <r>
      <rPr>
        <sz val="8"/>
        <rFont val="Verdana"/>
        <family val="2"/>
      </rPr>
      <t>Fakkenor, Magleby</t>
    </r>
  </si>
  <si>
    <r>
      <rPr>
        <sz val="8"/>
        <rFont val="Verdana"/>
        <family val="2"/>
      </rPr>
      <t>Lunde Nor, Magleby</t>
    </r>
  </si>
  <si>
    <r>
      <rPr>
        <sz val="8"/>
        <rFont val="Verdana"/>
        <family val="2"/>
      </rPr>
      <t>Magleby Nor, Magleby</t>
    </r>
  </si>
  <si>
    <r>
      <rPr>
        <sz val="8"/>
        <rFont val="Verdana"/>
        <family val="2"/>
      </rPr>
      <t>Nordenbro By, Magleby</t>
    </r>
  </si>
  <si>
    <r>
      <rPr>
        <sz val="8"/>
        <rFont val="Verdana"/>
        <family val="2"/>
      </rPr>
      <t>Søgård Hgd., Magleby</t>
    </r>
  </si>
  <si>
    <r>
      <rPr>
        <sz val="8"/>
        <rFont val="Verdana"/>
        <family val="2"/>
      </rPr>
      <t>Søndenbro By, Magleby</t>
    </r>
  </si>
  <si>
    <r>
      <rPr>
        <sz val="8"/>
        <rFont val="Verdana"/>
        <family val="2"/>
      </rPr>
      <t>Tryggelevgård, Tryggelev</t>
    </r>
  </si>
  <si>
    <r>
      <rPr>
        <sz val="8"/>
        <rFont val="Verdana"/>
        <family val="2"/>
      </rPr>
      <t>Lykkesholm Hgd., Tryggelev</t>
    </r>
  </si>
  <si>
    <r>
      <rPr>
        <sz val="8"/>
        <rFont val="Verdana"/>
        <family val="2"/>
      </rPr>
      <t>Tryggelev By, Tryggelev</t>
    </r>
  </si>
  <si>
    <r>
      <rPr>
        <sz val="8"/>
        <rFont val="Verdana"/>
        <family val="2"/>
      </rPr>
      <t>Rudkøbing Bygrunde</t>
    </r>
  </si>
  <si>
    <r>
      <rPr>
        <sz val="8"/>
        <rFont val="Verdana"/>
        <family val="2"/>
      </rPr>
      <t>Rudkøbing Markjorder</t>
    </r>
  </si>
  <si>
    <r>
      <rPr>
        <sz val="8"/>
        <rFont val="Verdana"/>
        <family val="2"/>
      </rPr>
      <t>Middelfart Kommune</t>
    </r>
  </si>
  <si>
    <r>
      <rPr>
        <sz val="8"/>
        <rFont val="Verdana"/>
        <family val="2"/>
      </rPr>
      <t>Emtekær By, Tanderup</t>
    </r>
  </si>
  <si>
    <r>
      <rPr>
        <sz val="8"/>
        <rFont val="Verdana"/>
        <family val="2"/>
      </rPr>
      <t>Håre By, Tanderup</t>
    </r>
  </si>
  <si>
    <r>
      <rPr>
        <sz val="8"/>
        <rFont val="Verdana"/>
        <family val="2"/>
      </rPr>
      <t>Hjorte By, Tanderup</t>
    </r>
  </si>
  <si>
    <r>
      <rPr>
        <sz val="8"/>
        <rFont val="Verdana"/>
        <family val="2"/>
      </rPr>
      <t>Minedal Hgd., Tanderup</t>
    </r>
  </si>
  <si>
    <r>
      <rPr>
        <sz val="8"/>
        <rFont val="Verdana"/>
        <family val="2"/>
      </rPr>
      <t>Nakke By, Tanderup</t>
    </r>
  </si>
  <si>
    <r>
      <rPr>
        <sz val="8"/>
        <rFont val="Verdana"/>
        <family val="2"/>
      </rPr>
      <t>Asperup By, Asperup</t>
    </r>
  </si>
  <si>
    <r>
      <rPr>
        <sz val="8"/>
        <rFont val="Verdana"/>
        <family val="2"/>
      </rPr>
      <t>Båring By, Asperup</t>
    </r>
  </si>
  <si>
    <r>
      <rPr>
        <sz val="8"/>
        <rFont val="Verdana"/>
        <family val="2"/>
      </rPr>
      <t>Kærby By, Asperup</t>
    </r>
  </si>
  <si>
    <r>
      <rPr>
        <sz val="8"/>
        <rFont val="Verdana"/>
        <family val="2"/>
      </rPr>
      <t>Balslev By, Balslev</t>
    </r>
  </si>
  <si>
    <r>
      <rPr>
        <sz val="8"/>
        <rFont val="Verdana"/>
        <family val="2"/>
      </rPr>
      <t>Mosegård By, Balslev</t>
    </r>
  </si>
  <si>
    <r>
      <rPr>
        <sz val="8"/>
        <rFont val="Verdana"/>
        <family val="2"/>
      </rPr>
      <t>Å Højrup By, Brenderup</t>
    </r>
  </si>
  <si>
    <r>
      <rPr>
        <sz val="8"/>
        <rFont val="Verdana"/>
        <family val="2"/>
      </rPr>
      <t>Bro By, Brenderup</t>
    </r>
  </si>
  <si>
    <r>
      <rPr>
        <sz val="8"/>
        <rFont val="Verdana"/>
        <family val="2"/>
      </rPr>
      <t>Brenderup By, Brenderup</t>
    </r>
  </si>
  <si>
    <r>
      <rPr>
        <sz val="8"/>
        <rFont val="Verdana"/>
        <family val="2"/>
      </rPr>
      <t>Fyllested By, Brenderup</t>
    </r>
  </si>
  <si>
    <r>
      <rPr>
        <sz val="8"/>
        <rFont val="Verdana"/>
        <family val="2"/>
      </rPr>
      <t>Graderup By, Brenderup</t>
    </r>
  </si>
  <si>
    <r>
      <rPr>
        <sz val="8"/>
        <rFont val="Verdana"/>
        <family val="2"/>
      </rPr>
      <t>Holse By, Brenderup</t>
    </r>
  </si>
  <si>
    <r>
      <rPr>
        <sz val="8"/>
        <rFont val="Verdana"/>
        <family val="2"/>
      </rPr>
      <t>Kærsgård Hgd., Brenderup</t>
    </r>
  </si>
  <si>
    <r>
      <rPr>
        <sz val="8"/>
        <rFont val="Verdana"/>
        <family val="2"/>
      </rPr>
      <t>Køstrup By, Brenderup</t>
    </r>
  </si>
  <si>
    <r>
      <rPr>
        <sz val="8"/>
        <rFont val="Verdana"/>
        <family val="2"/>
      </rPr>
      <t>Skovs Højrup By, Brenderup</t>
    </r>
  </si>
  <si>
    <r>
      <rPr>
        <sz val="8"/>
        <rFont val="Verdana"/>
        <family val="2"/>
      </rPr>
      <t>Varbjerg, Brenderup</t>
    </r>
  </si>
  <si>
    <r>
      <rPr>
        <sz val="8"/>
        <rFont val="Verdana"/>
        <family val="2"/>
      </rPr>
      <t>Billesbølle Hgd., Fjelsted</t>
    </r>
  </si>
  <si>
    <r>
      <rPr>
        <sz val="8"/>
        <rFont val="Verdana"/>
        <family val="2"/>
      </rPr>
      <t>Fjellerup By, Fjelsted</t>
    </r>
  </si>
  <si>
    <r>
      <rPr>
        <sz val="8"/>
        <rFont val="Verdana"/>
        <family val="2"/>
      </rPr>
      <t>Fjelsted By, Fjelsted</t>
    </r>
  </si>
  <si>
    <r>
      <rPr>
        <sz val="8"/>
        <rFont val="Verdana"/>
        <family val="2"/>
      </rPr>
      <t>Sletterød By, Fjelsted</t>
    </r>
  </si>
  <si>
    <r>
      <rPr>
        <sz val="8"/>
        <rFont val="Verdana"/>
        <family val="2"/>
      </rPr>
      <t>Føns By, Føns</t>
    </r>
  </si>
  <si>
    <r>
      <rPr>
        <sz val="8"/>
        <rFont val="Verdana"/>
        <family val="2"/>
      </rPr>
      <t>Fønsskov By, Føns</t>
    </r>
  </si>
  <si>
    <r>
      <rPr>
        <sz val="8"/>
        <rFont val="Verdana"/>
        <family val="2"/>
      </rPr>
      <t>Tybrind Hgd., Føns</t>
    </r>
  </si>
  <si>
    <r>
      <rPr>
        <sz val="8"/>
        <rFont val="Verdana"/>
        <family val="2"/>
      </rPr>
      <t>Gamborg By, Gamborg</t>
    </r>
  </si>
  <si>
    <r>
      <rPr>
        <sz val="8"/>
        <rFont val="Verdana"/>
        <family val="2"/>
      </rPr>
      <t>Gamborg Inddæmning, Gamborg</t>
    </r>
  </si>
  <si>
    <r>
      <rPr>
        <sz val="8"/>
        <rFont val="Verdana"/>
        <family val="2"/>
      </rPr>
      <t>Gelsted By, Gelsted</t>
    </r>
  </si>
  <si>
    <r>
      <rPr>
        <sz val="8"/>
        <rFont val="Verdana"/>
        <family val="2"/>
      </rPr>
      <t>Hønnerup By, Gelsted</t>
    </r>
  </si>
  <si>
    <r>
      <rPr>
        <sz val="8"/>
        <rFont val="Verdana"/>
        <family val="2"/>
      </rPr>
      <t>Hønneruplund, Gelsted</t>
    </r>
  </si>
  <si>
    <r>
      <rPr>
        <sz val="8"/>
        <rFont val="Verdana"/>
        <family val="2"/>
      </rPr>
      <t>Kindstrup By, Gelsted</t>
    </r>
  </si>
  <si>
    <r>
      <rPr>
        <sz val="8"/>
        <rFont val="Verdana"/>
        <family val="2"/>
      </rPr>
      <t>Lunge By, Gelsted</t>
    </r>
  </si>
  <si>
    <r>
      <rPr>
        <sz val="8"/>
        <rFont val="Verdana"/>
        <family val="2"/>
      </rPr>
      <t>Tårup By, Gelsted</t>
    </r>
  </si>
  <si>
    <r>
      <rPr>
        <sz val="8"/>
        <rFont val="Verdana"/>
        <family val="2"/>
      </rPr>
      <t>Graderup By, Harndrup</t>
    </r>
  </si>
  <si>
    <r>
      <rPr>
        <sz val="8"/>
        <rFont val="Verdana"/>
        <family val="2"/>
      </rPr>
      <t>Harndrup By, Harndrup</t>
    </r>
  </si>
  <si>
    <r>
      <rPr>
        <sz val="8"/>
        <rFont val="Verdana"/>
        <family val="2"/>
      </rPr>
      <t>Sdr. Åby Inddæmning, Husby</t>
    </r>
  </si>
  <si>
    <r>
      <rPr>
        <sz val="8"/>
        <rFont val="Verdana"/>
        <family val="2"/>
      </rPr>
      <t>Brandsø, Husby</t>
    </r>
  </si>
  <si>
    <r>
      <rPr>
        <sz val="8"/>
        <rFont val="Verdana"/>
        <family val="2"/>
      </rPr>
      <t>Eskør By, Husby</t>
    </r>
  </si>
  <si>
    <r>
      <rPr>
        <sz val="8"/>
        <rFont val="Verdana"/>
        <family val="2"/>
      </rPr>
      <t>Eskør Inddæmning, Husby</t>
    </r>
  </si>
  <si>
    <r>
      <rPr>
        <sz val="8"/>
        <rFont val="Verdana"/>
        <family val="2"/>
      </rPr>
      <t>Hygind By, Husby</t>
    </r>
  </si>
  <si>
    <r>
      <rPr>
        <sz val="8"/>
        <rFont val="Verdana"/>
        <family val="2"/>
      </rPr>
      <t>Hygind Torp, Husby</t>
    </r>
  </si>
  <si>
    <r>
      <rPr>
        <sz val="8"/>
        <rFont val="Verdana"/>
        <family val="2"/>
      </rPr>
      <t>Sdr. Åby By, Husby</t>
    </r>
  </si>
  <si>
    <r>
      <rPr>
        <sz val="8"/>
        <rFont val="Verdana"/>
        <family val="2"/>
      </rPr>
      <t>Wedellsborg Hgd., Husby</t>
    </r>
  </si>
  <si>
    <r>
      <rPr>
        <sz val="8"/>
        <rFont val="Verdana"/>
        <family val="2"/>
      </rPr>
      <t>Bubel By, Indslev</t>
    </r>
  </si>
  <si>
    <r>
      <rPr>
        <sz val="8"/>
        <rFont val="Verdana"/>
        <family val="2"/>
      </rPr>
      <t>Indslev By, Indslev</t>
    </r>
  </si>
  <si>
    <r>
      <rPr>
        <sz val="8"/>
        <rFont val="Verdana"/>
        <family val="2"/>
      </rPr>
      <t>Kærby By, Indslev</t>
    </r>
  </si>
  <si>
    <r>
      <rPr>
        <sz val="8"/>
        <rFont val="Verdana"/>
        <family val="2"/>
      </rPr>
      <t>Kærbyholm By, Indslev</t>
    </r>
  </si>
  <si>
    <r>
      <rPr>
        <sz val="8"/>
        <rFont val="Verdana"/>
        <family val="2"/>
      </rPr>
      <t>Indslev Tårup, Indslev</t>
    </r>
  </si>
  <si>
    <r>
      <rPr>
        <sz val="8"/>
        <rFont val="Verdana"/>
        <family val="2"/>
      </rPr>
      <t>Vejrup By, Indslev</t>
    </r>
  </si>
  <si>
    <r>
      <rPr>
        <sz val="8"/>
        <rFont val="Verdana"/>
        <family val="2"/>
      </rPr>
      <t>Kauslunde By, Kauslunde</t>
    </r>
  </si>
  <si>
    <r>
      <rPr>
        <sz val="8"/>
        <rFont val="Verdana"/>
        <family val="2"/>
      </rPr>
      <t>Skrillinge By, Kauslunde</t>
    </r>
  </si>
  <si>
    <r>
      <rPr>
        <sz val="8"/>
        <rFont val="Verdana"/>
        <family val="2"/>
      </rPr>
      <t>Svenstrup By, Kauslunde</t>
    </r>
  </si>
  <si>
    <r>
      <rPr>
        <sz val="8"/>
        <rFont val="Verdana"/>
        <family val="2"/>
      </rPr>
      <t>Voldby By, Kauslunde</t>
    </r>
  </si>
  <si>
    <r>
      <rPr>
        <sz val="8"/>
        <rFont val="Verdana"/>
        <family val="2"/>
      </rPr>
      <t>Fænø, Middelfart</t>
    </r>
  </si>
  <si>
    <r>
      <rPr>
        <sz val="8"/>
        <rFont val="Verdana"/>
        <family val="2"/>
      </rPr>
      <t>Brandstrup By, Nr. Aaby</t>
    </r>
  </si>
  <si>
    <r>
      <rPr>
        <sz val="8"/>
        <rFont val="Verdana"/>
        <family val="2"/>
      </rPr>
      <t>Byllerup By, Nr. Aaby</t>
    </r>
  </si>
  <si>
    <r>
      <rPr>
        <sz val="8"/>
        <rFont val="Verdana"/>
        <family val="2"/>
      </rPr>
      <t>Gadstrup By, Nr. Aaby</t>
    </r>
  </si>
  <si>
    <r>
      <rPr>
        <sz val="8"/>
        <rFont val="Verdana"/>
        <family val="2"/>
      </rPr>
      <t>Nr. Aaby By, Nr. Aaby</t>
    </r>
  </si>
  <si>
    <r>
      <rPr>
        <sz val="8"/>
        <rFont val="Verdana"/>
        <family val="2"/>
      </rPr>
      <t>Blanke By, Rorslev</t>
    </r>
  </si>
  <si>
    <r>
      <rPr>
        <sz val="8"/>
        <rFont val="Verdana"/>
        <family val="2"/>
      </rPr>
      <t>Rorslev By, Rorslev</t>
    </r>
  </si>
  <si>
    <r>
      <rPr>
        <sz val="8"/>
        <rFont val="Verdana"/>
        <family val="2"/>
      </rPr>
      <t>Billeshave Hgd., Strib-Røjleskov</t>
    </r>
  </si>
  <si>
    <r>
      <rPr>
        <sz val="8"/>
        <rFont val="Verdana"/>
        <family val="2"/>
      </rPr>
      <t>Røjle By, Strib-Røjleskov</t>
    </r>
  </si>
  <si>
    <r>
      <rPr>
        <sz val="8"/>
        <rFont val="Verdana"/>
        <family val="2"/>
      </rPr>
      <t>Staurby By, Strib-Røjleskov</t>
    </r>
  </si>
  <si>
    <r>
      <rPr>
        <sz val="8"/>
        <rFont val="Verdana"/>
        <family val="2"/>
      </rPr>
      <t>Strib Færgegård, Strib-Røjleskov</t>
    </r>
  </si>
  <si>
    <r>
      <rPr>
        <sz val="8"/>
        <rFont val="Verdana"/>
        <family val="2"/>
      </rPr>
      <t>Vejlby By, Strib-Røjleskov</t>
    </r>
  </si>
  <si>
    <r>
      <rPr>
        <sz val="8"/>
        <rFont val="Verdana"/>
        <family val="2"/>
      </rPr>
      <t>Viby By, Udby</t>
    </r>
  </si>
  <si>
    <r>
      <rPr>
        <sz val="8"/>
        <rFont val="Verdana"/>
        <family val="2"/>
      </rPr>
      <t>Aulby By, Vejlby</t>
    </r>
  </si>
  <si>
    <r>
      <rPr>
        <sz val="8"/>
        <rFont val="Verdana"/>
        <family val="2"/>
      </rPr>
      <t>Kustrup By, Vejlby</t>
    </r>
  </si>
  <si>
    <r>
      <rPr>
        <sz val="8"/>
        <rFont val="Verdana"/>
        <family val="2"/>
      </rPr>
      <t>Røjle By, Vejlby</t>
    </r>
  </si>
  <si>
    <r>
      <rPr>
        <sz val="8"/>
        <rFont val="Verdana"/>
        <family val="2"/>
      </rPr>
      <t>Staurby By, Vejlby</t>
    </r>
  </si>
  <si>
    <r>
      <rPr>
        <sz val="8"/>
        <rFont val="Verdana"/>
        <family val="2"/>
      </rPr>
      <t>Balslev By, Ørslev</t>
    </r>
  </si>
  <si>
    <r>
      <rPr>
        <sz val="8"/>
        <rFont val="Verdana"/>
        <family val="2"/>
      </rPr>
      <t>Ellesø By, Ørslev</t>
    </r>
  </si>
  <si>
    <r>
      <rPr>
        <sz val="8"/>
        <rFont val="Verdana"/>
        <family val="2"/>
      </rPr>
      <t>Tellerup By, Ørslev</t>
    </r>
  </si>
  <si>
    <r>
      <rPr>
        <sz val="8"/>
        <rFont val="Verdana"/>
        <family val="2"/>
      </rPr>
      <t>Tybrind Hgd., Ørslev</t>
    </r>
  </si>
  <si>
    <r>
      <rPr>
        <sz val="8"/>
        <rFont val="Verdana"/>
        <family val="2"/>
      </rPr>
      <t>Middelfart Bygrunde</t>
    </r>
  </si>
  <si>
    <r>
      <rPr>
        <sz val="8"/>
        <rFont val="Verdana"/>
        <family val="2"/>
      </rPr>
      <t>Middelfart Markjorder</t>
    </r>
  </si>
  <si>
    <r>
      <rPr>
        <sz val="8"/>
        <rFont val="Verdana"/>
        <family val="2"/>
      </rPr>
      <t>Hindsgavl, Middelfart Jorder</t>
    </r>
  </si>
  <si>
    <r>
      <rPr>
        <sz val="8"/>
        <rFont val="Verdana"/>
        <family val="2"/>
      </rPr>
      <t>Nordfyns Kommune</t>
    </r>
  </si>
  <si>
    <r>
      <rPr>
        <sz val="8"/>
        <rFont val="Verdana"/>
        <family val="2"/>
      </rPr>
      <t>Bladstrup By, Hjadstrup</t>
    </r>
  </si>
  <si>
    <r>
      <rPr>
        <sz val="8"/>
        <rFont val="Verdana"/>
        <family val="2"/>
      </rPr>
      <t>Brandsby By, Hjadstrup</t>
    </r>
  </si>
  <si>
    <r>
      <rPr>
        <sz val="8"/>
        <rFont val="Verdana"/>
        <family val="2"/>
      </rPr>
      <t>Emmelev By, Hjadstrup</t>
    </r>
  </si>
  <si>
    <r>
      <rPr>
        <sz val="8"/>
        <rFont val="Verdana"/>
        <family val="2"/>
      </rPr>
      <t>Gyrup By, Hjadstrup</t>
    </r>
  </si>
  <si>
    <r>
      <rPr>
        <sz val="8"/>
        <rFont val="Verdana"/>
        <family val="2"/>
      </rPr>
      <t>Hjadstrup By, Hjadstrup</t>
    </r>
  </si>
  <si>
    <r>
      <rPr>
        <sz val="8"/>
        <rFont val="Verdana"/>
        <family val="2"/>
      </rPr>
      <t>Kappendrup By, Hjadstrup</t>
    </r>
  </si>
  <si>
    <r>
      <rPr>
        <sz val="8"/>
        <rFont val="Verdana"/>
        <family val="2"/>
      </rPr>
      <t>Beldringe By, Lunde</t>
    </r>
  </si>
  <si>
    <r>
      <rPr>
        <sz val="8"/>
        <rFont val="Verdana"/>
        <family val="2"/>
      </rPr>
      <t>Fremmelev By, Lunde</t>
    </r>
  </si>
  <si>
    <r>
      <rPr>
        <sz val="8"/>
        <rFont val="Verdana"/>
        <family val="2"/>
      </rPr>
      <t>Kronjorden, Lunde</t>
    </r>
  </si>
  <si>
    <r>
      <rPr>
        <sz val="8"/>
        <rFont val="Verdana"/>
        <family val="2"/>
      </rPr>
      <t>Ravnsmark, Lunde</t>
    </r>
  </si>
  <si>
    <r>
      <rPr>
        <sz val="8"/>
        <rFont val="Verdana"/>
        <family val="2"/>
      </rPr>
      <t>Tåstrup By, Lunde</t>
    </r>
  </si>
  <si>
    <r>
      <rPr>
        <sz val="8"/>
        <rFont val="Verdana"/>
        <family val="2"/>
      </rPr>
      <t>Ulkendrup, Lunde</t>
    </r>
  </si>
  <si>
    <r>
      <rPr>
        <sz val="8"/>
        <rFont val="Verdana"/>
        <family val="2"/>
      </rPr>
      <t>V. Lunde By, Lunde</t>
    </r>
  </si>
  <si>
    <r>
      <rPr>
        <sz val="8"/>
        <rFont val="Verdana"/>
        <family val="2"/>
      </rPr>
      <t>Ø. Lunde By, Lunde</t>
    </r>
  </si>
  <si>
    <r>
      <rPr>
        <sz val="8"/>
        <rFont val="Verdana"/>
        <family val="2"/>
      </rPr>
      <t>Egense By, Norup</t>
    </r>
  </si>
  <si>
    <r>
      <rPr>
        <sz val="8"/>
        <rFont val="Verdana"/>
        <family val="2"/>
      </rPr>
      <t>Hasmark By, Norup</t>
    </r>
  </si>
  <si>
    <r>
      <rPr>
        <sz val="8"/>
        <rFont val="Verdana"/>
        <family val="2"/>
      </rPr>
      <t>Hofmansgave Hgd., Norup</t>
    </r>
  </si>
  <si>
    <r>
      <rPr>
        <sz val="8"/>
        <rFont val="Verdana"/>
        <family val="2"/>
      </rPr>
      <t>Norup By, Norup</t>
    </r>
  </si>
  <si>
    <r>
      <rPr>
        <sz val="8"/>
        <rFont val="Verdana"/>
        <family val="2"/>
      </rPr>
      <t>Norup Strand, Norup</t>
    </r>
  </si>
  <si>
    <r>
      <rPr>
        <sz val="8"/>
        <rFont val="Verdana"/>
        <family val="2"/>
      </rPr>
      <t>Hjorslev By, Otterup</t>
    </r>
  </si>
  <si>
    <r>
      <rPr>
        <sz val="8"/>
        <rFont val="Verdana"/>
        <family val="2"/>
      </rPr>
      <t>Nislevgård Hgd., Otterup</t>
    </r>
  </si>
  <si>
    <r>
      <rPr>
        <sz val="8"/>
        <rFont val="Verdana"/>
        <family val="2"/>
      </rPr>
      <t>Otterup By, Otterup</t>
    </r>
  </si>
  <si>
    <r>
      <rPr>
        <sz val="8"/>
        <rFont val="Verdana"/>
        <family val="2"/>
      </rPr>
      <t>Ørritslevgård, Otterup</t>
    </r>
  </si>
  <si>
    <r>
      <rPr>
        <sz val="8"/>
        <rFont val="Verdana"/>
        <family val="2"/>
      </rPr>
      <t>Gerskov By, Skeby</t>
    </r>
  </si>
  <si>
    <r>
      <rPr>
        <sz val="8"/>
        <rFont val="Verdana"/>
        <family val="2"/>
      </rPr>
      <t>Skeby By, Skeby</t>
    </r>
  </si>
  <si>
    <r>
      <rPr>
        <sz val="8"/>
        <rFont val="Verdana"/>
        <family val="2"/>
      </rPr>
      <t>Skeby Strand, Skeby</t>
    </r>
  </si>
  <si>
    <r>
      <rPr>
        <sz val="8"/>
        <rFont val="Verdana"/>
        <family val="2"/>
      </rPr>
      <t>Ølund By, Skeby</t>
    </r>
  </si>
  <si>
    <r>
      <rPr>
        <sz val="8"/>
        <rFont val="Verdana"/>
        <family val="2"/>
      </rPr>
      <t>Ørritslev By, Skeby</t>
    </r>
  </si>
  <si>
    <r>
      <rPr>
        <sz val="8"/>
        <rFont val="Verdana"/>
        <family val="2"/>
      </rPr>
      <t>Daugstrup By, Østrup</t>
    </r>
  </si>
  <si>
    <r>
      <rPr>
        <sz val="8"/>
        <rFont val="Verdana"/>
        <family val="2"/>
      </rPr>
      <t>Lumby Strand, Østrup</t>
    </r>
  </si>
  <si>
    <r>
      <rPr>
        <sz val="8"/>
        <rFont val="Verdana"/>
        <family val="2"/>
      </rPr>
      <t>Vigelsø, Østrup</t>
    </r>
  </si>
  <si>
    <r>
      <rPr>
        <sz val="8"/>
        <rFont val="Verdana"/>
        <family val="2"/>
      </rPr>
      <t>Østrup By, Østrup</t>
    </r>
  </si>
  <si>
    <r>
      <rPr>
        <sz val="8"/>
        <rFont val="Verdana"/>
        <family val="2"/>
      </rPr>
      <t>Bederslev By, Bederslev</t>
    </r>
  </si>
  <si>
    <r>
      <rPr>
        <sz val="8"/>
        <rFont val="Verdana"/>
        <family val="2"/>
      </rPr>
      <t>Pugholm Gde., Bederslev</t>
    </r>
  </si>
  <si>
    <r>
      <rPr>
        <sz val="8"/>
        <rFont val="Verdana"/>
        <family val="2"/>
      </rPr>
      <t>Vellinge By, Bederslev</t>
    </r>
  </si>
  <si>
    <r>
      <rPr>
        <sz val="8"/>
        <rFont val="Verdana"/>
        <family val="2"/>
      </rPr>
      <t>Engeldrup By, Grindløse</t>
    </r>
  </si>
  <si>
    <r>
      <rPr>
        <sz val="8"/>
        <rFont val="Verdana"/>
        <family val="2"/>
      </rPr>
      <t>Grindløse By, Grindløse</t>
    </r>
  </si>
  <si>
    <r>
      <rPr>
        <sz val="8"/>
        <rFont val="Verdana"/>
        <family val="2"/>
      </rPr>
      <t>Gyldensteens Strand, Grindløse</t>
    </r>
  </si>
  <si>
    <r>
      <rPr>
        <sz val="8"/>
        <rFont val="Verdana"/>
        <family val="2"/>
      </rPr>
      <t>Jerstrup Hgd., Grindløse</t>
    </r>
  </si>
  <si>
    <r>
      <rPr>
        <sz val="8"/>
        <rFont val="Verdana"/>
        <family val="2"/>
      </rPr>
      <t>Vesterby By, Grindløse</t>
    </r>
  </si>
  <si>
    <r>
      <rPr>
        <sz val="8"/>
        <rFont val="Verdana"/>
        <family val="2"/>
      </rPr>
      <t>V. Egense By, Grindløse</t>
    </r>
  </si>
  <si>
    <r>
      <rPr>
        <sz val="8"/>
        <rFont val="Verdana"/>
        <family val="2"/>
      </rPr>
      <t>Gyldensteens Strand, Klinte</t>
    </r>
  </si>
  <si>
    <r>
      <rPr>
        <sz val="8"/>
        <rFont val="Verdana"/>
        <family val="2"/>
      </rPr>
      <t>Jersore By, Klinte</t>
    </r>
  </si>
  <si>
    <r>
      <rPr>
        <sz val="8"/>
        <rFont val="Verdana"/>
        <family val="2"/>
      </rPr>
      <t>Klinte By, Klinte</t>
    </r>
  </si>
  <si>
    <r>
      <rPr>
        <sz val="8"/>
        <rFont val="Verdana"/>
        <family val="2"/>
      </rPr>
      <t>Klinte Strand, Klinte</t>
    </r>
  </si>
  <si>
    <r>
      <rPr>
        <sz val="8"/>
        <rFont val="Verdana"/>
        <family val="2"/>
      </rPr>
      <t>Nørreby By, Klinte</t>
    </r>
  </si>
  <si>
    <r>
      <rPr>
        <sz val="8"/>
        <rFont val="Verdana"/>
        <family val="2"/>
      </rPr>
      <t>Æbelø, Klinte</t>
    </r>
  </si>
  <si>
    <r>
      <rPr>
        <sz val="8"/>
        <rFont val="Verdana"/>
        <family val="2"/>
      </rPr>
      <t>Agernæs By, Krogsbølle</t>
    </r>
  </si>
  <si>
    <r>
      <rPr>
        <sz val="8"/>
        <rFont val="Verdana"/>
        <family val="2"/>
      </rPr>
      <t>Bårdesø By, Krogsbølle</t>
    </r>
  </si>
  <si>
    <r>
      <rPr>
        <sz val="8"/>
        <rFont val="Verdana"/>
        <family val="2"/>
      </rPr>
      <t>Egebjerggård Hgd., Krogsbølle</t>
    </r>
  </si>
  <si>
    <r>
      <rPr>
        <sz val="8"/>
        <rFont val="Verdana"/>
        <family val="2"/>
      </rPr>
      <t>Gyngstrup By, Krogsbølle</t>
    </r>
  </si>
  <si>
    <r>
      <rPr>
        <sz val="8"/>
        <rFont val="Verdana"/>
        <family val="2"/>
      </rPr>
      <t>Gundstrup By, Krogsbølle</t>
    </r>
  </si>
  <si>
    <r>
      <rPr>
        <sz val="8"/>
        <rFont val="Verdana"/>
        <family val="2"/>
      </rPr>
      <t>Kørup Hgd., Krogsbølle</t>
    </r>
  </si>
  <si>
    <r>
      <rPr>
        <sz val="8"/>
        <rFont val="Verdana"/>
        <family val="2"/>
      </rPr>
      <t>Den inddæmmede Strand, Krogsbølle</t>
    </r>
  </si>
  <si>
    <r>
      <rPr>
        <sz val="8"/>
        <rFont val="Verdana"/>
        <family val="2"/>
      </rPr>
      <t>Krogsbølle By, Krogsbølle</t>
    </r>
  </si>
  <si>
    <r>
      <rPr>
        <sz val="8"/>
        <rFont val="Verdana"/>
        <family val="2"/>
      </rPr>
      <t>Tørresø By, Krogsbølle</t>
    </r>
  </si>
  <si>
    <r>
      <rPr>
        <sz val="8"/>
        <rFont val="Verdana"/>
        <family val="2"/>
      </rPr>
      <t>Nr. Højrup By, Nr. Højrup</t>
    </r>
  </si>
  <si>
    <r>
      <rPr>
        <sz val="8"/>
        <rFont val="Verdana"/>
        <family val="2"/>
      </rPr>
      <t>Bredstrup By, Nr. Nærå</t>
    </r>
  </si>
  <si>
    <r>
      <rPr>
        <sz val="8"/>
        <rFont val="Verdana"/>
        <family val="2"/>
      </rPr>
      <t>Nr. Nærå By, Nr. Nærå</t>
    </r>
  </si>
  <si>
    <r>
      <rPr>
        <sz val="8"/>
        <rFont val="Verdana"/>
        <family val="2"/>
      </rPr>
      <t>Klinte Strand, Nr. Nærå</t>
    </r>
  </si>
  <si>
    <r>
      <rPr>
        <sz val="8"/>
        <rFont val="Verdana"/>
        <family val="2"/>
      </rPr>
      <t>Ringe By, Nr. Nærå</t>
    </r>
  </si>
  <si>
    <r>
      <rPr>
        <sz val="8"/>
        <rFont val="Verdana"/>
        <family val="2"/>
      </rPr>
      <t>Roerslev By, Nr. Nærå</t>
    </r>
  </si>
  <si>
    <r>
      <rPr>
        <sz val="8"/>
        <rFont val="Verdana"/>
        <family val="2"/>
      </rPr>
      <t>Uggerslev By, Nr. Nærå</t>
    </r>
  </si>
  <si>
    <r>
      <rPr>
        <sz val="8"/>
        <rFont val="Verdana"/>
        <family val="2"/>
      </rPr>
      <t>Bastrup By, Skamby</t>
    </r>
  </si>
  <si>
    <r>
      <rPr>
        <sz val="8"/>
        <rFont val="Verdana"/>
        <family val="2"/>
      </rPr>
      <t>Bare Brøndstrup By, Skamby</t>
    </r>
  </si>
  <si>
    <r>
      <rPr>
        <sz val="8"/>
        <rFont val="Verdana"/>
        <family val="2"/>
      </rPr>
      <t>Bolmerod By, Skamby</t>
    </r>
  </si>
  <si>
    <r>
      <rPr>
        <sz val="8"/>
        <rFont val="Verdana"/>
        <family val="2"/>
      </rPr>
      <t>Glavendrup By, Skamby</t>
    </r>
  </si>
  <si>
    <r>
      <rPr>
        <sz val="8"/>
        <rFont val="Verdana"/>
        <family val="2"/>
      </rPr>
      <t>Jydemark, Skamby</t>
    </r>
  </si>
  <si>
    <r>
      <rPr>
        <sz val="8"/>
        <rFont val="Verdana"/>
        <family val="2"/>
      </rPr>
      <t>Rostrup By, Skamby</t>
    </r>
  </si>
  <si>
    <r>
      <rPr>
        <sz val="8"/>
        <rFont val="Verdana"/>
        <family val="2"/>
      </rPr>
      <t>Skamby By, Skamby</t>
    </r>
  </si>
  <si>
    <r>
      <rPr>
        <sz val="8"/>
        <rFont val="Verdana"/>
        <family val="2"/>
      </rPr>
      <t>Stensby By, Skamby</t>
    </r>
  </si>
  <si>
    <r>
      <rPr>
        <sz val="8"/>
        <rFont val="Verdana"/>
        <family val="2"/>
      </rPr>
      <t>Torup By, Skamby</t>
    </r>
  </si>
  <si>
    <r>
      <rPr>
        <sz val="8"/>
        <rFont val="Verdana"/>
        <family val="2"/>
      </rPr>
      <t>Ullerup By, Skamby</t>
    </r>
  </si>
  <si>
    <r>
      <rPr>
        <sz val="8"/>
        <rFont val="Verdana"/>
        <family val="2"/>
      </rPr>
      <t>Bladstrup By, Uggerslev</t>
    </r>
  </si>
  <si>
    <r>
      <rPr>
        <sz val="8"/>
        <rFont val="Verdana"/>
        <family val="2"/>
      </rPr>
      <t>Jydemark, Uggerslev</t>
    </r>
  </si>
  <si>
    <r>
      <rPr>
        <sz val="8"/>
        <rFont val="Verdana"/>
        <family val="2"/>
      </rPr>
      <t>Slevstrup By, Uggerslev</t>
    </r>
  </si>
  <si>
    <r>
      <rPr>
        <sz val="8"/>
        <rFont val="Verdana"/>
        <family val="2"/>
      </rPr>
      <t>Uggerslev By, Uggerslev</t>
    </r>
  </si>
  <si>
    <r>
      <rPr>
        <sz val="8"/>
        <rFont val="Verdana"/>
        <family val="2"/>
      </rPr>
      <t>Uggerslevgård Hgd., Uggerslev</t>
    </r>
  </si>
  <si>
    <r>
      <rPr>
        <sz val="8"/>
        <rFont val="Verdana"/>
        <family val="2"/>
      </rPr>
      <t>Ejlby By, Ejlby</t>
    </r>
  </si>
  <si>
    <r>
      <rPr>
        <sz val="8"/>
        <rFont val="Verdana"/>
        <family val="2"/>
      </rPr>
      <t>Kile By, Ejlby</t>
    </r>
  </si>
  <si>
    <r>
      <rPr>
        <sz val="8"/>
        <rFont val="Verdana"/>
        <family val="2"/>
      </rPr>
      <t>Ejlby Lunde By, Ejlby</t>
    </r>
  </si>
  <si>
    <r>
      <rPr>
        <sz val="8"/>
        <rFont val="Verdana"/>
        <family val="2"/>
      </rPr>
      <t>Kolshave By, Guldbjerg</t>
    </r>
  </si>
  <si>
    <r>
      <rPr>
        <sz val="8"/>
        <rFont val="Verdana"/>
        <family val="2"/>
      </rPr>
      <t>Moderup By, Guldbjerg</t>
    </r>
  </si>
  <si>
    <r>
      <rPr>
        <sz val="8"/>
        <rFont val="Verdana"/>
        <family val="2"/>
      </rPr>
      <t>Smidstrup By, Guldbjerg</t>
    </r>
  </si>
  <si>
    <r>
      <rPr>
        <sz val="8"/>
        <rFont val="Verdana"/>
        <family val="2"/>
      </rPr>
      <t>Ejlskov By, Hårslev</t>
    </r>
  </si>
  <si>
    <r>
      <rPr>
        <sz val="8"/>
        <rFont val="Verdana"/>
        <family val="2"/>
      </rPr>
      <t>Farsbølle By, Hårslev</t>
    </r>
  </si>
  <si>
    <r>
      <rPr>
        <sz val="8"/>
        <rFont val="Verdana"/>
        <family val="2"/>
      </rPr>
      <t>Gamby By, Hårslev</t>
    </r>
  </si>
  <si>
    <r>
      <rPr>
        <sz val="8"/>
        <rFont val="Verdana"/>
        <family val="2"/>
      </rPr>
      <t>Hindevad By, Hårslev</t>
    </r>
  </si>
  <si>
    <r>
      <rPr>
        <sz val="8"/>
        <rFont val="Verdana"/>
        <family val="2"/>
      </rPr>
      <t>Holse By, Hårslev</t>
    </r>
  </si>
  <si>
    <r>
      <rPr>
        <sz val="8"/>
        <rFont val="Verdana"/>
        <family val="2"/>
      </rPr>
      <t>Labøllegård, Hårslev</t>
    </r>
  </si>
  <si>
    <r>
      <rPr>
        <sz val="8"/>
        <rFont val="Verdana"/>
        <family val="2"/>
      </rPr>
      <t>Lykkesborg, Hårslev</t>
    </r>
  </si>
  <si>
    <r>
      <rPr>
        <sz val="8"/>
        <rFont val="Verdana"/>
        <family val="2"/>
      </rPr>
      <t>Skovsgårde, Hårslev</t>
    </r>
  </si>
  <si>
    <r>
      <rPr>
        <sz val="8"/>
        <rFont val="Verdana"/>
        <family val="2"/>
      </rPr>
      <t>Prisak, Hårslev</t>
    </r>
  </si>
  <si>
    <r>
      <rPr>
        <sz val="8"/>
        <rFont val="Verdana"/>
        <family val="2"/>
      </rPr>
      <t>Paddesø, Hårslev</t>
    </r>
  </si>
  <si>
    <r>
      <rPr>
        <sz val="8"/>
        <rFont val="Verdana"/>
        <family val="2"/>
      </rPr>
      <t>St. Trolddal, Hårslev</t>
    </r>
  </si>
  <si>
    <r>
      <rPr>
        <sz val="8"/>
        <rFont val="Verdana"/>
        <family val="2"/>
      </rPr>
      <t>Vierne By, Hårslev</t>
    </r>
  </si>
  <si>
    <r>
      <rPr>
        <sz val="8"/>
        <rFont val="Verdana"/>
        <family val="2"/>
      </rPr>
      <t>Bækkegårde, Melby</t>
    </r>
  </si>
  <si>
    <r>
      <rPr>
        <sz val="8"/>
        <rFont val="Verdana"/>
        <family val="2"/>
      </rPr>
      <t>Jullerup By, Melby</t>
    </r>
  </si>
  <si>
    <r>
      <rPr>
        <sz val="8"/>
        <rFont val="Verdana"/>
        <family val="2"/>
      </rPr>
      <t>Lådne Brøndstrup, Melby</t>
    </r>
  </si>
  <si>
    <r>
      <rPr>
        <sz val="8"/>
        <rFont val="Verdana"/>
        <family val="2"/>
      </rPr>
      <t>Hugget Hgd., Ore</t>
    </r>
  </si>
  <si>
    <r>
      <rPr>
        <sz val="8"/>
        <rFont val="Verdana"/>
        <family val="2"/>
      </rPr>
      <t>Ore By, Ore</t>
    </r>
  </si>
  <si>
    <r>
      <rPr>
        <sz val="8"/>
        <rFont val="Verdana"/>
        <family val="2"/>
      </rPr>
      <t>Oregård Hgd., Ore</t>
    </r>
  </si>
  <si>
    <r>
      <rPr>
        <sz val="8"/>
        <rFont val="Verdana"/>
        <family val="2"/>
      </rPr>
      <t>Skåstrup By, Ore</t>
    </r>
  </si>
  <si>
    <r>
      <rPr>
        <sz val="8"/>
        <rFont val="Verdana"/>
        <family val="2"/>
      </rPr>
      <t>Ørbæk By, Ore</t>
    </r>
  </si>
  <si>
    <r>
      <rPr>
        <sz val="8"/>
        <rFont val="Verdana"/>
        <family val="2"/>
      </rPr>
      <t>Gyldensteen Hgd., Nr. Sandager</t>
    </r>
  </si>
  <si>
    <r>
      <rPr>
        <sz val="8"/>
        <rFont val="Verdana"/>
        <family val="2"/>
      </rPr>
      <t>Gyldensteens Strand, Nr. Sandager</t>
    </r>
  </si>
  <si>
    <r>
      <rPr>
        <sz val="8"/>
        <rFont val="Verdana"/>
        <family val="2"/>
      </rPr>
      <t>Langø, Nr. Sandager</t>
    </r>
  </si>
  <si>
    <r>
      <rPr>
        <sz val="8"/>
        <rFont val="Verdana"/>
        <family val="2"/>
      </rPr>
      <t>Lindholm, Nr. Sandager</t>
    </r>
  </si>
  <si>
    <r>
      <rPr>
        <sz val="8"/>
        <rFont val="Verdana"/>
        <family val="2"/>
      </rPr>
      <t>Nr. Esterbølle By, Nr. Sandager</t>
    </r>
  </si>
  <si>
    <r>
      <rPr>
        <sz val="8"/>
        <rFont val="Verdana"/>
        <family val="2"/>
      </rPr>
      <t>Sandagergård Hgd., Nr. Sandager</t>
    </r>
  </si>
  <si>
    <r>
      <rPr>
        <sz val="8"/>
        <rFont val="Verdana"/>
        <family val="2"/>
      </rPr>
      <t>Bogense Strand, Skovby</t>
    </r>
  </si>
  <si>
    <r>
      <rPr>
        <sz val="8"/>
        <rFont val="Verdana"/>
        <family val="2"/>
      </rPr>
      <t>Skovby Nymark, Skovby</t>
    </r>
  </si>
  <si>
    <r>
      <rPr>
        <sz val="8"/>
        <rFont val="Verdana"/>
        <family val="2"/>
      </rPr>
      <t>Harritslev By, Skovby</t>
    </r>
  </si>
  <si>
    <r>
      <rPr>
        <sz val="8"/>
        <rFont val="Verdana"/>
        <family val="2"/>
      </rPr>
      <t>Harritslevgård Hgd., Skovby</t>
    </r>
  </si>
  <si>
    <r>
      <rPr>
        <sz val="8"/>
        <rFont val="Verdana"/>
        <family val="2"/>
      </rPr>
      <t>Kærby By, Skovby</t>
    </r>
  </si>
  <si>
    <r>
      <rPr>
        <sz val="8"/>
        <rFont val="Verdana"/>
        <family val="2"/>
      </rPr>
      <t>Ore Ellegård, Skovby</t>
    </r>
  </si>
  <si>
    <r>
      <rPr>
        <sz val="8"/>
        <rFont val="Verdana"/>
        <family val="2"/>
      </rPr>
      <t>Tofte By, Skovby</t>
    </r>
  </si>
  <si>
    <r>
      <rPr>
        <sz val="8"/>
        <rFont val="Verdana"/>
        <family val="2"/>
      </rPr>
      <t>Askeby By, Særslev</t>
    </r>
  </si>
  <si>
    <r>
      <rPr>
        <sz val="8"/>
        <rFont val="Verdana"/>
        <family val="2"/>
      </rPr>
      <t>Hemmerslev By, Særslev</t>
    </r>
  </si>
  <si>
    <r>
      <rPr>
        <sz val="8"/>
        <rFont val="Verdana"/>
        <family val="2"/>
      </rPr>
      <t>Kosterslev By, Særslev</t>
    </r>
  </si>
  <si>
    <r>
      <rPr>
        <sz val="8"/>
        <rFont val="Verdana"/>
        <family val="2"/>
      </rPr>
      <t>Maderup By, Særslev</t>
    </r>
  </si>
  <si>
    <r>
      <rPr>
        <sz val="8"/>
        <rFont val="Verdana"/>
        <family val="2"/>
      </rPr>
      <t>Moderup By, Særslev</t>
    </r>
  </si>
  <si>
    <r>
      <rPr>
        <sz val="8"/>
        <rFont val="Verdana"/>
        <family val="2"/>
      </rPr>
      <t>Slagstrup By, Særslev</t>
    </r>
  </si>
  <si>
    <r>
      <rPr>
        <sz val="8"/>
        <rFont val="Verdana"/>
        <family val="2"/>
      </rPr>
      <t>Svenstrup By, Særslev</t>
    </r>
  </si>
  <si>
    <r>
      <rPr>
        <sz val="8"/>
        <rFont val="Verdana"/>
        <family val="2"/>
      </rPr>
      <t>Sdr. Esterbølle By, Særslev</t>
    </r>
  </si>
  <si>
    <r>
      <rPr>
        <sz val="8"/>
        <rFont val="Verdana"/>
        <family val="2"/>
      </rPr>
      <t>Toderup By, Særslev</t>
    </r>
  </si>
  <si>
    <r>
      <rPr>
        <sz val="8"/>
        <rFont val="Verdana"/>
        <family val="2"/>
      </rPr>
      <t>Dallund Hgd., Søndersø</t>
    </r>
  </si>
  <si>
    <r>
      <rPr>
        <sz val="8"/>
        <rFont val="Verdana"/>
        <family val="2"/>
      </rPr>
      <t>Serup By, Søndersø</t>
    </r>
  </si>
  <si>
    <r>
      <rPr>
        <sz val="8"/>
        <rFont val="Verdana"/>
        <family val="2"/>
      </rPr>
      <t>Søndersø By, Søndersø</t>
    </r>
  </si>
  <si>
    <r>
      <rPr>
        <sz val="8"/>
        <rFont val="Verdana"/>
        <family val="2"/>
      </rPr>
      <t>Søndersø Skovhuse, Søndersø</t>
    </r>
  </si>
  <si>
    <r>
      <rPr>
        <sz val="8"/>
        <rFont val="Verdana"/>
        <family val="2"/>
      </rPr>
      <t>Vedby By, Søndersø</t>
    </r>
  </si>
  <si>
    <r>
      <rPr>
        <sz val="8"/>
        <rFont val="Verdana"/>
        <family val="2"/>
      </rPr>
      <t>Ørritslev By, Søndersø</t>
    </r>
  </si>
  <si>
    <r>
      <rPr>
        <sz val="8"/>
        <rFont val="Verdana"/>
        <family val="2"/>
      </rPr>
      <t>Elvedgård Hgd., Veflinge</t>
    </r>
  </si>
  <si>
    <r>
      <rPr>
        <sz val="8"/>
        <rFont val="Verdana"/>
        <family val="2"/>
      </rPr>
      <t>Fuglebjerglund, Veflinge</t>
    </r>
  </si>
  <si>
    <r>
      <rPr>
        <sz val="8"/>
        <rFont val="Verdana"/>
        <family val="2"/>
      </rPr>
      <t>Gravergård, Veflinge</t>
    </r>
  </si>
  <si>
    <r>
      <rPr>
        <sz val="8"/>
        <rFont val="Verdana"/>
        <family val="2"/>
      </rPr>
      <t>Hedegårde, Veflinge</t>
    </r>
  </si>
  <si>
    <r>
      <rPr>
        <sz val="8"/>
        <rFont val="Verdana"/>
        <family val="2"/>
      </rPr>
      <t>Høved Gde., Veflinge</t>
    </r>
  </si>
  <si>
    <r>
      <rPr>
        <sz val="8"/>
        <rFont val="Verdana"/>
        <family val="2"/>
      </rPr>
      <t>Kosterslev Skovhave, Veflinge</t>
    </r>
  </si>
  <si>
    <r>
      <rPr>
        <sz val="8"/>
        <rFont val="Verdana"/>
        <family val="2"/>
      </rPr>
      <t>Marienro, Veflinge</t>
    </r>
  </si>
  <si>
    <r>
      <rPr>
        <sz val="8"/>
        <rFont val="Verdana"/>
        <family val="2"/>
      </rPr>
      <t>Rugård, Veflinge</t>
    </r>
  </si>
  <si>
    <r>
      <rPr>
        <sz val="8"/>
        <rFont val="Verdana"/>
        <family val="2"/>
      </rPr>
      <t>Skovmøllen, Veflinge</t>
    </r>
  </si>
  <si>
    <r>
      <rPr>
        <sz val="8"/>
        <rFont val="Verdana"/>
        <family val="2"/>
      </rPr>
      <t>Købeskov, Veflinge</t>
    </r>
  </si>
  <si>
    <r>
      <rPr>
        <sz val="8"/>
        <rFont val="Verdana"/>
        <family val="2"/>
      </rPr>
      <t>Sasserod By, Veflinge</t>
    </r>
  </si>
  <si>
    <r>
      <rPr>
        <sz val="8"/>
        <rFont val="Verdana"/>
        <family val="2"/>
      </rPr>
      <t>Veflinge By, Veflinge</t>
    </r>
  </si>
  <si>
    <r>
      <rPr>
        <sz val="8"/>
        <rFont val="Verdana"/>
        <family val="2"/>
      </rPr>
      <t>Venteløkke, Veflinge</t>
    </r>
  </si>
  <si>
    <r>
      <rPr>
        <sz val="8"/>
        <rFont val="Verdana"/>
        <family val="2"/>
      </rPr>
      <t>Væde By, Veflinge</t>
    </r>
  </si>
  <si>
    <r>
      <rPr>
        <sz val="8"/>
        <rFont val="Verdana"/>
        <family val="2"/>
      </rPr>
      <t>Amagergårde, Vigerslev</t>
    </r>
  </si>
  <si>
    <r>
      <rPr>
        <sz val="8"/>
        <rFont val="Verdana"/>
        <family val="2"/>
      </rPr>
      <t>Birkegård, Vigerslev</t>
    </r>
  </si>
  <si>
    <r>
      <rPr>
        <sz val="8"/>
        <rFont val="Verdana"/>
        <family val="2"/>
      </rPr>
      <t>Elverud Gde., Vigerslev</t>
    </r>
  </si>
  <si>
    <r>
      <rPr>
        <sz val="8"/>
        <rFont val="Verdana"/>
        <family val="2"/>
      </rPr>
      <t>Farstrup By, Vigerslev</t>
    </r>
  </si>
  <si>
    <r>
      <rPr>
        <sz val="8"/>
        <rFont val="Verdana"/>
        <family val="2"/>
      </rPr>
      <t>Gl. Havsted, Vigerslev</t>
    </r>
  </si>
  <si>
    <r>
      <rPr>
        <sz val="8"/>
        <rFont val="Verdana"/>
        <family val="2"/>
      </rPr>
      <t>Bredbjerg By, Vigerslev</t>
    </r>
  </si>
  <si>
    <r>
      <rPr>
        <sz val="8"/>
        <rFont val="Verdana"/>
        <family val="2"/>
      </rPr>
      <t>Havgård, Vigerslev</t>
    </r>
  </si>
  <si>
    <r>
      <rPr>
        <sz val="8"/>
        <rFont val="Verdana"/>
        <family val="2"/>
      </rPr>
      <t>Kelleby By, Vigerslev</t>
    </r>
  </si>
  <si>
    <r>
      <rPr>
        <sz val="8"/>
        <rFont val="Verdana"/>
        <family val="2"/>
      </rPr>
      <t>Langesø Hgd., Vigerslev</t>
    </r>
  </si>
  <si>
    <r>
      <rPr>
        <sz val="8"/>
        <rFont val="Verdana"/>
        <family val="2"/>
      </rPr>
      <t>Margård Hgd., Vigerslev</t>
    </r>
  </si>
  <si>
    <r>
      <rPr>
        <sz val="8"/>
        <rFont val="Verdana"/>
        <family val="2"/>
      </rPr>
      <t>Morud By, Vigerslev</t>
    </r>
  </si>
  <si>
    <r>
      <rPr>
        <sz val="8"/>
        <rFont val="Verdana"/>
        <family val="2"/>
      </rPr>
      <t>Morudskov, Vigerslev</t>
    </r>
  </si>
  <si>
    <r>
      <rPr>
        <sz val="8"/>
        <rFont val="Verdana"/>
        <family val="2"/>
      </rPr>
      <t>Rue By, Vigerslev</t>
    </r>
  </si>
  <si>
    <r>
      <rPr>
        <sz val="8"/>
        <rFont val="Verdana"/>
        <family val="2"/>
      </rPr>
      <t>Himmelstrup Gde., Vigerslev</t>
    </r>
  </si>
  <si>
    <r>
      <rPr>
        <sz val="8"/>
        <rFont val="Verdana"/>
        <family val="2"/>
      </rPr>
      <t>Travn Gde., Vigerslev</t>
    </r>
  </si>
  <si>
    <r>
      <rPr>
        <sz val="8"/>
        <rFont val="Verdana"/>
        <family val="2"/>
      </rPr>
      <t>Sværupgård, Vigerslev</t>
    </r>
  </si>
  <si>
    <r>
      <rPr>
        <sz val="8"/>
        <rFont val="Verdana"/>
        <family val="2"/>
      </rPr>
      <t>Tågerud By, Vigerslev</t>
    </r>
  </si>
  <si>
    <r>
      <rPr>
        <sz val="8"/>
        <rFont val="Verdana"/>
        <family val="2"/>
      </rPr>
      <t>Tværskov By, Vigerslev</t>
    </r>
  </si>
  <si>
    <r>
      <rPr>
        <sz val="8"/>
        <rFont val="Verdana"/>
        <family val="2"/>
      </rPr>
      <t>Vigerslev By, Vigerslev</t>
    </r>
  </si>
  <si>
    <r>
      <rPr>
        <sz val="8"/>
        <rFont val="Verdana"/>
        <family val="2"/>
      </rPr>
      <t>Bogense Bygrunde</t>
    </r>
  </si>
  <si>
    <r>
      <rPr>
        <sz val="8"/>
        <rFont val="Verdana"/>
        <family val="2"/>
      </rPr>
      <t>Bogense Markjorder</t>
    </r>
  </si>
  <si>
    <r>
      <rPr>
        <sz val="8"/>
        <rFont val="Verdana"/>
        <family val="2"/>
      </rPr>
      <t>Bogense Strand, Bogense Jorder</t>
    </r>
  </si>
  <si>
    <r>
      <rPr>
        <sz val="8"/>
        <rFont val="Verdana"/>
        <family val="2"/>
      </rPr>
      <t>Gyldensteens Strand, Bogense Jorder</t>
    </r>
  </si>
  <si>
    <r>
      <rPr>
        <sz val="8"/>
        <rFont val="Verdana"/>
        <family val="2"/>
      </rPr>
      <t>Nyborg Kommune</t>
    </r>
  </si>
  <si>
    <r>
      <rPr>
        <sz val="8"/>
        <rFont val="Verdana"/>
        <family val="2"/>
      </rPr>
      <t>Aunslev By, Aunslev</t>
    </r>
  </si>
  <si>
    <r>
      <rPr>
        <sz val="8"/>
        <rFont val="Verdana"/>
        <family val="2"/>
      </rPr>
      <t>Juelsberg Hgd., Aunslev</t>
    </r>
  </si>
  <si>
    <r>
      <rPr>
        <sz val="8"/>
        <rFont val="Verdana"/>
        <family val="2"/>
      </rPr>
      <t>Kissendrup By, Aunslev</t>
    </r>
  </si>
  <si>
    <r>
      <rPr>
        <sz val="8"/>
        <rFont val="Verdana"/>
        <family val="2"/>
      </rPr>
      <t>Korkendrup By, Aunslev</t>
    </r>
  </si>
  <si>
    <r>
      <rPr>
        <sz val="8"/>
        <rFont val="Verdana"/>
        <family val="2"/>
      </rPr>
      <t>Nordenhuse, Aunslev</t>
    </r>
  </si>
  <si>
    <r>
      <rPr>
        <sz val="8"/>
        <rFont val="Verdana"/>
        <family val="2"/>
      </rPr>
      <t>Regstrup By, Aunslev</t>
    </r>
  </si>
  <si>
    <r>
      <rPr>
        <sz val="8"/>
        <rFont val="Verdana"/>
        <family val="2"/>
      </rPr>
      <t>Skalkendrup By, Aunslev</t>
    </r>
  </si>
  <si>
    <r>
      <rPr>
        <sz val="8"/>
        <rFont val="Verdana"/>
        <family val="2"/>
      </rPr>
      <t>Bovense By, Bovense</t>
    </r>
  </si>
  <si>
    <r>
      <rPr>
        <sz val="8"/>
        <rFont val="Verdana"/>
        <family val="2"/>
      </rPr>
      <t>Grønholt, Bovense</t>
    </r>
  </si>
  <si>
    <r>
      <rPr>
        <sz val="8"/>
        <rFont val="Verdana"/>
        <family val="2"/>
      </rPr>
      <t>Lysemose, Bovense</t>
    </r>
  </si>
  <si>
    <r>
      <rPr>
        <sz val="8"/>
        <rFont val="Verdana"/>
        <family val="2"/>
      </rPr>
      <t>Strandskovgård, Bovense</t>
    </r>
  </si>
  <si>
    <r>
      <rPr>
        <sz val="8"/>
        <rFont val="Verdana"/>
        <family val="2"/>
      </rPr>
      <t>Kullerup By, Ellested</t>
    </r>
  </si>
  <si>
    <r>
      <rPr>
        <sz val="8"/>
        <rFont val="Verdana"/>
        <family val="2"/>
      </rPr>
      <t>Lindeskov By, Ellested</t>
    </r>
  </si>
  <si>
    <r>
      <rPr>
        <sz val="8"/>
        <rFont val="Verdana"/>
        <family val="2"/>
      </rPr>
      <t>Lykkesholm Hgd., Ellested</t>
    </r>
  </si>
  <si>
    <r>
      <rPr>
        <sz val="8"/>
        <rFont val="Verdana"/>
        <family val="2"/>
      </rPr>
      <t>Nymølle, Ellested</t>
    </r>
  </si>
  <si>
    <r>
      <rPr>
        <sz val="8"/>
        <rFont val="Verdana"/>
        <family val="2"/>
      </rPr>
      <t>Bækstrup By, Ellinge</t>
    </r>
  </si>
  <si>
    <r>
      <rPr>
        <sz val="8"/>
        <rFont val="Verdana"/>
        <family val="2"/>
      </rPr>
      <t>Ellinge By, Ellinge</t>
    </r>
  </si>
  <si>
    <r>
      <rPr>
        <sz val="8"/>
        <rFont val="Verdana"/>
        <family val="2"/>
      </rPr>
      <t>Pårup By, Ellinge</t>
    </r>
  </si>
  <si>
    <r>
      <rPr>
        <sz val="8"/>
        <rFont val="Verdana"/>
        <family val="2"/>
      </rPr>
      <t>Dinestrup Gde., Flødstrup</t>
    </r>
  </si>
  <si>
    <r>
      <rPr>
        <sz val="8"/>
        <rFont val="Verdana"/>
        <family val="2"/>
      </rPr>
      <t>Flødstrup By, Flødstrup</t>
    </r>
  </si>
  <si>
    <r>
      <rPr>
        <sz val="8"/>
        <rFont val="Verdana"/>
        <family val="2"/>
      </rPr>
      <t>Hannesborg, Flødstrup</t>
    </r>
  </si>
  <si>
    <r>
      <rPr>
        <sz val="8"/>
        <rFont val="Verdana"/>
        <family val="2"/>
      </rPr>
      <t>Kissendrup By, Flødstrup</t>
    </r>
  </si>
  <si>
    <r>
      <rPr>
        <sz val="8"/>
        <rFont val="Verdana"/>
        <family val="2"/>
      </rPr>
      <t>Langtved By, Flødstrup</t>
    </r>
  </si>
  <si>
    <r>
      <rPr>
        <sz val="8"/>
        <rFont val="Verdana"/>
        <family val="2"/>
      </rPr>
      <t>Mullerup By, Flødstrup</t>
    </r>
  </si>
  <si>
    <r>
      <rPr>
        <sz val="8"/>
        <rFont val="Verdana"/>
        <family val="2"/>
      </rPr>
      <t>Risinge Hgd., Flødstrup</t>
    </r>
  </si>
  <si>
    <r>
      <rPr>
        <sz val="8"/>
        <rFont val="Verdana"/>
        <family val="2"/>
      </rPr>
      <t>Rørbæk Hgd., Flødstrup</t>
    </r>
  </si>
  <si>
    <r>
      <rPr>
        <sz val="8"/>
        <rFont val="Verdana"/>
        <family val="2"/>
      </rPr>
      <t>Visby Gde., Flødstrup</t>
    </r>
  </si>
  <si>
    <r>
      <rPr>
        <sz val="8"/>
        <rFont val="Verdana"/>
        <family val="2"/>
      </rPr>
      <t>Frørup By, Frørup</t>
    </r>
  </si>
  <si>
    <r>
      <rPr>
        <sz val="8"/>
        <rFont val="Verdana"/>
        <family val="2"/>
      </rPr>
      <t>Kongshøj, Frørup</t>
    </r>
  </si>
  <si>
    <r>
      <rPr>
        <sz val="8"/>
        <rFont val="Verdana"/>
        <family val="2"/>
      </rPr>
      <t>Lundsgård, Frørup</t>
    </r>
  </si>
  <si>
    <r>
      <rPr>
        <sz val="8"/>
        <rFont val="Verdana"/>
        <family val="2"/>
      </rPr>
      <t>Slude By, Frørup</t>
    </r>
  </si>
  <si>
    <r>
      <rPr>
        <sz val="8"/>
        <rFont val="Verdana"/>
        <family val="2"/>
      </rPr>
      <t>Tårup By, Frørup</t>
    </r>
  </si>
  <si>
    <r>
      <rPr>
        <sz val="8"/>
        <rFont val="Verdana"/>
        <family val="2"/>
      </rPr>
      <t>Herrested By, Herrested</t>
    </r>
  </si>
  <si>
    <r>
      <rPr>
        <sz val="8"/>
        <rFont val="Verdana"/>
        <family val="2"/>
      </rPr>
      <t>Kastel By, Herrested</t>
    </r>
  </si>
  <si>
    <r>
      <rPr>
        <sz val="8"/>
        <rFont val="Verdana"/>
        <family val="2"/>
      </rPr>
      <t>Kragelund By, Herrested</t>
    </r>
  </si>
  <si>
    <r>
      <rPr>
        <sz val="8"/>
        <rFont val="Verdana"/>
        <family val="2"/>
      </rPr>
      <t>Måre By, Herrested</t>
    </r>
  </si>
  <si>
    <r>
      <rPr>
        <sz val="8"/>
        <rFont val="Verdana"/>
        <family val="2"/>
      </rPr>
      <t>Måreskov, Herrested</t>
    </r>
  </si>
  <si>
    <r>
      <rPr>
        <sz val="8"/>
        <rFont val="Verdana"/>
        <family val="2"/>
      </rPr>
      <t>Ravnholt Hgd., Herrested</t>
    </r>
  </si>
  <si>
    <r>
      <rPr>
        <sz val="8"/>
        <rFont val="Verdana"/>
        <family val="2"/>
      </rPr>
      <t>Sofienlund, Herrested</t>
    </r>
  </si>
  <si>
    <r>
      <rPr>
        <sz val="8"/>
        <rFont val="Verdana"/>
        <family val="2"/>
      </rPr>
      <t>Villumstrup By, Herrested</t>
    </r>
  </si>
  <si>
    <r>
      <rPr>
        <sz val="8"/>
        <rFont val="Verdana"/>
        <family val="2"/>
      </rPr>
      <t>Holmegård, Kullerup</t>
    </r>
  </si>
  <si>
    <r>
      <rPr>
        <sz val="8"/>
        <rFont val="Verdana"/>
        <family val="2"/>
      </rPr>
      <t>Juulskov Hgd., Kullerup</t>
    </r>
  </si>
  <si>
    <r>
      <rPr>
        <sz val="8"/>
        <rFont val="Verdana"/>
        <family val="2"/>
      </rPr>
      <t>Kullerup By, Kullerup</t>
    </r>
  </si>
  <si>
    <r>
      <rPr>
        <sz val="8"/>
        <rFont val="Verdana"/>
        <family val="2"/>
      </rPr>
      <t>Liselund, Kullerup</t>
    </r>
  </si>
  <si>
    <r>
      <rPr>
        <sz val="8"/>
        <rFont val="Verdana"/>
        <family val="2"/>
      </rPr>
      <t>Såderup By, Kullerup</t>
    </r>
  </si>
  <si>
    <r>
      <rPr>
        <sz val="8"/>
        <rFont val="Verdana"/>
        <family val="2"/>
      </rPr>
      <t>Dyrehavegård, Nyborg</t>
    </r>
  </si>
  <si>
    <r>
      <rPr>
        <sz val="8"/>
        <rFont val="Verdana"/>
        <family val="2"/>
      </rPr>
      <t>Hjulby By, Nyborg</t>
    </r>
  </si>
  <si>
    <r>
      <rPr>
        <sz val="8"/>
        <rFont val="Verdana"/>
        <family val="2"/>
      </rPr>
      <t>Juelsberg Hgd., Nyborg</t>
    </r>
  </si>
  <si>
    <r>
      <rPr>
        <sz val="8"/>
        <rFont val="Verdana"/>
        <family val="2"/>
      </rPr>
      <t>Regstrup By, Nyborg</t>
    </r>
  </si>
  <si>
    <r>
      <rPr>
        <sz val="8"/>
        <rFont val="Verdana"/>
        <family val="2"/>
      </rPr>
      <t>Refsvindinge By, Refsvindinge</t>
    </r>
  </si>
  <si>
    <r>
      <rPr>
        <sz val="8"/>
        <rFont val="Verdana"/>
        <family val="2"/>
      </rPr>
      <t>Biskopstorp By, Skellerup</t>
    </r>
  </si>
  <si>
    <r>
      <rPr>
        <sz val="8"/>
        <rFont val="Verdana"/>
        <family val="2"/>
      </rPr>
      <t>Grøftemølle, Skellerup</t>
    </r>
  </si>
  <si>
    <r>
      <rPr>
        <sz val="8"/>
        <rFont val="Verdana"/>
        <family val="2"/>
      </rPr>
      <t>Hindemae Hgd., Skellerup</t>
    </r>
  </si>
  <si>
    <r>
      <rPr>
        <sz val="8"/>
        <rFont val="Verdana"/>
        <family val="2"/>
      </rPr>
      <t>Møllegård, Skellerup</t>
    </r>
  </si>
  <si>
    <r>
      <rPr>
        <sz val="8"/>
        <rFont val="Verdana"/>
        <family val="2"/>
      </rPr>
      <t>Skellerup By, Skellerup</t>
    </r>
  </si>
  <si>
    <r>
      <rPr>
        <sz val="8"/>
        <rFont val="Verdana"/>
        <family val="2"/>
      </rPr>
      <t>Skovballe By, Skellerup</t>
    </r>
  </si>
  <si>
    <r>
      <rPr>
        <sz val="8"/>
        <rFont val="Verdana"/>
        <family val="2"/>
      </rPr>
      <t>Ullerslev By, Ullerslev</t>
    </r>
  </si>
  <si>
    <r>
      <rPr>
        <sz val="8"/>
        <rFont val="Verdana"/>
        <family val="2"/>
      </rPr>
      <t>Holckenhavn Hgd., Vindinge</t>
    </r>
  </si>
  <si>
    <r>
      <rPr>
        <sz val="8"/>
        <rFont val="Verdana"/>
        <family val="2"/>
      </rPr>
      <t>Kogsbølle By, Vindinge</t>
    </r>
  </si>
  <si>
    <r>
      <rPr>
        <sz val="8"/>
        <rFont val="Verdana"/>
        <family val="2"/>
      </rPr>
      <t>Lamdrup By, Vindinge</t>
    </r>
  </si>
  <si>
    <r>
      <rPr>
        <sz val="8"/>
        <rFont val="Verdana"/>
        <family val="2"/>
      </rPr>
      <t>Rosilde By, Vindinge</t>
    </r>
  </si>
  <si>
    <r>
      <rPr>
        <sz val="8"/>
        <rFont val="Verdana"/>
        <family val="2"/>
      </rPr>
      <t>Sulkendrup By, Vindinge</t>
    </r>
  </si>
  <si>
    <r>
      <rPr>
        <sz val="8"/>
        <rFont val="Verdana"/>
        <family val="2"/>
      </rPr>
      <t>Sentved By, Ørbæk</t>
    </r>
  </si>
  <si>
    <r>
      <rPr>
        <sz val="8"/>
        <rFont val="Verdana"/>
        <family val="2"/>
      </rPr>
      <t>Æble By, Ørbæk</t>
    </r>
  </si>
  <si>
    <r>
      <rPr>
        <sz val="8"/>
        <rFont val="Verdana"/>
        <family val="2"/>
      </rPr>
      <t>Ørbæk By, Ørbæk</t>
    </r>
  </si>
  <si>
    <r>
      <rPr>
        <sz val="8"/>
        <rFont val="Verdana"/>
        <family val="2"/>
      </rPr>
      <t>Ørbæklunde Hgd., Ørbæk</t>
    </r>
  </si>
  <si>
    <r>
      <rPr>
        <sz val="8"/>
        <rFont val="Verdana"/>
        <family val="2"/>
      </rPr>
      <t>Rygård Hgd., Langå</t>
    </r>
  </si>
  <si>
    <r>
      <rPr>
        <sz val="8"/>
        <rFont val="Verdana"/>
        <family val="2"/>
      </rPr>
      <t>Anhof Hgd., Svindinge</t>
    </r>
  </si>
  <si>
    <r>
      <rPr>
        <sz val="8"/>
        <rFont val="Verdana"/>
        <family val="2"/>
      </rPr>
      <t>Glorup Hgd., Svindinge</t>
    </r>
  </si>
  <si>
    <r>
      <rPr>
        <sz val="8"/>
        <rFont val="Verdana"/>
        <family val="2"/>
      </rPr>
      <t>Lamdrup By, Svindinge</t>
    </r>
  </si>
  <si>
    <r>
      <rPr>
        <sz val="8"/>
        <rFont val="Verdana"/>
        <family val="2"/>
      </rPr>
      <t>Svindinge By, Svindinge</t>
    </r>
  </si>
  <si>
    <r>
      <rPr>
        <sz val="8"/>
        <rFont val="Verdana"/>
        <family val="2"/>
      </rPr>
      <t>Tangå Mølle, Svindinge</t>
    </r>
  </si>
  <si>
    <r>
      <rPr>
        <sz val="8"/>
        <rFont val="Verdana"/>
        <family val="2"/>
      </rPr>
      <t>Tangå By, Øksendrup</t>
    </r>
  </si>
  <si>
    <r>
      <rPr>
        <sz val="8"/>
        <rFont val="Verdana"/>
        <family val="2"/>
      </rPr>
      <t>Øksendrup By, Øksendrup</t>
    </r>
  </si>
  <si>
    <r>
      <rPr>
        <sz val="8"/>
        <rFont val="Verdana"/>
        <family val="2"/>
      </rPr>
      <t>Nyborg Bygrunde</t>
    </r>
  </si>
  <si>
    <r>
      <rPr>
        <sz val="8"/>
        <rFont val="Verdana"/>
        <family val="2"/>
      </rPr>
      <t>Nyborg Markjorder</t>
    </r>
  </si>
  <si>
    <r>
      <rPr>
        <sz val="8"/>
        <rFont val="Verdana"/>
        <family val="2"/>
      </rPr>
      <t>Odense Kommune</t>
    </r>
  </si>
  <si>
    <r>
      <rPr>
        <sz val="8"/>
        <rFont val="Verdana"/>
        <family val="2"/>
      </rPr>
      <t>Bellinge By, Bellinge</t>
    </r>
  </si>
  <si>
    <r>
      <rPr>
        <sz val="8"/>
        <rFont val="Verdana"/>
        <family val="2"/>
      </rPr>
      <t>Borreby Møllegård, Bellinge</t>
    </r>
  </si>
  <si>
    <r>
      <rPr>
        <sz val="8"/>
        <rFont val="Verdana"/>
        <family val="2"/>
      </rPr>
      <t>Dannesbogårde, Bellinge</t>
    </r>
  </si>
  <si>
    <r>
      <rPr>
        <sz val="8"/>
        <rFont val="Verdana"/>
        <family val="2"/>
      </rPr>
      <t>Brændekilde By, Brændekilde</t>
    </r>
  </si>
  <si>
    <r>
      <rPr>
        <sz val="8"/>
        <rFont val="Verdana"/>
        <family val="2"/>
      </rPr>
      <t>Stærmose, Brændekilde</t>
    </r>
  </si>
  <si>
    <r>
      <rPr>
        <sz val="8"/>
        <rFont val="Verdana"/>
        <family val="2"/>
      </rPr>
      <t>Kristiansdal Hgd., Dalum</t>
    </r>
  </si>
  <si>
    <r>
      <rPr>
        <sz val="8"/>
        <rFont val="Verdana"/>
        <family val="2"/>
      </rPr>
      <t>Hjallese By, Dalum</t>
    </r>
  </si>
  <si>
    <r>
      <rPr>
        <sz val="8"/>
        <rFont val="Verdana"/>
        <family val="2"/>
      </rPr>
      <t>Fangel By, Fangel</t>
    </r>
  </si>
  <si>
    <r>
      <rPr>
        <sz val="8"/>
        <rFont val="Verdana"/>
        <family val="2"/>
      </rPr>
      <t>Kirkendrup By, Næsbyhoved-Broby</t>
    </r>
  </si>
  <si>
    <r>
      <rPr>
        <sz val="8"/>
        <rFont val="Verdana"/>
        <family val="2"/>
      </rPr>
      <t>Næsbyhoved-Broby By, Næsbyhoved-Broby</t>
    </r>
  </si>
  <si>
    <r>
      <rPr>
        <sz val="8"/>
        <rFont val="Verdana"/>
        <family val="2"/>
      </rPr>
      <t>Skovs Højrup By, Næsbyhoved-Broby</t>
    </r>
  </si>
  <si>
    <r>
      <rPr>
        <sz val="8"/>
        <rFont val="Verdana"/>
        <family val="2"/>
      </rPr>
      <t>Ellegård, Paarup</t>
    </r>
  </si>
  <si>
    <r>
      <rPr>
        <sz val="8"/>
        <rFont val="Verdana"/>
        <family val="2"/>
      </rPr>
      <t>Krogshøjgård, Paarup</t>
    </r>
  </si>
  <si>
    <r>
      <rPr>
        <sz val="8"/>
        <rFont val="Verdana"/>
        <family val="2"/>
      </rPr>
      <t>Munkerud Gde., Paarup</t>
    </r>
  </si>
  <si>
    <r>
      <rPr>
        <sz val="8"/>
        <rFont val="Verdana"/>
        <family val="2"/>
      </rPr>
      <t>Paarup By, Paarup</t>
    </r>
  </si>
  <si>
    <r>
      <rPr>
        <sz val="8"/>
        <rFont val="Verdana"/>
        <family val="2"/>
      </rPr>
      <t>Skovsgård, Paarup</t>
    </r>
  </si>
  <si>
    <r>
      <rPr>
        <sz val="8"/>
        <rFont val="Verdana"/>
        <family val="2"/>
      </rPr>
      <t>Stegsted By, Paarup</t>
    </r>
  </si>
  <si>
    <r>
      <rPr>
        <sz val="8"/>
        <rFont val="Verdana"/>
        <family val="2"/>
      </rPr>
      <t>Tarupgård, Paarup</t>
    </r>
  </si>
  <si>
    <r>
      <rPr>
        <sz val="8"/>
        <rFont val="Verdana"/>
        <family val="2"/>
      </rPr>
      <t>Vejrup By, Paarup</t>
    </r>
  </si>
  <si>
    <r>
      <rPr>
        <sz val="8"/>
        <rFont val="Verdana"/>
        <family val="2"/>
      </rPr>
      <t>Villestofte By, Paarup</t>
    </r>
  </si>
  <si>
    <r>
      <rPr>
        <sz val="8"/>
        <rFont val="Verdana"/>
        <family val="2"/>
      </rPr>
      <t>Bøllemose, Sanderum</t>
    </r>
  </si>
  <si>
    <r>
      <rPr>
        <sz val="8"/>
        <rFont val="Verdana"/>
        <family val="2"/>
      </rPr>
      <t>Dyrup Gde., Sanderum</t>
    </r>
  </si>
  <si>
    <r>
      <rPr>
        <sz val="8"/>
        <rFont val="Verdana"/>
        <family val="2"/>
      </rPr>
      <t>Elmelund By, Sanderum</t>
    </r>
  </si>
  <si>
    <r>
      <rPr>
        <sz val="8"/>
        <rFont val="Verdana"/>
        <family val="2"/>
      </rPr>
      <t>Grynborg Gde., Sanderum</t>
    </r>
  </si>
  <si>
    <r>
      <rPr>
        <sz val="8"/>
        <rFont val="Verdana"/>
        <family val="2"/>
      </rPr>
      <t>Højme By, Sanderum</t>
    </r>
  </si>
  <si>
    <r>
      <rPr>
        <sz val="8"/>
        <rFont val="Verdana"/>
        <family val="2"/>
      </rPr>
      <t>Ravnebjerg By, Sanderum</t>
    </r>
  </si>
  <si>
    <r>
      <rPr>
        <sz val="8"/>
        <rFont val="Verdana"/>
        <family val="2"/>
      </rPr>
      <t>Sanderum By, Sanderum</t>
    </r>
  </si>
  <si>
    <r>
      <rPr>
        <sz val="8"/>
        <rFont val="Verdana"/>
        <family val="2"/>
      </rPr>
      <t>St. Hesbjerg, Sanderum</t>
    </r>
  </si>
  <si>
    <r>
      <rPr>
        <sz val="8"/>
        <rFont val="Verdana"/>
        <family val="2"/>
      </rPr>
      <t>Holmstrup By, Sanderum</t>
    </r>
  </si>
  <si>
    <r>
      <rPr>
        <sz val="8"/>
        <rFont val="Verdana"/>
        <family val="2"/>
      </rPr>
      <t>Lindved Hgd., Stenløse</t>
    </r>
  </si>
  <si>
    <r>
      <rPr>
        <sz val="8"/>
        <rFont val="Verdana"/>
        <family val="2"/>
      </rPr>
      <t>Svenstrup By, Stenløse</t>
    </r>
  </si>
  <si>
    <r>
      <rPr>
        <sz val="8"/>
        <rFont val="Verdana"/>
        <family val="2"/>
      </rPr>
      <t>Volderslev By, Stenløse</t>
    </r>
  </si>
  <si>
    <r>
      <rPr>
        <sz val="8"/>
        <rFont val="Verdana"/>
        <family val="2"/>
      </rPr>
      <t>Korup By, Trøstrup-Korup</t>
    </r>
  </si>
  <si>
    <r>
      <rPr>
        <sz val="8"/>
        <rFont val="Verdana"/>
        <family val="2"/>
      </rPr>
      <t>Ll. Pederstrup, Trøstrup-Korup</t>
    </r>
  </si>
  <si>
    <r>
      <rPr>
        <sz val="8"/>
        <rFont val="Verdana"/>
        <family val="2"/>
      </rPr>
      <t>St. Pederstrup, Trøstrup-Korup</t>
    </r>
  </si>
  <si>
    <r>
      <rPr>
        <sz val="8"/>
        <rFont val="Verdana"/>
        <family val="2"/>
      </rPr>
      <t>Trøstrup By, Trøstrup-Korup</t>
    </r>
  </si>
  <si>
    <r>
      <rPr>
        <sz val="8"/>
        <rFont val="Verdana"/>
        <family val="2"/>
      </rPr>
      <t>Dyregrave Væde, Ubberud</t>
    </r>
  </si>
  <si>
    <r>
      <rPr>
        <sz val="8"/>
        <rFont val="Verdana"/>
        <family val="2"/>
      </rPr>
      <t>Ejlstrup, Ubberud</t>
    </r>
  </si>
  <si>
    <r>
      <rPr>
        <sz val="8"/>
        <rFont val="Verdana"/>
        <family val="2"/>
      </rPr>
      <t>Hovhave, Ubberud</t>
    </r>
  </si>
  <si>
    <r>
      <rPr>
        <sz val="8"/>
        <rFont val="Verdana"/>
        <family val="2"/>
      </rPr>
      <t>Husemose, Ubberud</t>
    </r>
  </si>
  <si>
    <r>
      <rPr>
        <sz val="8"/>
        <rFont val="Verdana"/>
        <family val="2"/>
      </rPr>
      <t>Højbjerg By, Ubberud</t>
    </r>
  </si>
  <si>
    <r>
      <rPr>
        <sz val="8"/>
        <rFont val="Verdana"/>
        <family val="2"/>
      </rPr>
      <t>Kalørgård, Ubberud</t>
    </r>
  </si>
  <si>
    <r>
      <rPr>
        <sz val="8"/>
        <rFont val="Verdana"/>
        <family val="2"/>
      </rPr>
      <t>Krogshøjgård, Ubberud</t>
    </r>
  </si>
  <si>
    <r>
      <rPr>
        <sz val="8"/>
        <rFont val="Verdana"/>
        <family val="2"/>
      </rPr>
      <t>Ll. Hesbjerg Gde., Ubberud</t>
    </r>
  </si>
  <si>
    <r>
      <rPr>
        <sz val="8"/>
        <rFont val="Verdana"/>
        <family val="2"/>
      </rPr>
      <t>Ll. Ubberud By, Ubberud</t>
    </r>
  </si>
  <si>
    <r>
      <rPr>
        <sz val="8"/>
        <rFont val="Verdana"/>
        <family val="2"/>
      </rPr>
      <t>Radby By, Ubberud</t>
    </r>
  </si>
  <si>
    <r>
      <rPr>
        <sz val="8"/>
        <rFont val="Verdana"/>
        <family val="2"/>
      </rPr>
      <t>Ravnebjerggyden, Ubberud</t>
    </r>
  </si>
  <si>
    <r>
      <rPr>
        <sz val="8"/>
        <rFont val="Verdana"/>
        <family val="2"/>
      </rPr>
      <t>Ryggemosegårde, Ubberud</t>
    </r>
  </si>
  <si>
    <r>
      <rPr>
        <sz val="8"/>
        <rFont val="Verdana"/>
        <family val="2"/>
      </rPr>
      <t>Spedsbjerg, Ubberud</t>
    </r>
  </si>
  <si>
    <r>
      <rPr>
        <sz val="8"/>
        <rFont val="Verdana"/>
        <family val="2"/>
      </rPr>
      <t>Dyred, Ubberud</t>
    </r>
  </si>
  <si>
    <r>
      <rPr>
        <sz val="8"/>
        <rFont val="Verdana"/>
        <family val="2"/>
      </rPr>
      <t>Ernebjerg, Ubberud</t>
    </r>
  </si>
  <si>
    <r>
      <rPr>
        <sz val="8"/>
        <rFont val="Verdana"/>
        <family val="2"/>
      </rPr>
      <t>St. Korsebjerg, Ubberud</t>
    </r>
  </si>
  <si>
    <r>
      <rPr>
        <sz val="8"/>
        <rFont val="Verdana"/>
        <family val="2"/>
      </rPr>
      <t>St. Ubberud By, Ubberud</t>
    </r>
  </si>
  <si>
    <r>
      <rPr>
        <sz val="8"/>
        <rFont val="Verdana"/>
        <family val="2"/>
      </rPr>
      <t>Troelse By, Ubberud</t>
    </r>
  </si>
  <si>
    <r>
      <rPr>
        <sz val="8"/>
        <rFont val="Verdana"/>
        <family val="2"/>
      </rPr>
      <t>Vejrup By, Ubberud</t>
    </r>
  </si>
  <si>
    <r>
      <rPr>
        <sz val="8"/>
        <rFont val="Verdana"/>
        <family val="2"/>
      </rPr>
      <t>Næsbyhoved Mølle, Næsby</t>
    </r>
  </si>
  <si>
    <r>
      <rPr>
        <sz val="8"/>
        <rFont val="Verdana"/>
        <family val="2"/>
      </rPr>
      <t>Agedrup By, Agedrup</t>
    </r>
  </si>
  <si>
    <r>
      <rPr>
        <sz val="8"/>
        <rFont val="Verdana"/>
        <family val="2"/>
      </rPr>
      <t>Bullerup By, Agedrup</t>
    </r>
  </si>
  <si>
    <r>
      <rPr>
        <sz val="8"/>
        <rFont val="Verdana"/>
        <family val="2"/>
      </rPr>
      <t>V. Kærby By, Agedrup</t>
    </r>
  </si>
  <si>
    <r>
      <rPr>
        <sz val="8"/>
        <rFont val="Verdana"/>
        <family val="2"/>
      </rPr>
      <t>Åsum By, Åsum</t>
    </r>
  </si>
  <si>
    <r>
      <rPr>
        <sz val="8"/>
        <rFont val="Verdana"/>
        <family val="2"/>
      </rPr>
      <t>Rågelund By, Åsum</t>
    </r>
  </si>
  <si>
    <r>
      <rPr>
        <sz val="8"/>
        <rFont val="Verdana"/>
        <family val="2"/>
      </rPr>
      <t>Allerup By, Allerup</t>
    </r>
  </si>
  <si>
    <r>
      <rPr>
        <sz val="8"/>
        <rFont val="Verdana"/>
        <family val="2"/>
      </rPr>
      <t>Torup By, Allerup</t>
    </r>
  </si>
  <si>
    <r>
      <rPr>
        <sz val="8"/>
        <rFont val="Verdana"/>
        <family val="2"/>
      </rPr>
      <t>Davinde By, Davinde</t>
    </r>
  </si>
  <si>
    <r>
      <rPr>
        <sz val="8"/>
        <rFont val="Verdana"/>
        <family val="2"/>
      </rPr>
      <t>Sanderumgård Hgd., Davinde</t>
    </r>
  </si>
  <si>
    <r>
      <rPr>
        <sz val="8"/>
        <rFont val="Verdana"/>
        <family val="2"/>
      </rPr>
      <t>Birkum By, Fraugde</t>
    </r>
  </si>
  <si>
    <r>
      <rPr>
        <sz val="8"/>
        <rFont val="Verdana"/>
        <family val="2"/>
      </rPr>
      <t>Fraugde By, Fraugde</t>
    </r>
  </si>
  <si>
    <r>
      <rPr>
        <sz val="8"/>
        <rFont val="Verdana"/>
        <family val="2"/>
      </rPr>
      <t>Fraugdegård Hgd., Fraugde</t>
    </r>
  </si>
  <si>
    <r>
      <rPr>
        <sz val="8"/>
        <rFont val="Verdana"/>
        <family val="2"/>
      </rPr>
      <t>Fraugde-Kærby By, Fraugde</t>
    </r>
  </si>
  <si>
    <r>
      <rPr>
        <sz val="8"/>
        <rFont val="Verdana"/>
        <family val="2"/>
      </rPr>
      <t>Hollufgård Hgd., Fraugde</t>
    </r>
  </si>
  <si>
    <r>
      <rPr>
        <sz val="8"/>
        <rFont val="Verdana"/>
        <family val="2"/>
      </rPr>
      <t>Landkildegård, Fraugde</t>
    </r>
  </si>
  <si>
    <r>
      <rPr>
        <sz val="8"/>
        <rFont val="Verdana"/>
        <family val="2"/>
      </rPr>
      <t>Neder Holluf By, Fraugde</t>
    </r>
  </si>
  <si>
    <r>
      <rPr>
        <sz val="8"/>
        <rFont val="Verdana"/>
        <family val="2"/>
      </rPr>
      <t>Over Holluf By, Fraugde</t>
    </r>
  </si>
  <si>
    <r>
      <rPr>
        <sz val="8"/>
        <rFont val="Verdana"/>
        <family val="2"/>
      </rPr>
      <t>Tornbjerg Gde., Fraugde</t>
    </r>
  </si>
  <si>
    <r>
      <rPr>
        <sz val="8"/>
        <rFont val="Verdana"/>
        <family val="2"/>
      </rPr>
      <t>Seden By, Seden</t>
    </r>
  </si>
  <si>
    <r>
      <rPr>
        <sz val="8"/>
        <rFont val="Verdana"/>
        <family val="2"/>
      </rPr>
      <t>Allese By, Allese</t>
    </r>
  </si>
  <si>
    <r>
      <rPr>
        <sz val="8"/>
        <rFont val="Verdana"/>
        <family val="2"/>
      </rPr>
      <t>Anderup By, Lumby</t>
    </r>
  </si>
  <si>
    <r>
      <rPr>
        <sz val="8"/>
        <rFont val="Verdana"/>
        <family val="2"/>
      </rPr>
      <t>Anderupgård, Lumby</t>
    </r>
  </si>
  <si>
    <r>
      <rPr>
        <sz val="8"/>
        <rFont val="Verdana"/>
        <family val="2"/>
      </rPr>
      <t>Bågø Strand, Lumby</t>
    </r>
  </si>
  <si>
    <r>
      <rPr>
        <sz val="8"/>
        <rFont val="Verdana"/>
        <family val="2"/>
      </rPr>
      <t>Hauge By, Lumby</t>
    </r>
  </si>
  <si>
    <r>
      <rPr>
        <sz val="8"/>
        <rFont val="Verdana"/>
        <family val="2"/>
      </rPr>
      <t>Kluset, Lumby</t>
    </r>
  </si>
  <si>
    <r>
      <rPr>
        <sz val="8"/>
        <rFont val="Verdana"/>
        <family val="2"/>
      </rPr>
      <t>Lumby By, Lumby</t>
    </r>
  </si>
  <si>
    <r>
      <rPr>
        <sz val="8"/>
        <rFont val="Verdana"/>
        <family val="2"/>
      </rPr>
      <t>Lumby Strand, Lumby</t>
    </r>
  </si>
  <si>
    <r>
      <rPr>
        <sz val="8"/>
        <rFont val="Verdana"/>
        <family val="2"/>
      </rPr>
      <t>Lumby Torp By, Lumby</t>
    </r>
  </si>
  <si>
    <r>
      <rPr>
        <sz val="8"/>
        <rFont val="Verdana"/>
        <family val="2"/>
      </rPr>
      <t>Skovsbo, Lumby</t>
    </r>
  </si>
  <si>
    <r>
      <rPr>
        <sz val="8"/>
        <rFont val="Verdana"/>
        <family val="2"/>
      </rPr>
      <t>Stige By, Lumby</t>
    </r>
  </si>
  <si>
    <r>
      <rPr>
        <sz val="8"/>
        <rFont val="Verdana"/>
        <family val="2"/>
      </rPr>
      <t>Odense Bygrunde</t>
    </r>
  </si>
  <si>
    <r>
      <rPr>
        <sz val="8"/>
        <rFont val="Verdana"/>
        <family val="2"/>
      </rPr>
      <t>Nørremarken, Odense Jorder</t>
    </r>
  </si>
  <si>
    <r>
      <rPr>
        <sz val="8"/>
        <rFont val="Verdana"/>
        <family val="2"/>
      </rPr>
      <t>Vestermarken, Odense Jorder</t>
    </r>
  </si>
  <si>
    <r>
      <rPr>
        <sz val="8"/>
        <rFont val="Verdana"/>
        <family val="2"/>
      </rPr>
      <t>Østermarken, Odense Jorder</t>
    </r>
  </si>
  <si>
    <r>
      <rPr>
        <sz val="8"/>
        <rFont val="Verdana"/>
        <family val="2"/>
      </rPr>
      <t>Biskorup, Odense Jorder</t>
    </r>
  </si>
  <si>
    <r>
      <rPr>
        <sz val="8"/>
        <rFont val="Verdana"/>
        <family val="2"/>
      </rPr>
      <t>Blangstedgård, Odense Jorder</t>
    </r>
  </si>
  <si>
    <r>
      <rPr>
        <sz val="8"/>
        <rFont val="Verdana"/>
        <family val="2"/>
      </rPr>
      <t>Killerup, Odense Jorder</t>
    </r>
  </si>
  <si>
    <r>
      <rPr>
        <sz val="8"/>
        <rFont val="Verdana"/>
        <family val="2"/>
      </rPr>
      <t>Kristiansdal Hgd., Odense Jorder</t>
    </r>
  </si>
  <si>
    <r>
      <rPr>
        <sz val="8"/>
        <rFont val="Verdana"/>
        <family val="2"/>
      </rPr>
      <t>Skt. Jørgensmark, Odense Jorder</t>
    </r>
  </si>
  <si>
    <r>
      <rPr>
        <sz val="8"/>
        <rFont val="Verdana"/>
        <family val="2"/>
      </rPr>
      <t>Bolbro, Odense Jorder</t>
    </r>
  </si>
  <si>
    <r>
      <rPr>
        <sz val="8"/>
        <rFont val="Verdana"/>
        <family val="2"/>
      </rPr>
      <t>Ejby, Odense Jorder</t>
    </r>
  </si>
  <si>
    <r>
      <rPr>
        <sz val="8"/>
        <rFont val="Verdana"/>
        <family val="2"/>
      </rPr>
      <t>Kragsbjerg, Odense Jorder</t>
    </r>
  </si>
  <si>
    <r>
      <rPr>
        <sz val="8"/>
        <rFont val="Verdana"/>
        <family val="2"/>
      </rPr>
      <t>Hunderup, Odense Jorder</t>
    </r>
  </si>
  <si>
    <r>
      <rPr>
        <sz val="8"/>
        <rFont val="Verdana"/>
        <family val="2"/>
      </rPr>
      <t>Bågø Strand, Odense Jorder</t>
    </r>
  </si>
  <si>
    <r>
      <rPr>
        <sz val="8"/>
        <rFont val="Verdana"/>
        <family val="2"/>
      </rPr>
      <t>Marienlund Hgd., Odense Jorder</t>
    </r>
  </si>
  <si>
    <r>
      <rPr>
        <sz val="8"/>
        <rFont val="Verdana"/>
        <family val="2"/>
      </rPr>
      <t>Sømose, Odense Jorder</t>
    </r>
  </si>
  <si>
    <r>
      <rPr>
        <sz val="8"/>
        <rFont val="Verdana"/>
        <family val="2"/>
      </rPr>
      <t>Åløkkegård Hgd., Odense Jorder</t>
    </r>
  </si>
  <si>
    <r>
      <rPr>
        <sz val="8"/>
        <rFont val="Verdana"/>
        <family val="2"/>
      </rPr>
      <t>Næsbyhoved Mølle, Odense Jorder</t>
    </r>
  </si>
  <si>
    <r>
      <rPr>
        <sz val="8"/>
        <rFont val="Verdana"/>
        <family val="2"/>
      </rPr>
      <t>Svendborg Kommune</t>
    </r>
  </si>
  <si>
    <r>
      <rPr>
        <sz val="8"/>
        <rFont val="Verdana"/>
        <family val="2"/>
      </rPr>
      <t>Brudager By, Brudager</t>
    </r>
  </si>
  <si>
    <r>
      <rPr>
        <sz val="8"/>
        <rFont val="Verdana"/>
        <family val="2"/>
      </rPr>
      <t>Brenderup By, Gudbjerg</t>
    </r>
  </si>
  <si>
    <r>
      <rPr>
        <sz val="8"/>
        <rFont val="Verdana"/>
        <family val="2"/>
      </rPr>
      <t>Ellerup By, Gudbjerg</t>
    </r>
  </si>
  <si>
    <r>
      <rPr>
        <sz val="8"/>
        <rFont val="Verdana"/>
        <family val="2"/>
      </rPr>
      <t>Gudbjerg By, Gudbjerg</t>
    </r>
  </si>
  <si>
    <r>
      <rPr>
        <sz val="8"/>
        <rFont val="Verdana"/>
        <family val="2"/>
      </rPr>
      <t>Lakkendrup By, Gudbjerg</t>
    </r>
  </si>
  <si>
    <r>
      <rPr>
        <sz val="8"/>
        <rFont val="Verdana"/>
        <family val="2"/>
      </rPr>
      <t>Mullerup Hgd., Gudbjerg</t>
    </r>
  </si>
  <si>
    <r>
      <rPr>
        <sz val="8"/>
        <rFont val="Verdana"/>
        <family val="2"/>
      </rPr>
      <t>V. Brændeskov, Gudbjerg</t>
    </r>
  </si>
  <si>
    <r>
      <rPr>
        <sz val="8"/>
        <rFont val="Verdana"/>
        <family val="2"/>
      </rPr>
      <t>Ø. Brændeskov, Gudbjerg</t>
    </r>
  </si>
  <si>
    <r>
      <rPr>
        <sz val="8"/>
        <rFont val="Verdana"/>
        <family val="2"/>
      </rPr>
      <t>Broholm Hgd., Gudme</t>
    </r>
  </si>
  <si>
    <r>
      <rPr>
        <sz val="8"/>
        <rFont val="Verdana"/>
        <family val="2"/>
      </rPr>
      <t>Galdbjerg By, Gudme</t>
    </r>
  </si>
  <si>
    <r>
      <rPr>
        <sz val="8"/>
        <rFont val="Verdana"/>
        <family val="2"/>
      </rPr>
      <t>Gudme By, Gudme</t>
    </r>
  </si>
  <si>
    <r>
      <rPr>
        <sz val="8"/>
        <rFont val="Verdana"/>
        <family val="2"/>
      </rPr>
      <t>Boholt By, Hesselager</t>
    </r>
  </si>
  <si>
    <r>
      <rPr>
        <sz val="8"/>
        <rFont val="Verdana"/>
        <family val="2"/>
      </rPr>
      <t>Bøsøre By, Hesselager</t>
    </r>
  </si>
  <si>
    <r>
      <rPr>
        <sz val="8"/>
        <rFont val="Verdana"/>
        <family val="2"/>
      </rPr>
      <t>Hesselager By, Hesselager</t>
    </r>
  </si>
  <si>
    <r>
      <rPr>
        <sz val="8"/>
        <rFont val="Verdana"/>
        <family val="2"/>
      </rPr>
      <t>Hesselagergård Hgd., Hesselager</t>
    </r>
  </si>
  <si>
    <r>
      <rPr>
        <sz val="8"/>
        <rFont val="Verdana"/>
        <family val="2"/>
      </rPr>
      <t>Revsøre By, Hesselager</t>
    </r>
  </si>
  <si>
    <r>
      <rPr>
        <sz val="8"/>
        <rFont val="Verdana"/>
        <family val="2"/>
      </rPr>
      <t>Vormark By, Hesselager</t>
    </r>
  </si>
  <si>
    <r>
      <rPr>
        <sz val="8"/>
        <rFont val="Verdana"/>
        <family val="2"/>
      </rPr>
      <t>Vresen Ø, Hesselager</t>
    </r>
  </si>
  <si>
    <r>
      <rPr>
        <sz val="8"/>
        <rFont val="Verdana"/>
        <family val="2"/>
      </rPr>
      <t>Albjerg By, Oure</t>
    </r>
  </si>
  <si>
    <r>
      <rPr>
        <sz val="8"/>
        <rFont val="Verdana"/>
        <family val="2"/>
      </rPr>
      <t>Broholm Hgd., Oure</t>
    </r>
  </si>
  <si>
    <r>
      <rPr>
        <sz val="8"/>
        <rFont val="Verdana"/>
        <family val="2"/>
      </rPr>
      <t>Lundeborg By, Oure</t>
    </r>
  </si>
  <si>
    <r>
      <rPr>
        <sz val="8"/>
        <rFont val="Verdana"/>
        <family val="2"/>
      </rPr>
      <t>Oure By, Oure</t>
    </r>
  </si>
  <si>
    <r>
      <rPr>
        <sz val="8"/>
        <rFont val="Verdana"/>
        <family val="2"/>
      </rPr>
      <t>Tiselholt Hgd., Vejstrup</t>
    </r>
  </si>
  <si>
    <r>
      <rPr>
        <sz val="8"/>
        <rFont val="Verdana"/>
        <family val="2"/>
      </rPr>
      <t>Vejstrup By, Vejstrup</t>
    </r>
  </si>
  <si>
    <r>
      <rPr>
        <sz val="8"/>
        <rFont val="Verdana"/>
        <family val="2"/>
      </rPr>
      <t>Vejstrupgård, Vejstrup</t>
    </r>
  </si>
  <si>
    <r>
      <rPr>
        <sz val="8"/>
        <rFont val="Verdana"/>
        <family val="2"/>
      </rPr>
      <t>Bjerreby By, Bjerreby</t>
    </r>
  </si>
  <si>
    <r>
      <rPr>
        <sz val="8"/>
        <rFont val="Verdana"/>
        <family val="2"/>
      </rPr>
      <t>Gesinge By, Bjerreby</t>
    </r>
  </si>
  <si>
    <r>
      <rPr>
        <sz val="8"/>
        <rFont val="Verdana"/>
        <family val="2"/>
      </rPr>
      <t>Hellev By, Bjerreby</t>
    </r>
  </si>
  <si>
    <r>
      <rPr>
        <sz val="8"/>
        <rFont val="Verdana"/>
        <family val="2"/>
      </rPr>
      <t>Skovballe By, Bjerreby</t>
    </r>
  </si>
  <si>
    <r>
      <rPr>
        <sz val="8"/>
        <rFont val="Verdana"/>
        <family val="2"/>
      </rPr>
      <t>Stjovl By, Bjerreby</t>
    </r>
  </si>
  <si>
    <r>
      <rPr>
        <sz val="8"/>
        <rFont val="Verdana"/>
        <family val="2"/>
      </rPr>
      <t>Søby By, Bjerreby</t>
    </r>
  </si>
  <si>
    <r>
      <rPr>
        <sz val="8"/>
        <rFont val="Verdana"/>
        <family val="2"/>
      </rPr>
      <t>Vårø By, Bjerreby</t>
    </r>
  </si>
  <si>
    <r>
      <rPr>
        <sz val="8"/>
        <rFont val="Verdana"/>
        <family val="2"/>
      </rPr>
      <t>Vemmenæs By, Bjerreby</t>
    </r>
  </si>
  <si>
    <r>
      <rPr>
        <sz val="8"/>
        <rFont val="Verdana"/>
        <family val="2"/>
      </rPr>
      <t>Bjernemark By, Bregninge</t>
    </r>
  </si>
  <si>
    <r>
      <rPr>
        <sz val="8"/>
        <rFont val="Verdana"/>
        <family val="2"/>
      </rPr>
      <t>Knudsbølle By, Bregninge</t>
    </r>
  </si>
  <si>
    <r>
      <rPr>
        <sz val="8"/>
        <rFont val="Verdana"/>
        <family val="2"/>
      </rPr>
      <t>Nyby By, Bregninge</t>
    </r>
  </si>
  <si>
    <r>
      <rPr>
        <sz val="8"/>
        <rFont val="Verdana"/>
        <family val="2"/>
      </rPr>
      <t>Troense By, Bregninge</t>
    </r>
  </si>
  <si>
    <r>
      <rPr>
        <sz val="8"/>
        <rFont val="Verdana"/>
        <family val="2"/>
      </rPr>
      <t>Valdemars Slot Hgd., Bregninge</t>
    </r>
  </si>
  <si>
    <r>
      <rPr>
        <sz val="8"/>
        <rFont val="Verdana"/>
        <family val="2"/>
      </rPr>
      <t>Vindeby By, Bregninge</t>
    </r>
  </si>
  <si>
    <r>
      <rPr>
        <sz val="8"/>
        <rFont val="Verdana"/>
        <family val="2"/>
      </rPr>
      <t>Egense By, Egense</t>
    </r>
  </si>
  <si>
    <r>
      <rPr>
        <sz val="8"/>
        <rFont val="Verdana"/>
        <family val="2"/>
      </rPr>
      <t>Hvidkilde Hgd., Egense</t>
    </r>
  </si>
  <si>
    <r>
      <rPr>
        <sz val="8"/>
        <rFont val="Verdana"/>
        <family val="2"/>
      </rPr>
      <t>Lehnskov Hgd., Egense</t>
    </r>
  </si>
  <si>
    <r>
      <rPr>
        <sz val="8"/>
        <rFont val="Verdana"/>
        <family val="2"/>
      </rPr>
      <t>Skovsbo By, Egense</t>
    </r>
  </si>
  <si>
    <r>
      <rPr>
        <sz val="8"/>
        <rFont val="Verdana"/>
        <family val="2"/>
      </rPr>
      <t>Dongs Højrup By, Kirkeby</t>
    </r>
  </si>
  <si>
    <r>
      <rPr>
        <sz val="8"/>
        <rFont val="Verdana"/>
        <family val="2"/>
      </rPr>
      <t>Egebjerg By, Kirkeby</t>
    </r>
  </si>
  <si>
    <r>
      <rPr>
        <sz val="8"/>
        <rFont val="Verdana"/>
        <family val="2"/>
      </rPr>
      <t>Høje By, Kirkeby</t>
    </r>
  </si>
  <si>
    <r>
      <rPr>
        <sz val="8"/>
        <rFont val="Verdana"/>
        <family val="2"/>
      </rPr>
      <t>Kirkeby By, Kirkeby</t>
    </r>
  </si>
  <si>
    <r>
      <rPr>
        <sz val="8"/>
        <rFont val="Verdana"/>
        <family val="2"/>
      </rPr>
      <t>Rårud By, Kirkeby</t>
    </r>
  </si>
  <si>
    <r>
      <rPr>
        <sz val="8"/>
        <rFont val="Verdana"/>
        <family val="2"/>
      </rPr>
      <t>Lundby By, Landet</t>
    </r>
  </si>
  <si>
    <r>
      <rPr>
        <sz val="8"/>
        <rFont val="Verdana"/>
        <family val="2"/>
      </rPr>
      <t>Melby By, Landet</t>
    </r>
  </si>
  <si>
    <r>
      <rPr>
        <sz val="8"/>
        <rFont val="Verdana"/>
        <family val="2"/>
      </rPr>
      <t>Strammelse By, Landet</t>
    </r>
  </si>
  <si>
    <r>
      <rPr>
        <sz val="8"/>
        <rFont val="Verdana"/>
        <family val="2"/>
      </rPr>
      <t>Kokkenborg, Lunde</t>
    </r>
  </si>
  <si>
    <r>
      <rPr>
        <sz val="8"/>
        <rFont val="Verdana"/>
        <family val="2"/>
      </rPr>
      <t>Lunde By, Lunde</t>
    </r>
  </si>
  <si>
    <r>
      <rPr>
        <sz val="8"/>
        <rFont val="Verdana"/>
        <family val="2"/>
      </rPr>
      <t>Bejerholm, Ollerup</t>
    </r>
  </si>
  <si>
    <r>
      <rPr>
        <sz val="8"/>
        <rFont val="Verdana"/>
        <family val="2"/>
      </rPr>
      <t>Nielstrup Hgd., Ollerup</t>
    </r>
  </si>
  <si>
    <r>
      <rPr>
        <sz val="8"/>
        <rFont val="Verdana"/>
        <family val="2"/>
      </rPr>
      <t>Ollerup By, Ollerup</t>
    </r>
  </si>
  <si>
    <r>
      <rPr>
        <sz val="8"/>
        <rFont val="Verdana"/>
        <family val="2"/>
      </rPr>
      <t>Skovsgård, Ollerup</t>
    </r>
  </si>
  <si>
    <r>
      <rPr>
        <sz val="8"/>
        <rFont val="Verdana"/>
        <family val="2"/>
      </rPr>
      <t>Stågerup By, Ollerup</t>
    </r>
  </si>
  <si>
    <r>
      <rPr>
        <sz val="8"/>
        <rFont val="Verdana"/>
        <family val="2"/>
      </rPr>
      <t>Holmdrup By, Skårup</t>
    </r>
  </si>
  <si>
    <r>
      <rPr>
        <sz val="8"/>
        <rFont val="Verdana"/>
        <family val="2"/>
      </rPr>
      <t>Klingstrup Hgd., Skårup</t>
    </r>
  </si>
  <si>
    <r>
      <rPr>
        <sz val="8"/>
        <rFont val="Verdana"/>
        <family val="2"/>
      </rPr>
      <t>Skårup By, Skårup</t>
    </r>
  </si>
  <si>
    <r>
      <rPr>
        <sz val="8"/>
        <rFont val="Verdana"/>
        <family val="2"/>
      </rPr>
      <t>Skårupøre By, Skårup</t>
    </r>
  </si>
  <si>
    <r>
      <rPr>
        <sz val="8"/>
        <rFont val="Verdana"/>
        <family val="2"/>
      </rPr>
      <t>Tiselholt Hgd., Skårup</t>
    </r>
  </si>
  <si>
    <r>
      <rPr>
        <sz val="8"/>
        <rFont val="Verdana"/>
        <family val="2"/>
      </rPr>
      <t>Vejstrupgård Hgd., Skårup</t>
    </r>
  </si>
  <si>
    <r>
      <rPr>
        <sz val="8"/>
        <rFont val="Verdana"/>
        <family val="2"/>
      </rPr>
      <t>Ø. Åby By, Skårup</t>
    </r>
  </si>
  <si>
    <r>
      <rPr>
        <sz val="8"/>
        <rFont val="Verdana"/>
        <family val="2"/>
      </rPr>
      <t>Løjtved Hgd., Stenstrup</t>
    </r>
  </si>
  <si>
    <r>
      <rPr>
        <sz val="8"/>
        <rFont val="Verdana"/>
        <family val="2"/>
      </rPr>
      <t>Langeskov Hgd., Stenstrup</t>
    </r>
  </si>
  <si>
    <r>
      <rPr>
        <sz val="8"/>
        <rFont val="Verdana"/>
        <family val="2"/>
      </rPr>
      <t>Rødme By, Stenstrup</t>
    </r>
  </si>
  <si>
    <r>
      <rPr>
        <sz val="8"/>
        <rFont val="Verdana"/>
        <family val="2"/>
      </rPr>
      <t>Skjoldemose Hgd., Stenstrup</t>
    </r>
  </si>
  <si>
    <r>
      <rPr>
        <sz val="8"/>
        <rFont val="Verdana"/>
        <family val="2"/>
      </rPr>
      <t>Stågerup By, Stenstrup</t>
    </r>
  </si>
  <si>
    <r>
      <rPr>
        <sz val="8"/>
        <rFont val="Verdana"/>
        <family val="2"/>
      </rPr>
      <t>Stenstrup By, Stenstrup</t>
    </r>
  </si>
  <si>
    <r>
      <rPr>
        <sz val="8"/>
        <rFont val="Verdana"/>
        <family val="2"/>
      </rPr>
      <t>Thurø By, Thurø</t>
    </r>
  </si>
  <si>
    <r>
      <rPr>
        <sz val="8"/>
        <rFont val="Verdana"/>
        <family val="2"/>
      </rPr>
      <t>Bjørnemose Hgd., Tved</t>
    </r>
  </si>
  <si>
    <r>
      <rPr>
        <sz val="8"/>
        <rFont val="Verdana"/>
        <family val="2"/>
      </rPr>
      <t>Heldager By, Tved</t>
    </r>
  </si>
  <si>
    <r>
      <rPr>
        <sz val="8"/>
        <rFont val="Verdana"/>
        <family val="2"/>
      </rPr>
      <t>Heldagergård, Tved</t>
    </r>
  </si>
  <si>
    <r>
      <rPr>
        <sz val="8"/>
        <rFont val="Verdana"/>
        <family val="2"/>
      </rPr>
      <t>Ballen By, Ø. Skerninge</t>
    </r>
  </si>
  <si>
    <r>
      <rPr>
        <sz val="8"/>
        <rFont val="Verdana"/>
        <family val="2"/>
      </rPr>
      <t>Ø. Skerninge By, Ø. Skerninge</t>
    </r>
  </si>
  <si>
    <r>
      <rPr>
        <sz val="8"/>
        <rFont val="Verdana"/>
        <family val="2"/>
      </rPr>
      <t>Eskebjerg, Hundstrup</t>
    </r>
  </si>
  <si>
    <r>
      <rPr>
        <sz val="8"/>
        <rFont val="Verdana"/>
        <family val="2"/>
      </rPr>
      <t>Flintholm Hgd., Hundstrup</t>
    </r>
  </si>
  <si>
    <r>
      <rPr>
        <sz val="8"/>
        <rFont val="Verdana"/>
        <family val="2"/>
      </rPr>
      <t>Galteløkker, Hundstrup</t>
    </r>
  </si>
  <si>
    <r>
      <rPr>
        <sz val="8"/>
        <rFont val="Verdana"/>
        <family val="2"/>
      </rPr>
      <t>Gundestrup By, Hundstrup</t>
    </r>
  </si>
  <si>
    <r>
      <rPr>
        <sz val="8"/>
        <rFont val="Verdana"/>
        <family val="2"/>
      </rPr>
      <t>Hundstrup By, Hundstrup</t>
    </r>
  </si>
  <si>
    <r>
      <rPr>
        <sz val="8"/>
        <rFont val="Verdana"/>
        <family val="2"/>
      </rPr>
      <t>Langeskov Hgd., Hundstrup</t>
    </r>
  </si>
  <si>
    <r>
      <rPr>
        <sz val="8"/>
        <rFont val="Verdana"/>
        <family val="2"/>
      </rPr>
      <t>Mynderup By, Hundstrup</t>
    </r>
  </si>
  <si>
    <r>
      <rPr>
        <sz val="8"/>
        <rFont val="Verdana"/>
        <family val="2"/>
      </rPr>
      <t>Rødkilde Hgd., Ulbølle</t>
    </r>
  </si>
  <si>
    <r>
      <rPr>
        <sz val="8"/>
        <rFont val="Verdana"/>
        <family val="2"/>
      </rPr>
      <t>Strandhuse, Ulbølle</t>
    </r>
  </si>
  <si>
    <r>
      <rPr>
        <sz val="8"/>
        <rFont val="Verdana"/>
        <family val="2"/>
      </rPr>
      <t>Ulbølle By, Ulbølle</t>
    </r>
  </si>
  <si>
    <r>
      <rPr>
        <sz val="8"/>
        <rFont val="Verdana"/>
        <family val="2"/>
      </rPr>
      <t>V. Skerninge By, V. Skerninge</t>
    </r>
  </si>
  <si>
    <r>
      <rPr>
        <sz val="8"/>
        <rFont val="Verdana"/>
        <family val="2"/>
      </rPr>
      <t>Svendborg Bygrunde</t>
    </r>
  </si>
  <si>
    <r>
      <rPr>
        <sz val="8"/>
        <rFont val="Verdana"/>
        <family val="2"/>
      </rPr>
      <t>Svendborg Markjorder</t>
    </r>
  </si>
  <si>
    <r>
      <rPr>
        <sz val="8"/>
        <rFont val="Verdana"/>
        <family val="2"/>
      </rPr>
      <t>Græsholmene, Svendborg Jorder</t>
    </r>
  </si>
  <si>
    <r>
      <rPr>
        <sz val="8"/>
        <rFont val="Verdana"/>
        <family val="2"/>
      </rPr>
      <t>Ørkilds Møller, Svendborg Jorder</t>
    </r>
  </si>
  <si>
    <r>
      <rPr>
        <sz val="8"/>
        <rFont val="Verdana"/>
        <family val="2"/>
      </rPr>
      <t>Bjørnemose, Svendborg Jorder</t>
    </r>
  </si>
  <si>
    <r>
      <rPr>
        <sz val="8"/>
        <rFont val="Verdana"/>
        <family val="2"/>
      </rPr>
      <t>Sørup, Svendborg Jorder</t>
    </r>
  </si>
  <si>
    <r>
      <rPr>
        <sz val="8"/>
        <rFont val="Verdana"/>
        <family val="2"/>
      </rPr>
      <t>Skt. Jørgens, Svendborg Jorder</t>
    </r>
  </si>
  <si>
    <r>
      <rPr>
        <sz val="8"/>
        <rFont val="Verdana"/>
        <family val="2"/>
      </rPr>
      <t>Drejø, Svendborg Jorder</t>
    </r>
  </si>
  <si>
    <r>
      <rPr>
        <sz val="8"/>
        <rFont val="Verdana"/>
        <family val="2"/>
      </rPr>
      <t>Hjortø, Svendborg Jorder</t>
    </r>
  </si>
  <si>
    <r>
      <rPr>
        <sz val="8"/>
        <rFont val="Verdana"/>
        <family val="2"/>
      </rPr>
      <t>Skarø, Svendborg Jorder</t>
    </r>
  </si>
  <si>
    <r>
      <rPr>
        <sz val="8"/>
        <rFont val="Verdana"/>
        <family val="2"/>
      </rPr>
      <t>Sønderborg Kommune</t>
    </r>
  </si>
  <si>
    <r>
      <rPr>
        <sz val="8"/>
        <rFont val="Verdana"/>
        <family val="2"/>
      </rPr>
      <t>Adsbøl, Gråsten-Adsbøl</t>
    </r>
  </si>
  <si>
    <r>
      <rPr>
        <sz val="8"/>
        <rFont val="Verdana"/>
        <family val="2"/>
      </rPr>
      <t>Gråsten, Gråsten-Adsbøl</t>
    </r>
  </si>
  <si>
    <r>
      <rPr>
        <sz val="8"/>
        <rFont val="Verdana"/>
        <family val="2"/>
      </rPr>
      <t>Gråsten Gods, Gråsten-Adsbøl</t>
    </r>
  </si>
  <si>
    <r>
      <rPr>
        <sz val="8"/>
        <rFont val="Verdana"/>
        <family val="2"/>
      </rPr>
      <t>Ladegårdskov, Gråsten-Adsbøl</t>
    </r>
  </si>
  <si>
    <r>
      <rPr>
        <sz val="8"/>
        <rFont val="Verdana"/>
        <family val="2"/>
      </rPr>
      <t>Kværs Ejerlav, Kværs</t>
    </r>
  </si>
  <si>
    <r>
      <rPr>
        <sz val="8"/>
        <rFont val="Verdana"/>
        <family val="2"/>
      </rPr>
      <t>Ladegård, Kværs</t>
    </r>
  </si>
  <si>
    <r>
      <rPr>
        <sz val="8"/>
        <rFont val="Verdana"/>
        <family val="2"/>
      </rPr>
      <t>Tørsbøl, Kværs</t>
    </r>
  </si>
  <si>
    <r>
      <rPr>
        <sz val="8"/>
        <rFont val="Verdana"/>
        <family val="2"/>
      </rPr>
      <t>Bækken, Rinkenæs</t>
    </r>
  </si>
  <si>
    <r>
      <rPr>
        <sz val="8"/>
        <rFont val="Verdana"/>
        <family val="2"/>
      </rPr>
      <t>Rinkenæs Ejerlav, Rinkenæs</t>
    </r>
  </si>
  <si>
    <r>
      <rPr>
        <sz val="8"/>
        <rFont val="Verdana"/>
        <family val="2"/>
      </rPr>
      <t>Broager Ejerlav, Broager</t>
    </r>
  </si>
  <si>
    <r>
      <rPr>
        <sz val="8"/>
        <rFont val="Verdana"/>
        <family val="2"/>
      </rPr>
      <t>Dynt, Broager</t>
    </r>
  </si>
  <si>
    <r>
      <rPr>
        <sz val="8"/>
        <rFont val="Verdana"/>
        <family val="2"/>
      </rPr>
      <t>Gammelgab, Broager</t>
    </r>
  </si>
  <si>
    <r>
      <rPr>
        <sz val="8"/>
        <rFont val="Verdana"/>
        <family val="2"/>
      </rPr>
      <t>Iller, Broager</t>
    </r>
  </si>
  <si>
    <r>
      <rPr>
        <sz val="8"/>
        <rFont val="Verdana"/>
        <family val="2"/>
      </rPr>
      <t>Mølmark, Broager</t>
    </r>
  </si>
  <si>
    <r>
      <rPr>
        <sz val="8"/>
        <rFont val="Verdana"/>
        <family val="2"/>
      </rPr>
      <t>Skelde, Broager</t>
    </r>
  </si>
  <si>
    <r>
      <rPr>
        <sz val="8"/>
        <rFont val="Verdana"/>
        <family val="2"/>
      </rPr>
      <t>Smøl, Broager</t>
    </r>
  </si>
  <si>
    <r>
      <rPr>
        <sz val="8"/>
        <rFont val="Verdana"/>
        <family val="2"/>
      </rPr>
      <t>Skodsbøl, Broager</t>
    </r>
  </si>
  <si>
    <r>
      <rPr>
        <sz val="8"/>
        <rFont val="Verdana"/>
        <family val="2"/>
      </rPr>
      <t>Dybbøl Ejerlav, Dybbøl</t>
    </r>
  </si>
  <si>
    <r>
      <rPr>
        <sz val="8"/>
        <rFont val="Verdana"/>
        <family val="2"/>
      </rPr>
      <t>Ragebøl, Dybbøl</t>
    </r>
  </si>
  <si>
    <r>
      <rPr>
        <sz val="8"/>
        <rFont val="Verdana"/>
        <family val="2"/>
      </rPr>
      <t>Stovgård, Dybbøl</t>
    </r>
  </si>
  <si>
    <r>
      <rPr>
        <sz val="8"/>
        <rFont val="Verdana"/>
        <family val="2"/>
      </rPr>
      <t>Nybøl Ejerlav, Nybøl</t>
    </r>
  </si>
  <si>
    <r>
      <rPr>
        <sz val="8"/>
        <rFont val="Verdana"/>
        <family val="2"/>
      </rPr>
      <t>Stenderup, Nybøl</t>
    </r>
  </si>
  <si>
    <r>
      <rPr>
        <sz val="8"/>
        <rFont val="Verdana"/>
        <family val="2"/>
      </rPr>
      <t>Sandbjerg, Sottrup</t>
    </r>
  </si>
  <si>
    <r>
      <rPr>
        <sz val="8"/>
        <rFont val="Verdana"/>
        <family val="2"/>
      </rPr>
      <t>Sottrup Ejerlav, Sottrup</t>
    </r>
  </si>
  <si>
    <r>
      <rPr>
        <sz val="8"/>
        <rFont val="Verdana"/>
        <family val="2"/>
      </rPr>
      <t>Snogbæk, Sottrup</t>
    </r>
  </si>
  <si>
    <r>
      <rPr>
        <sz val="8"/>
        <rFont val="Verdana"/>
        <family val="2"/>
      </rPr>
      <t>Avnbøl, Ullerup</t>
    </r>
  </si>
  <si>
    <r>
      <rPr>
        <sz val="8"/>
        <rFont val="Verdana"/>
        <family val="2"/>
      </rPr>
      <t>Bojskov, Ullerup</t>
    </r>
  </si>
  <si>
    <r>
      <rPr>
        <sz val="8"/>
        <rFont val="Verdana"/>
        <family val="2"/>
      </rPr>
      <t>Blans, Ullerup</t>
    </r>
  </si>
  <si>
    <r>
      <rPr>
        <sz val="8"/>
        <rFont val="Verdana"/>
        <family val="2"/>
      </rPr>
      <t>Ullerup Ejerlav, Ullerup</t>
    </r>
  </si>
  <si>
    <r>
      <rPr>
        <sz val="8"/>
        <rFont val="Verdana"/>
        <family val="2"/>
      </rPr>
      <t>Egernsund Ejerlav, Egernsund</t>
    </r>
  </si>
  <si>
    <r>
      <rPr>
        <sz val="8"/>
        <rFont val="Verdana"/>
        <family val="2"/>
      </rPr>
      <t>Asserballe Ejerlav, Asserballe</t>
    </r>
  </si>
  <si>
    <r>
      <rPr>
        <sz val="8"/>
        <rFont val="Verdana"/>
        <family val="2"/>
      </rPr>
      <t>Asserballeskov, Asserballe</t>
    </r>
  </si>
  <si>
    <r>
      <rPr>
        <sz val="8"/>
        <rFont val="Verdana"/>
        <family val="2"/>
      </rPr>
      <t>Gammelgård, Asserballe</t>
    </r>
  </si>
  <si>
    <r>
      <rPr>
        <sz val="8"/>
        <rFont val="Verdana"/>
        <family val="2"/>
      </rPr>
      <t>Kettingskov, Asserballe</t>
    </r>
  </si>
  <si>
    <r>
      <rPr>
        <sz val="8"/>
        <rFont val="Verdana"/>
        <family val="2"/>
      </rPr>
      <t>Hørup Ejerlav, Hørup</t>
    </r>
  </si>
  <si>
    <r>
      <rPr>
        <sz val="8"/>
        <rFont val="Verdana"/>
        <family val="2"/>
      </rPr>
      <t>Lambjerg, Hørup</t>
    </r>
  </si>
  <si>
    <r>
      <rPr>
        <sz val="8"/>
        <rFont val="Verdana"/>
        <family val="2"/>
      </rPr>
      <t>Majbøl, Hørup</t>
    </r>
  </si>
  <si>
    <r>
      <rPr>
        <sz val="8"/>
        <rFont val="Verdana"/>
        <family val="2"/>
      </rPr>
      <t>Mjang, Hørup</t>
    </r>
  </si>
  <si>
    <r>
      <rPr>
        <sz val="8"/>
        <rFont val="Verdana"/>
        <family val="2"/>
      </rPr>
      <t>Mintebjerg, Hørup</t>
    </r>
  </si>
  <si>
    <r>
      <rPr>
        <sz val="8"/>
        <rFont val="Verdana"/>
        <family val="2"/>
      </rPr>
      <t>Gammelgård, Hørup</t>
    </r>
  </si>
  <si>
    <r>
      <rPr>
        <sz val="8"/>
        <rFont val="Verdana"/>
        <family val="2"/>
      </rPr>
      <t>Hjortholm, Kegnæs</t>
    </r>
  </si>
  <si>
    <r>
      <rPr>
        <sz val="8"/>
        <rFont val="Verdana"/>
        <family val="2"/>
      </rPr>
      <t>Nygård, Kegnæs</t>
    </r>
  </si>
  <si>
    <r>
      <rPr>
        <sz val="8"/>
        <rFont val="Verdana"/>
        <family val="2"/>
      </rPr>
      <t>Sønderby, Kegnæs</t>
    </r>
  </si>
  <si>
    <r>
      <rPr>
        <sz val="8"/>
        <rFont val="Verdana"/>
        <family val="2"/>
      </rPr>
      <t>Bro, Ketting</t>
    </r>
  </si>
  <si>
    <r>
      <rPr>
        <sz val="8"/>
        <rFont val="Verdana"/>
        <family val="2"/>
      </rPr>
      <t>Gammelgård, Ketting</t>
    </r>
  </si>
  <si>
    <r>
      <rPr>
        <sz val="8"/>
        <rFont val="Verdana"/>
        <family val="2"/>
      </rPr>
      <t>Ketting Ejerlav, Ketting</t>
    </r>
  </si>
  <si>
    <r>
      <rPr>
        <sz val="8"/>
        <rFont val="Verdana"/>
        <family val="2"/>
      </rPr>
      <t>Sebbelev, Ketting</t>
    </r>
  </si>
  <si>
    <r>
      <rPr>
        <sz val="8"/>
        <rFont val="Verdana"/>
        <family val="2"/>
      </rPr>
      <t>Lysabild Ejerlav, Lysabild</t>
    </r>
  </si>
  <si>
    <r>
      <rPr>
        <sz val="8"/>
        <rFont val="Verdana"/>
        <family val="2"/>
      </rPr>
      <t>Mommark, Lysabild</t>
    </r>
  </si>
  <si>
    <r>
      <rPr>
        <sz val="8"/>
        <rFont val="Verdana"/>
        <family val="2"/>
      </rPr>
      <t>Sarup, Lysabild</t>
    </r>
  </si>
  <si>
    <r>
      <rPr>
        <sz val="8"/>
        <rFont val="Verdana"/>
        <family val="2"/>
      </rPr>
      <t>Skovby, Lysabild</t>
    </r>
  </si>
  <si>
    <r>
      <rPr>
        <sz val="8"/>
        <rFont val="Verdana"/>
        <family val="2"/>
      </rPr>
      <t>Vibøge, Lysabild</t>
    </r>
  </si>
  <si>
    <r>
      <rPr>
        <sz val="8"/>
        <rFont val="Verdana"/>
        <family val="2"/>
      </rPr>
      <t>Almsted, Notmark</t>
    </r>
  </si>
  <si>
    <r>
      <rPr>
        <sz val="8"/>
        <rFont val="Verdana"/>
        <family val="2"/>
      </rPr>
      <t>Helved, Notmark</t>
    </r>
  </si>
  <si>
    <r>
      <rPr>
        <sz val="8"/>
        <rFont val="Verdana"/>
        <family val="2"/>
      </rPr>
      <t>Hundslev, Notmark</t>
    </r>
  </si>
  <si>
    <r>
      <rPr>
        <sz val="8"/>
        <rFont val="Verdana"/>
        <family val="2"/>
      </rPr>
      <t>Notmark Ejerlav, Notmark</t>
    </r>
  </si>
  <si>
    <r>
      <rPr>
        <sz val="8"/>
        <rFont val="Verdana"/>
        <family val="2"/>
      </rPr>
      <t>Notmarkskov, Notmark</t>
    </r>
  </si>
  <si>
    <r>
      <rPr>
        <sz val="8"/>
        <rFont val="Verdana"/>
        <family val="2"/>
      </rPr>
      <t>Nørreskov, Notmark</t>
    </r>
  </si>
  <si>
    <r>
      <rPr>
        <sz val="8"/>
        <rFont val="Verdana"/>
        <family val="2"/>
      </rPr>
      <t>Ertebjerg, Tandslet</t>
    </r>
  </si>
  <si>
    <r>
      <rPr>
        <sz val="8"/>
        <rFont val="Verdana"/>
        <family val="2"/>
      </rPr>
      <t>Lebøl, Tandslet</t>
    </r>
  </si>
  <si>
    <r>
      <rPr>
        <sz val="8"/>
        <rFont val="Verdana"/>
        <family val="2"/>
      </rPr>
      <t>Tandslet Ejerlav, Tandslet</t>
    </r>
  </si>
  <si>
    <r>
      <rPr>
        <sz val="8"/>
        <rFont val="Verdana"/>
        <family val="2"/>
      </rPr>
      <t>Kær, Ulkebøl</t>
    </r>
  </si>
  <si>
    <r>
      <rPr>
        <sz val="8"/>
        <rFont val="Verdana"/>
        <family val="2"/>
      </rPr>
      <t>Klinting, Ulkebøl</t>
    </r>
  </si>
  <si>
    <r>
      <rPr>
        <sz val="8"/>
        <rFont val="Verdana"/>
        <family val="2"/>
      </rPr>
      <t>Sundsmark, Ulkebøl</t>
    </r>
  </si>
  <si>
    <r>
      <rPr>
        <sz val="8"/>
        <rFont val="Verdana"/>
        <family val="2"/>
      </rPr>
      <t>Ulkebøl Ejerlav, Ulkebøl</t>
    </r>
  </si>
  <si>
    <r>
      <rPr>
        <sz val="8"/>
        <rFont val="Verdana"/>
        <family val="2"/>
      </rPr>
      <t>Vollerup, Ulkebøl</t>
    </r>
  </si>
  <si>
    <r>
      <rPr>
        <sz val="8"/>
        <rFont val="Verdana"/>
        <family val="2"/>
      </rPr>
      <t>Sønderskov, Ulkebøl</t>
    </r>
  </si>
  <si>
    <r>
      <rPr>
        <sz val="8"/>
        <rFont val="Verdana"/>
        <family val="2"/>
      </rPr>
      <t>Dyndved, Egen</t>
    </r>
  </si>
  <si>
    <r>
      <rPr>
        <sz val="8"/>
        <rFont val="Verdana"/>
        <family val="2"/>
      </rPr>
      <t>Egen Ejerlav, Egen</t>
    </r>
  </si>
  <si>
    <r>
      <rPr>
        <sz val="8"/>
        <rFont val="Verdana"/>
        <family val="2"/>
      </rPr>
      <t>Elstrup, Egen</t>
    </r>
  </si>
  <si>
    <r>
      <rPr>
        <sz val="8"/>
        <rFont val="Verdana"/>
        <family val="2"/>
      </rPr>
      <t>Guderup, Egen</t>
    </r>
  </si>
  <si>
    <r>
      <rPr>
        <sz val="8"/>
        <rFont val="Verdana"/>
        <family val="2"/>
      </rPr>
      <t>Nørreskov, Egen</t>
    </r>
  </si>
  <si>
    <r>
      <rPr>
        <sz val="8"/>
        <rFont val="Verdana"/>
        <family val="2"/>
      </rPr>
      <t>Stolbro, Egen</t>
    </r>
  </si>
  <si>
    <r>
      <rPr>
        <sz val="8"/>
        <rFont val="Verdana"/>
        <family val="2"/>
      </rPr>
      <t>Brandsbøl, Havnbjerg</t>
    </r>
  </si>
  <si>
    <r>
      <rPr>
        <sz val="8"/>
        <rFont val="Verdana"/>
        <family val="2"/>
      </rPr>
      <t>Havnbjerg Ejerlav, Havnbjerg</t>
    </r>
  </si>
  <si>
    <r>
      <rPr>
        <sz val="8"/>
        <rFont val="Verdana"/>
        <family val="2"/>
      </rPr>
      <t>Lavensby, Havnbjerg</t>
    </r>
  </si>
  <si>
    <r>
      <rPr>
        <sz val="8"/>
        <rFont val="Verdana"/>
        <family val="2"/>
      </rPr>
      <t>Lunden, Havnbjerg</t>
    </r>
  </si>
  <si>
    <r>
      <rPr>
        <sz val="8"/>
        <rFont val="Verdana"/>
        <family val="2"/>
      </rPr>
      <t>Holm, Nordborg</t>
    </r>
  </si>
  <si>
    <r>
      <rPr>
        <sz val="8"/>
        <rFont val="Verdana"/>
        <family val="2"/>
      </rPr>
      <t>Pøl, Nordborg</t>
    </r>
  </si>
  <si>
    <r>
      <rPr>
        <sz val="8"/>
        <rFont val="Verdana"/>
        <family val="2"/>
      </rPr>
      <t>Broballe, Oksbøl</t>
    </r>
  </si>
  <si>
    <r>
      <rPr>
        <sz val="8"/>
        <rFont val="Verdana"/>
        <family val="2"/>
      </rPr>
      <t>Mjels, Oksbøl</t>
    </r>
  </si>
  <si>
    <r>
      <rPr>
        <sz val="8"/>
        <rFont val="Verdana"/>
        <family val="2"/>
      </rPr>
      <t>Oksbøl Ejerlav, Oksbøl</t>
    </r>
  </si>
  <si>
    <r>
      <rPr>
        <sz val="8"/>
        <rFont val="Verdana"/>
        <family val="2"/>
      </rPr>
      <t>Svenstrup Ejerlav, Svenstrup</t>
    </r>
  </si>
  <si>
    <r>
      <rPr>
        <sz val="8"/>
        <rFont val="Verdana"/>
        <family val="2"/>
      </rPr>
      <t>Stevning, Svenstrup</t>
    </r>
  </si>
  <si>
    <r>
      <rPr>
        <sz val="8"/>
        <rFont val="Verdana"/>
        <family val="2"/>
      </rPr>
      <t>Sønderborg</t>
    </r>
  </si>
  <si>
    <r>
      <rPr>
        <sz val="8"/>
        <rFont val="Verdana"/>
        <family val="2"/>
      </rPr>
      <t>Augustenborg</t>
    </r>
  </si>
  <si>
    <r>
      <rPr>
        <sz val="8"/>
        <rFont val="Verdana"/>
        <family val="2"/>
      </rPr>
      <t>Vollerup under Augustenborg</t>
    </r>
  </si>
  <si>
    <r>
      <rPr>
        <sz val="8"/>
        <rFont val="Verdana"/>
        <family val="2"/>
      </rPr>
      <t>Nordborg</t>
    </r>
  </si>
  <si>
    <r>
      <rPr>
        <sz val="8"/>
        <rFont val="Verdana"/>
        <family val="2"/>
      </rPr>
      <t>Tønder Kommune</t>
    </r>
  </si>
  <si>
    <r>
      <rPr>
        <sz val="8"/>
        <rFont val="Verdana"/>
        <family val="2"/>
      </rPr>
      <t>Agerskov Ejerlav, Agerskov</t>
    </r>
  </si>
  <si>
    <r>
      <rPr>
        <sz val="8"/>
        <rFont val="Verdana"/>
        <family val="2"/>
      </rPr>
      <t>Bovlund, Agerskov</t>
    </r>
  </si>
  <si>
    <r>
      <rPr>
        <sz val="8"/>
        <rFont val="Verdana"/>
        <family val="2"/>
      </rPr>
      <t>Geestrup, Agerskov</t>
    </r>
  </si>
  <si>
    <r>
      <rPr>
        <sz val="8"/>
        <rFont val="Verdana"/>
        <family val="2"/>
      </rPr>
      <t>Mellerup, Agerskov</t>
    </r>
  </si>
  <si>
    <r>
      <rPr>
        <sz val="8"/>
        <rFont val="Verdana"/>
        <family val="2"/>
      </rPr>
      <t>Rangstrup, Agerskov</t>
    </r>
  </si>
  <si>
    <r>
      <rPr>
        <sz val="8"/>
        <rFont val="Verdana"/>
        <family val="2"/>
      </rPr>
      <t>Branderup Ejerlav, Branderup</t>
    </r>
  </si>
  <si>
    <r>
      <rPr>
        <sz val="8"/>
        <rFont val="Verdana"/>
        <family val="2"/>
      </rPr>
      <t>Rurup, Branderup</t>
    </r>
  </si>
  <si>
    <r>
      <rPr>
        <sz val="8"/>
        <rFont val="Verdana"/>
        <family val="2"/>
      </rPr>
      <t>Gøttrup, Tirslund</t>
    </r>
  </si>
  <si>
    <r>
      <rPr>
        <sz val="8"/>
        <rFont val="Verdana"/>
        <family val="2"/>
      </rPr>
      <t>Tirslund Ejerlav, Tirslund</t>
    </r>
  </si>
  <si>
    <r>
      <rPr>
        <sz val="8"/>
        <rFont val="Verdana"/>
        <family val="2"/>
      </rPr>
      <t>Åbøl, Tirslund</t>
    </r>
  </si>
  <si>
    <r>
      <rPr>
        <sz val="8"/>
        <rFont val="Verdana"/>
        <family val="2"/>
      </rPr>
      <t>Allerup, Toftlund</t>
    </r>
  </si>
  <si>
    <r>
      <rPr>
        <sz val="8"/>
        <rFont val="Verdana"/>
        <family val="2"/>
      </rPr>
      <t>Stenderup, Toftlund</t>
    </r>
  </si>
  <si>
    <r>
      <rPr>
        <sz val="8"/>
        <rFont val="Verdana"/>
        <family val="2"/>
      </rPr>
      <t>Toftlund Ejerlav, Toftlund</t>
    </r>
  </si>
  <si>
    <r>
      <rPr>
        <sz val="8"/>
        <rFont val="Verdana"/>
        <family val="2"/>
      </rPr>
      <t>Arrild Ejerlav, Arrild</t>
    </r>
  </si>
  <si>
    <r>
      <rPr>
        <sz val="8"/>
        <rFont val="Verdana"/>
        <family val="2"/>
      </rPr>
      <t>Hønning, Arrild</t>
    </r>
  </si>
  <si>
    <r>
      <rPr>
        <sz val="8"/>
        <rFont val="Verdana"/>
        <family val="2"/>
      </rPr>
      <t>Roost, Arrild</t>
    </r>
  </si>
  <si>
    <r>
      <rPr>
        <sz val="8"/>
        <rFont val="Verdana"/>
        <family val="2"/>
      </rPr>
      <t>Astrup, Brøns</t>
    </r>
  </si>
  <si>
    <r>
      <rPr>
        <sz val="8"/>
        <rFont val="Verdana"/>
        <family val="2"/>
      </rPr>
      <t>Brøns Ejerlav, Brøns</t>
    </r>
  </si>
  <si>
    <r>
      <rPr>
        <sz val="8"/>
        <rFont val="Verdana"/>
        <family val="2"/>
      </rPr>
      <t>Havervad, Brøns</t>
    </r>
  </si>
  <si>
    <r>
      <rPr>
        <sz val="8"/>
        <rFont val="Verdana"/>
        <family val="2"/>
      </rPr>
      <t>Rejsby Ejerlav, Rejsby</t>
    </r>
  </si>
  <si>
    <r>
      <rPr>
        <sz val="8"/>
        <rFont val="Verdana"/>
        <family val="2"/>
      </rPr>
      <t>Skærbæk Ejerlav, Skærbæk</t>
    </r>
  </si>
  <si>
    <r>
      <rPr>
        <sz val="8"/>
        <rFont val="Verdana"/>
        <family val="2"/>
      </rPr>
      <t>V. Gasse, Skærbæk</t>
    </r>
  </si>
  <si>
    <r>
      <rPr>
        <sz val="8"/>
        <rFont val="Verdana"/>
        <family val="2"/>
      </rPr>
      <t>Ø. Gasse, Skærbæk</t>
    </r>
  </si>
  <si>
    <r>
      <rPr>
        <sz val="8"/>
        <rFont val="Verdana"/>
        <family val="2"/>
      </rPr>
      <t>Birkelev, Vodder</t>
    </r>
  </si>
  <si>
    <r>
      <rPr>
        <sz val="8"/>
        <rFont val="Verdana"/>
        <family val="2"/>
      </rPr>
      <t>Gånsager, Vodder</t>
    </r>
  </si>
  <si>
    <r>
      <rPr>
        <sz val="8"/>
        <rFont val="Verdana"/>
        <family val="2"/>
      </rPr>
      <t>Vodder Ejerlav, Vodder</t>
    </r>
  </si>
  <si>
    <r>
      <rPr>
        <sz val="8"/>
        <rFont val="Verdana"/>
        <family val="2"/>
      </rPr>
      <t>Husum-Ballum, Ballum</t>
    </r>
  </si>
  <si>
    <r>
      <rPr>
        <sz val="8"/>
        <rFont val="Verdana"/>
        <family val="2"/>
      </rPr>
      <t>Rejsby-Ballum, Ballum</t>
    </r>
  </si>
  <si>
    <r>
      <rPr>
        <sz val="8"/>
        <rFont val="Verdana"/>
        <family val="2"/>
      </rPr>
      <t>Østerende-Ballum, Ballum</t>
    </r>
  </si>
  <si>
    <r>
      <rPr>
        <sz val="8"/>
        <rFont val="Verdana"/>
        <family val="2"/>
      </rPr>
      <t>Åspe, Brede</t>
    </r>
  </si>
  <si>
    <r>
      <rPr>
        <sz val="8"/>
        <rFont val="Verdana"/>
        <family val="2"/>
      </rPr>
      <t>Abterp, Brede</t>
    </r>
  </si>
  <si>
    <r>
      <rPr>
        <sz val="8"/>
        <rFont val="Verdana"/>
        <family val="2"/>
      </rPr>
      <t>Borg, Brede</t>
    </r>
  </si>
  <si>
    <r>
      <rPr>
        <sz val="8"/>
        <rFont val="Verdana"/>
        <family val="2"/>
      </rPr>
      <t>Bredebro, Brede</t>
    </r>
  </si>
  <si>
    <r>
      <rPr>
        <sz val="8"/>
        <rFont val="Verdana"/>
        <family val="2"/>
      </rPr>
      <t>Harres, Brede</t>
    </r>
  </si>
  <si>
    <r>
      <rPr>
        <sz val="8"/>
        <rFont val="Verdana"/>
        <family val="2"/>
      </rPr>
      <t>Kumled, Brede</t>
    </r>
  </si>
  <si>
    <r>
      <rPr>
        <sz val="8"/>
        <rFont val="Verdana"/>
        <family val="2"/>
      </rPr>
      <t>Vollum, Brede</t>
    </r>
  </si>
  <si>
    <r>
      <rPr>
        <sz val="8"/>
        <rFont val="Verdana"/>
        <family val="2"/>
      </rPr>
      <t>Drengsted, Døstrup</t>
    </r>
  </si>
  <si>
    <r>
      <rPr>
        <sz val="8"/>
        <rFont val="Verdana"/>
        <family val="2"/>
      </rPr>
      <t>Døstrup Ejerlav, Døstrup</t>
    </r>
  </si>
  <si>
    <r>
      <rPr>
        <sz val="8"/>
        <rFont val="Verdana"/>
        <family val="2"/>
      </rPr>
      <t>Lovrup, Døstrup</t>
    </r>
  </si>
  <si>
    <r>
      <rPr>
        <sz val="8"/>
        <rFont val="Verdana"/>
        <family val="2"/>
      </rPr>
      <t>Overby, Døstrup</t>
    </r>
  </si>
  <si>
    <r>
      <rPr>
        <sz val="8"/>
        <rFont val="Verdana"/>
        <family val="2"/>
      </rPr>
      <t>Vinum, Døstrup</t>
    </r>
  </si>
  <si>
    <r>
      <rPr>
        <sz val="8"/>
        <rFont val="Verdana"/>
        <family val="2"/>
      </rPr>
      <t>Asset, Løgumkloster</t>
    </r>
  </si>
  <si>
    <r>
      <rPr>
        <sz val="8"/>
        <rFont val="Verdana"/>
        <family val="2"/>
      </rPr>
      <t>Dravedskov, Løgumkloster</t>
    </r>
  </si>
  <si>
    <r>
      <rPr>
        <sz val="8"/>
        <rFont val="Verdana"/>
        <family val="2"/>
      </rPr>
      <t>Ellum, Løgumkloster</t>
    </r>
  </si>
  <si>
    <r>
      <rPr>
        <sz val="8"/>
        <rFont val="Verdana"/>
        <family val="2"/>
      </rPr>
      <t>Mjolden Ejerlav, Mjolden</t>
    </r>
  </si>
  <si>
    <r>
      <rPr>
        <sz val="8"/>
        <rFont val="Verdana"/>
        <family val="2"/>
      </rPr>
      <t>Ottersbøl, Mjolden</t>
    </r>
  </si>
  <si>
    <r>
      <rPr>
        <sz val="8"/>
        <rFont val="Verdana"/>
        <family val="2"/>
      </rPr>
      <t>Kløjing, Nr. Løgum</t>
    </r>
  </si>
  <si>
    <r>
      <rPr>
        <sz val="8"/>
        <rFont val="Verdana"/>
        <family val="2"/>
      </rPr>
      <t>Landeby, Nr. Løgum</t>
    </r>
  </si>
  <si>
    <r>
      <rPr>
        <sz val="8"/>
        <rFont val="Verdana"/>
        <family val="2"/>
      </rPr>
      <t>Løgumgårde, Nr. Løgum</t>
    </r>
  </si>
  <si>
    <r>
      <rPr>
        <sz val="8"/>
        <rFont val="Verdana"/>
        <family val="2"/>
      </rPr>
      <t>Løjtved, Nr. Løgum</t>
    </r>
  </si>
  <si>
    <r>
      <rPr>
        <sz val="8"/>
        <rFont val="Verdana"/>
        <family val="2"/>
      </rPr>
      <t>Nr. Løgum Ejerlav, Nr. Løgum</t>
    </r>
  </si>
  <si>
    <r>
      <rPr>
        <sz val="8"/>
        <rFont val="Verdana"/>
        <family val="2"/>
      </rPr>
      <t>V. Terp, Nr. Løgum</t>
    </r>
  </si>
  <si>
    <r>
      <rPr>
        <sz val="8"/>
        <rFont val="Verdana"/>
        <family val="2"/>
      </rPr>
      <t>Randerup Ejerlav, Randerup</t>
    </r>
  </si>
  <si>
    <r>
      <rPr>
        <sz val="8"/>
        <rFont val="Verdana"/>
        <family val="2"/>
      </rPr>
      <t>Juvre, Rømø</t>
    </r>
  </si>
  <si>
    <r>
      <rPr>
        <sz val="8"/>
        <rFont val="Verdana"/>
        <family val="2"/>
      </rPr>
      <t>Kirkeby, Rømø</t>
    </r>
  </si>
  <si>
    <r>
      <rPr>
        <sz val="8"/>
        <rFont val="Verdana"/>
        <family val="2"/>
      </rPr>
      <t>Kongsmark, Rømø</t>
    </r>
  </si>
  <si>
    <r>
      <rPr>
        <sz val="8"/>
        <rFont val="Verdana"/>
        <family val="2"/>
      </rPr>
      <t>Daler Ejerlav, Daler</t>
    </r>
  </si>
  <si>
    <r>
      <rPr>
        <sz val="8"/>
        <rFont val="Verdana"/>
        <family val="2"/>
      </rPr>
      <t>Gærup, Daler</t>
    </r>
  </si>
  <si>
    <r>
      <rPr>
        <sz val="8"/>
        <rFont val="Verdana"/>
        <family val="2"/>
      </rPr>
      <t>Østerby, Daler</t>
    </r>
  </si>
  <si>
    <r>
      <rPr>
        <sz val="8"/>
        <rFont val="Verdana"/>
        <family val="2"/>
      </rPr>
      <t>Emmerlev Ejerlav, Emmerlev</t>
    </r>
  </si>
  <si>
    <r>
      <rPr>
        <sz val="8"/>
        <rFont val="Verdana"/>
        <family val="2"/>
      </rPr>
      <t>Kærgård, Emmerlev</t>
    </r>
  </si>
  <si>
    <r>
      <rPr>
        <sz val="8"/>
        <rFont val="Verdana"/>
        <family val="2"/>
      </rPr>
      <t>Nr. Sejerslev, Emmerlev</t>
    </r>
  </si>
  <si>
    <r>
      <rPr>
        <sz val="8"/>
        <rFont val="Verdana"/>
        <family val="2"/>
      </rPr>
      <t>Sdr. Sejerslev, Emmerlev</t>
    </r>
  </si>
  <si>
    <r>
      <rPr>
        <sz val="8"/>
        <rFont val="Verdana"/>
        <family val="2"/>
      </rPr>
      <t>Hjerpsted Ejerlav, Hjerpsted</t>
    </r>
  </si>
  <si>
    <r>
      <rPr>
        <sz val="8"/>
        <rFont val="Verdana"/>
        <family val="2"/>
      </rPr>
      <t>Koldby, Hjerpsted</t>
    </r>
  </si>
  <si>
    <r>
      <rPr>
        <sz val="8"/>
        <rFont val="Verdana"/>
        <family val="2"/>
      </rPr>
      <t>Gl. Frederikskog, Højer</t>
    </r>
  </si>
  <si>
    <r>
      <rPr>
        <sz val="8"/>
        <rFont val="Verdana"/>
        <family val="2"/>
      </rPr>
      <t>Ny Frederikskog, Højer</t>
    </r>
  </si>
  <si>
    <r>
      <rPr>
        <sz val="8"/>
        <rFont val="Verdana"/>
        <family val="2"/>
      </rPr>
      <t>Rudbøl, Højer</t>
    </r>
  </si>
  <si>
    <r>
      <rPr>
        <sz val="8"/>
        <rFont val="Verdana"/>
        <family val="2"/>
      </rPr>
      <t>Rudbøl Kog, Højer</t>
    </r>
  </si>
  <si>
    <r>
      <rPr>
        <sz val="8"/>
        <rFont val="Verdana"/>
        <family val="2"/>
      </rPr>
      <t>Margrethe-Kog, Højer</t>
    </r>
  </si>
  <si>
    <r>
      <rPr>
        <sz val="8"/>
        <rFont val="Verdana"/>
        <family val="2"/>
      </rPr>
      <t>Skast, Sdr. Skast</t>
    </r>
  </si>
  <si>
    <r>
      <rPr>
        <sz val="8"/>
        <rFont val="Verdana"/>
        <family val="2"/>
      </rPr>
      <t>Abild Ejerlav, Abild</t>
    </r>
  </si>
  <si>
    <r>
      <rPr>
        <sz val="8"/>
        <rFont val="Verdana"/>
        <family val="2"/>
      </rPr>
      <t>Høgslund, Abild</t>
    </r>
  </si>
  <si>
    <r>
      <rPr>
        <sz val="8"/>
        <rFont val="Verdana"/>
        <family val="2"/>
      </rPr>
      <t>Sølsted, Abild</t>
    </r>
  </si>
  <si>
    <r>
      <rPr>
        <sz val="8"/>
        <rFont val="Verdana"/>
        <family val="2"/>
      </rPr>
      <t>Tyvse, Abild</t>
    </r>
  </si>
  <si>
    <r>
      <rPr>
        <sz val="8"/>
        <rFont val="Verdana"/>
        <family val="2"/>
      </rPr>
      <t>Vennemose, Abild</t>
    </r>
  </si>
  <si>
    <r>
      <rPr>
        <sz val="8"/>
        <rFont val="Verdana"/>
        <family val="2"/>
      </rPr>
      <t>Bønderby, Møgeltønder</t>
    </r>
  </si>
  <si>
    <r>
      <rPr>
        <sz val="8"/>
        <rFont val="Verdana"/>
        <family val="2"/>
      </rPr>
      <t>Gallehus, Møgeltønder</t>
    </r>
  </si>
  <si>
    <r>
      <rPr>
        <sz val="8"/>
        <rFont val="Verdana"/>
        <family val="2"/>
      </rPr>
      <t>Møgeltønder Ejerlav, Møgeltønder</t>
    </r>
  </si>
  <si>
    <r>
      <rPr>
        <sz val="8"/>
        <rFont val="Verdana"/>
        <family val="2"/>
      </rPr>
      <t>Stokkebro, Møgeltønder</t>
    </r>
  </si>
  <si>
    <r>
      <rPr>
        <sz val="8"/>
        <rFont val="Verdana"/>
        <family val="2"/>
      </rPr>
      <t>Sønderby, Møgeltønder</t>
    </r>
  </si>
  <si>
    <r>
      <rPr>
        <sz val="8"/>
        <rFont val="Verdana"/>
        <family val="2"/>
      </rPr>
      <t>Ved Åen, Møgeltønder</t>
    </r>
  </si>
  <si>
    <r>
      <rPr>
        <sz val="8"/>
        <rFont val="Verdana"/>
        <family val="2"/>
      </rPr>
      <t>Ll. Emmerske, Tønder</t>
    </r>
  </si>
  <si>
    <r>
      <rPr>
        <sz val="8"/>
        <rFont val="Verdana"/>
        <family val="2"/>
      </rPr>
      <t>St. Emmerske, Tønder</t>
    </r>
  </si>
  <si>
    <r>
      <rPr>
        <sz val="8"/>
        <rFont val="Verdana"/>
        <family val="2"/>
      </rPr>
      <t>Sæd, Ubjerg</t>
    </r>
  </si>
  <si>
    <r>
      <rPr>
        <sz val="8"/>
        <rFont val="Verdana"/>
        <family val="2"/>
      </rPr>
      <t>Ubjerg Ejerlav, Ubjerg</t>
    </r>
  </si>
  <si>
    <r>
      <rPr>
        <sz val="8"/>
        <rFont val="Verdana"/>
        <family val="2"/>
      </rPr>
      <t>Mollerup, Visby</t>
    </r>
  </si>
  <si>
    <r>
      <rPr>
        <sz val="8"/>
        <rFont val="Verdana"/>
        <family val="2"/>
      </rPr>
      <t>Visby Ejerlav, Visby</t>
    </r>
  </si>
  <si>
    <r>
      <rPr>
        <sz val="8"/>
        <rFont val="Verdana"/>
        <family val="2"/>
      </rPr>
      <t>Ø. Gammelby, Visby</t>
    </r>
  </si>
  <si>
    <r>
      <rPr>
        <sz val="8"/>
        <rFont val="Verdana"/>
        <family val="2"/>
      </rPr>
      <t>Grøngård, Burkal</t>
    </r>
  </si>
  <si>
    <r>
      <rPr>
        <sz val="8"/>
        <rFont val="Verdana"/>
        <family val="2"/>
      </rPr>
      <t>Lydersholm, Burkal</t>
    </r>
  </si>
  <si>
    <r>
      <rPr>
        <sz val="8"/>
        <rFont val="Verdana"/>
        <family val="2"/>
      </rPr>
      <t>Hostrup Ejerlav, Hostrup</t>
    </r>
  </si>
  <si>
    <r>
      <rPr>
        <sz val="8"/>
        <rFont val="Verdana"/>
        <family val="2"/>
      </rPr>
      <t>Jejsing, Hostrup</t>
    </r>
  </si>
  <si>
    <r>
      <rPr>
        <sz val="8"/>
        <rFont val="Verdana"/>
        <family val="2"/>
      </rPr>
      <t>Rørkær, Hostrup</t>
    </r>
  </si>
  <si>
    <r>
      <rPr>
        <sz val="8"/>
        <rFont val="Verdana"/>
        <family val="2"/>
      </rPr>
      <t>Solderup, Hostrup</t>
    </r>
  </si>
  <si>
    <r>
      <rPr>
        <sz val="8"/>
        <rFont val="Verdana"/>
        <family val="2"/>
      </rPr>
      <t>Alslev, Højst</t>
    </r>
  </si>
  <si>
    <r>
      <rPr>
        <sz val="8"/>
        <rFont val="Verdana"/>
        <family val="2"/>
      </rPr>
      <t>Alslev over Åen, Højst</t>
    </r>
  </si>
  <si>
    <r>
      <rPr>
        <sz val="8"/>
        <rFont val="Verdana"/>
        <family val="2"/>
      </rPr>
      <t>Bøgvad, Højst</t>
    </r>
  </si>
  <si>
    <r>
      <rPr>
        <sz val="8"/>
        <rFont val="Verdana"/>
        <family val="2"/>
      </rPr>
      <t>Holme, Højst</t>
    </r>
  </si>
  <si>
    <r>
      <rPr>
        <sz val="8"/>
        <rFont val="Verdana"/>
        <family val="2"/>
      </rPr>
      <t>Mosbøl, Højst</t>
    </r>
  </si>
  <si>
    <r>
      <rPr>
        <sz val="8"/>
        <rFont val="Verdana"/>
        <family val="2"/>
      </rPr>
      <t>Søvang, Højst</t>
    </r>
  </si>
  <si>
    <r>
      <rPr>
        <sz val="8"/>
        <rFont val="Verdana"/>
        <family val="2"/>
      </rPr>
      <t>V. Højst, Højst</t>
    </r>
  </si>
  <si>
    <r>
      <rPr>
        <sz val="8"/>
        <rFont val="Verdana"/>
        <family val="2"/>
      </rPr>
      <t>Ø. Højst, Højst</t>
    </r>
  </si>
  <si>
    <r>
      <rPr>
        <sz val="8"/>
        <rFont val="Verdana"/>
        <family val="2"/>
      </rPr>
      <t>Arndrup, Bedsted</t>
    </r>
  </si>
  <si>
    <r>
      <rPr>
        <sz val="8"/>
        <rFont val="Verdana"/>
        <family val="2"/>
      </rPr>
      <t>Bedsted Ejerlav, Bedsted</t>
    </r>
  </si>
  <si>
    <r>
      <rPr>
        <sz val="8"/>
        <rFont val="Verdana"/>
        <family val="2"/>
      </rPr>
      <t>Mårbæk, Bedsted</t>
    </r>
  </si>
  <si>
    <r>
      <rPr>
        <sz val="8"/>
        <rFont val="Verdana"/>
        <family val="2"/>
      </rPr>
      <t>Ø. Terp, Bedsted</t>
    </r>
  </si>
  <si>
    <r>
      <rPr>
        <sz val="8"/>
        <rFont val="Verdana"/>
        <family val="2"/>
      </rPr>
      <t>Tønder</t>
    </r>
  </si>
  <si>
    <r>
      <rPr>
        <sz val="8"/>
        <rFont val="Verdana"/>
        <family val="2"/>
      </rPr>
      <t>Tved under Tønder</t>
    </r>
  </si>
  <si>
    <r>
      <rPr>
        <sz val="8"/>
        <rFont val="Verdana"/>
        <family val="2"/>
      </rPr>
      <t>Højer</t>
    </r>
  </si>
  <si>
    <r>
      <rPr>
        <sz val="8"/>
        <rFont val="Verdana"/>
        <family val="2"/>
      </rPr>
      <t>Løgumkloster</t>
    </r>
  </si>
  <si>
    <r>
      <rPr>
        <sz val="8"/>
        <rFont val="Verdana"/>
        <family val="2"/>
      </rPr>
      <t>Varde Kommune</t>
    </r>
  </si>
  <si>
    <r>
      <rPr>
        <sz val="8"/>
        <rFont val="Verdana"/>
        <family val="2"/>
      </rPr>
      <t>Adsbøl By, Strellev</t>
    </r>
  </si>
  <si>
    <r>
      <rPr>
        <sz val="8"/>
        <rFont val="Verdana"/>
        <family val="2"/>
      </rPr>
      <t>Katrevel By, Strellev</t>
    </r>
  </si>
  <si>
    <r>
      <rPr>
        <sz val="8"/>
        <rFont val="Verdana"/>
        <family val="2"/>
      </rPr>
      <t>Kærgård, Strellev</t>
    </r>
  </si>
  <si>
    <r>
      <rPr>
        <sz val="8"/>
        <rFont val="Verdana"/>
        <family val="2"/>
      </rPr>
      <t>Mosbøl By, Strellev</t>
    </r>
  </si>
  <si>
    <r>
      <rPr>
        <sz val="8"/>
        <rFont val="Verdana"/>
        <family val="2"/>
      </rPr>
      <t>Nørtarp By, Strellev</t>
    </r>
  </si>
  <si>
    <r>
      <rPr>
        <sz val="8"/>
        <rFont val="Verdana"/>
        <family val="2"/>
      </rPr>
      <t>Ålling By, Ansager</t>
    </r>
  </si>
  <si>
    <r>
      <rPr>
        <sz val="8"/>
        <rFont val="Verdana"/>
        <family val="2"/>
      </rPr>
      <t>Ansager By, Ansager</t>
    </r>
  </si>
  <si>
    <r>
      <rPr>
        <sz val="8"/>
        <rFont val="Verdana"/>
        <family val="2"/>
      </rPr>
      <t>Kvie By, Ansager</t>
    </r>
  </si>
  <si>
    <r>
      <rPr>
        <sz val="8"/>
        <rFont val="Verdana"/>
        <family val="2"/>
      </rPr>
      <t>Hessel By, Hodde</t>
    </r>
  </si>
  <si>
    <r>
      <rPr>
        <sz val="8"/>
        <rFont val="Verdana"/>
        <family val="2"/>
      </rPr>
      <t>Hodde By, Hodde</t>
    </r>
  </si>
  <si>
    <r>
      <rPr>
        <sz val="8"/>
        <rFont val="Verdana"/>
        <family val="2"/>
      </rPr>
      <t>Hodde Præstegård, Hodde</t>
    </r>
  </si>
  <si>
    <r>
      <rPr>
        <sz val="8"/>
        <rFont val="Verdana"/>
        <family val="2"/>
      </rPr>
      <t>Hoddeskov By, Hodde</t>
    </r>
  </si>
  <si>
    <r>
      <rPr>
        <sz val="8"/>
        <rFont val="Verdana"/>
        <family val="2"/>
      </rPr>
      <t>Hulvig By, Hodde</t>
    </r>
  </si>
  <si>
    <r>
      <rPr>
        <sz val="8"/>
        <rFont val="Verdana"/>
        <family val="2"/>
      </rPr>
      <t>Asp By, Horne</t>
    </r>
  </si>
  <si>
    <r>
      <rPr>
        <sz val="8"/>
        <rFont val="Verdana"/>
        <family val="2"/>
      </rPr>
      <t>Bjalderup By, Horne</t>
    </r>
  </si>
  <si>
    <r>
      <rPr>
        <sz val="8"/>
        <rFont val="Verdana"/>
        <family val="2"/>
      </rPr>
      <t>Bjerremose By, Horne</t>
    </r>
  </si>
  <si>
    <r>
      <rPr>
        <sz val="8"/>
        <rFont val="Verdana"/>
        <family val="2"/>
      </rPr>
      <t>Bovnum By, Horne</t>
    </r>
  </si>
  <si>
    <r>
      <rPr>
        <sz val="8"/>
        <rFont val="Verdana"/>
        <family val="2"/>
      </rPr>
      <t>Dejgård By, Horne</t>
    </r>
  </si>
  <si>
    <r>
      <rPr>
        <sz val="8"/>
        <rFont val="Verdana"/>
        <family val="2"/>
      </rPr>
      <t>Gunderup By, Horne</t>
    </r>
  </si>
  <si>
    <r>
      <rPr>
        <sz val="8"/>
        <rFont val="Verdana"/>
        <family val="2"/>
      </rPr>
      <t>Hornelund By, Horne</t>
    </r>
  </si>
  <si>
    <r>
      <rPr>
        <sz val="8"/>
        <rFont val="Verdana"/>
        <family val="2"/>
      </rPr>
      <t>Lervad By, Horne</t>
    </r>
  </si>
  <si>
    <r>
      <rPr>
        <sz val="8"/>
        <rFont val="Verdana"/>
        <family val="2"/>
      </rPr>
      <t>Malle By, Horne</t>
    </r>
  </si>
  <si>
    <r>
      <rPr>
        <sz val="8"/>
        <rFont val="Verdana"/>
        <family val="2"/>
      </rPr>
      <t>Moesgård, Horne</t>
    </r>
  </si>
  <si>
    <r>
      <rPr>
        <sz val="8"/>
        <rFont val="Verdana"/>
        <family val="2"/>
      </rPr>
      <t>Stundsig By, Horne</t>
    </r>
  </si>
  <si>
    <r>
      <rPr>
        <sz val="8"/>
        <rFont val="Verdana"/>
        <family val="2"/>
      </rPr>
      <t>Transbøl By, Horne</t>
    </r>
  </si>
  <si>
    <r>
      <rPr>
        <sz val="8"/>
        <rFont val="Verdana"/>
        <family val="2"/>
      </rPr>
      <t>Nørholm Hgd., Thorstrup</t>
    </r>
  </si>
  <si>
    <r>
      <rPr>
        <sz val="8"/>
        <rFont val="Verdana"/>
        <family val="2"/>
      </rPr>
      <t>Ovnbøl By, Thorstrup</t>
    </r>
  </si>
  <si>
    <r>
      <rPr>
        <sz val="8"/>
        <rFont val="Verdana"/>
        <family val="2"/>
      </rPr>
      <t>Sig By, Thorstrup</t>
    </r>
  </si>
  <si>
    <r>
      <rPr>
        <sz val="8"/>
        <rFont val="Verdana"/>
        <family val="2"/>
      </rPr>
      <t>Den nordlige Del, Thorstrup</t>
    </r>
  </si>
  <si>
    <r>
      <rPr>
        <sz val="8"/>
        <rFont val="Verdana"/>
        <family val="2"/>
      </rPr>
      <t>Engene, Thorstrup</t>
    </r>
  </si>
  <si>
    <r>
      <rPr>
        <sz val="8"/>
        <rFont val="Verdana"/>
        <family val="2"/>
      </rPr>
      <t>Tastrup By, Thorstrup</t>
    </r>
  </si>
  <si>
    <r>
      <rPr>
        <sz val="8"/>
        <rFont val="Verdana"/>
        <family val="2"/>
      </rPr>
      <t>Tange By, Thorstrup</t>
    </r>
  </si>
  <si>
    <r>
      <rPr>
        <sz val="8"/>
        <rFont val="Verdana"/>
        <family val="2"/>
      </rPr>
      <t>Thorstrup Præstegård, Thorstrup</t>
    </r>
  </si>
  <si>
    <r>
      <rPr>
        <sz val="8"/>
        <rFont val="Verdana"/>
        <family val="2"/>
      </rPr>
      <t>Yderik By, Thorstrup</t>
    </r>
  </si>
  <si>
    <r>
      <rPr>
        <sz val="8"/>
        <rFont val="Verdana"/>
        <family val="2"/>
      </rPr>
      <t>Agerkrog By, Tistrup</t>
    </r>
  </si>
  <si>
    <r>
      <rPr>
        <sz val="8"/>
        <rFont val="Verdana"/>
        <family val="2"/>
      </rPr>
      <t>Assenbækmølle, Tistrup</t>
    </r>
  </si>
  <si>
    <r>
      <rPr>
        <sz val="8"/>
        <rFont val="Verdana"/>
        <family val="2"/>
      </rPr>
      <t>Gårde By, Tistrup</t>
    </r>
  </si>
  <si>
    <r>
      <rPr>
        <sz val="8"/>
        <rFont val="Verdana"/>
        <family val="2"/>
      </rPr>
      <t>Galtho By, Tistrup</t>
    </r>
  </si>
  <si>
    <r>
      <rPr>
        <sz val="8"/>
        <rFont val="Verdana"/>
        <family val="2"/>
      </rPr>
      <t>Hesselho By, Tistrup</t>
    </r>
  </si>
  <si>
    <r>
      <rPr>
        <sz val="8"/>
        <rFont val="Verdana"/>
        <family val="2"/>
      </rPr>
      <t>Krarup By, Tistrup</t>
    </r>
  </si>
  <si>
    <r>
      <rPr>
        <sz val="8"/>
        <rFont val="Verdana"/>
        <family val="2"/>
      </rPr>
      <t>Letbækmølle, Tistrup</t>
    </r>
  </si>
  <si>
    <r>
      <rPr>
        <sz val="8"/>
        <rFont val="Verdana"/>
        <family val="2"/>
      </rPr>
      <t>Snorup By, Tistrup</t>
    </r>
  </si>
  <si>
    <r>
      <rPr>
        <sz val="8"/>
        <rFont val="Verdana"/>
        <family val="2"/>
      </rPr>
      <t>Den mellemste Del, Tistrup</t>
    </r>
  </si>
  <si>
    <r>
      <rPr>
        <sz val="8"/>
        <rFont val="Verdana"/>
        <family val="2"/>
      </rPr>
      <t>Tistrup By, Tistrup</t>
    </r>
  </si>
  <si>
    <r>
      <rPr>
        <sz val="8"/>
        <rFont val="Verdana"/>
        <family val="2"/>
      </rPr>
      <t>Tønding By, Tistrup</t>
    </r>
  </si>
  <si>
    <r>
      <rPr>
        <sz val="8"/>
        <rFont val="Verdana"/>
        <family val="2"/>
      </rPr>
      <t>Ølgod By, Ølgod</t>
    </r>
  </si>
  <si>
    <r>
      <rPr>
        <sz val="8"/>
        <rFont val="Verdana"/>
        <family val="2"/>
      </rPr>
      <t>Østbæk By, Ølgod</t>
    </r>
  </si>
  <si>
    <r>
      <rPr>
        <sz val="8"/>
        <rFont val="Verdana"/>
        <family val="2"/>
      </rPr>
      <t>Agersnap By, Ølgod</t>
    </r>
  </si>
  <si>
    <r>
      <rPr>
        <sz val="8"/>
        <rFont val="Verdana"/>
        <family val="2"/>
      </rPr>
      <t>Bejsnap Gde., Ølgod</t>
    </r>
  </si>
  <si>
    <r>
      <rPr>
        <sz val="8"/>
        <rFont val="Verdana"/>
        <family val="2"/>
      </rPr>
      <t>Bøllund, Ølgod</t>
    </r>
  </si>
  <si>
    <r>
      <rPr>
        <sz val="8"/>
        <rFont val="Verdana"/>
        <family val="2"/>
      </rPr>
      <t>Egknud By, Ølgod</t>
    </r>
  </si>
  <si>
    <r>
      <rPr>
        <sz val="8"/>
        <rFont val="Verdana"/>
        <family val="2"/>
      </rPr>
      <t>Foersumho, Ølgod</t>
    </r>
  </si>
  <si>
    <r>
      <rPr>
        <sz val="8"/>
        <rFont val="Verdana"/>
        <family val="2"/>
      </rPr>
      <t>Gammelgård, Ølgod</t>
    </r>
  </si>
  <si>
    <r>
      <rPr>
        <sz val="8"/>
        <rFont val="Verdana"/>
        <family val="2"/>
      </rPr>
      <t>Grønfelt By, Ølgod</t>
    </r>
  </si>
  <si>
    <r>
      <rPr>
        <sz val="8"/>
        <rFont val="Verdana"/>
        <family val="2"/>
      </rPr>
      <t>Højlund Gde., Ølgod</t>
    </r>
  </si>
  <si>
    <r>
      <rPr>
        <sz val="8"/>
        <rFont val="Verdana"/>
        <family val="2"/>
      </rPr>
      <t>Havlund By, Ølgod</t>
    </r>
  </si>
  <si>
    <r>
      <rPr>
        <sz val="8"/>
        <rFont val="Verdana"/>
        <family val="2"/>
      </rPr>
      <t>Hejbøl Gde., Ølgod</t>
    </r>
  </si>
  <si>
    <r>
      <rPr>
        <sz val="8"/>
        <rFont val="Verdana"/>
        <family val="2"/>
      </rPr>
      <t>Hjedding By, Ølgod</t>
    </r>
  </si>
  <si>
    <r>
      <rPr>
        <sz val="8"/>
        <rFont val="Verdana"/>
        <family val="2"/>
      </rPr>
      <t>Lindbjerggård Hgd., Ølgod</t>
    </r>
  </si>
  <si>
    <r>
      <rPr>
        <sz val="8"/>
        <rFont val="Verdana"/>
        <family val="2"/>
      </rPr>
      <t>Mejlvang Gde., Ølgod</t>
    </r>
  </si>
  <si>
    <r>
      <rPr>
        <sz val="8"/>
        <rFont val="Verdana"/>
        <family val="2"/>
      </rPr>
      <t>Vallund By, Ølgod</t>
    </r>
  </si>
  <si>
    <r>
      <rPr>
        <sz val="8"/>
        <rFont val="Verdana"/>
        <family val="2"/>
      </rPr>
      <t>Vestkær By, Ølgod</t>
    </r>
  </si>
  <si>
    <r>
      <rPr>
        <sz val="8"/>
        <rFont val="Verdana"/>
        <family val="2"/>
      </rPr>
      <t>Vognslund By, Ølgod</t>
    </r>
  </si>
  <si>
    <r>
      <rPr>
        <sz val="8"/>
        <rFont val="Verdana"/>
        <family val="2"/>
      </rPr>
      <t>Ølgod Præstegård, Ølgod</t>
    </r>
  </si>
  <si>
    <r>
      <rPr>
        <sz val="8"/>
        <rFont val="Verdana"/>
        <family val="2"/>
      </rPr>
      <t>Kvie By, Skovlund</t>
    </r>
  </si>
  <si>
    <r>
      <rPr>
        <sz val="8"/>
        <rFont val="Verdana"/>
        <family val="2"/>
      </rPr>
      <t>Lund By, Skovlund</t>
    </r>
  </si>
  <si>
    <r>
      <rPr>
        <sz val="8"/>
        <rFont val="Verdana"/>
        <family val="2"/>
      </rPr>
      <t>Lærkeholt By, Skovlund</t>
    </r>
  </si>
  <si>
    <r>
      <rPr>
        <sz val="8"/>
        <rFont val="Verdana"/>
        <family val="2"/>
      </rPr>
      <t>Skovlund By, Skovlund</t>
    </r>
  </si>
  <si>
    <r>
      <rPr>
        <sz val="8"/>
        <rFont val="Verdana"/>
        <family val="2"/>
      </rPr>
      <t>Ålling By, Skovlund</t>
    </r>
  </si>
  <si>
    <r>
      <rPr>
        <sz val="8"/>
        <rFont val="Verdana"/>
        <family val="2"/>
      </rPr>
      <t>Ål Enge, Ål</t>
    </r>
  </si>
  <si>
    <r>
      <rPr>
        <sz val="8"/>
        <rFont val="Verdana"/>
        <family val="2"/>
      </rPr>
      <t>Borre By, Ål</t>
    </r>
  </si>
  <si>
    <r>
      <rPr>
        <sz val="8"/>
        <rFont val="Verdana"/>
        <family val="2"/>
      </rPr>
      <t>Børsmose By, Ål</t>
    </r>
  </si>
  <si>
    <r>
      <rPr>
        <sz val="8"/>
        <rFont val="Verdana"/>
        <family val="2"/>
      </rPr>
      <t>Filsø Ejerlav, Ål</t>
    </r>
  </si>
  <si>
    <r>
      <rPr>
        <sz val="8"/>
        <rFont val="Verdana"/>
        <family val="2"/>
      </rPr>
      <t>Grærup By, Ål</t>
    </r>
  </si>
  <si>
    <r>
      <rPr>
        <sz val="8"/>
        <rFont val="Verdana"/>
        <family val="2"/>
      </rPr>
      <t>Hesselmed Hgd., Ål</t>
    </r>
  </si>
  <si>
    <r>
      <rPr>
        <sz val="8"/>
        <rFont val="Verdana"/>
        <family val="2"/>
      </rPr>
      <t>Jegum Gde., Ål</t>
    </r>
  </si>
  <si>
    <r>
      <rPr>
        <sz val="8"/>
        <rFont val="Verdana"/>
        <family val="2"/>
      </rPr>
      <t>Kærgård, Ål</t>
    </r>
  </si>
  <si>
    <r>
      <rPr>
        <sz val="8"/>
        <rFont val="Verdana"/>
        <family val="2"/>
      </rPr>
      <t>Oksbøl By, Ål</t>
    </r>
  </si>
  <si>
    <r>
      <rPr>
        <sz val="8"/>
        <rFont val="Verdana"/>
        <family val="2"/>
      </rPr>
      <t>Skødstrup By, Ål</t>
    </r>
  </si>
  <si>
    <r>
      <rPr>
        <sz val="8"/>
        <rFont val="Verdana"/>
        <family val="2"/>
      </rPr>
      <t>V. Vrøgum By, Ål</t>
    </r>
  </si>
  <si>
    <r>
      <rPr>
        <sz val="8"/>
        <rFont val="Verdana"/>
        <family val="2"/>
      </rPr>
      <t>Ø. Vrøgum By, Ål</t>
    </r>
  </si>
  <si>
    <r>
      <rPr>
        <sz val="8"/>
        <rFont val="Verdana"/>
        <family val="2"/>
      </rPr>
      <t>Billum By, Billum</t>
    </r>
  </si>
  <si>
    <r>
      <rPr>
        <sz val="8"/>
        <rFont val="Verdana"/>
        <family val="2"/>
      </rPr>
      <t>Burgård, Billum</t>
    </r>
  </si>
  <si>
    <r>
      <rPr>
        <sz val="8"/>
        <rFont val="Verdana"/>
        <family val="2"/>
      </rPr>
      <t>Hannevang Gde., Billum</t>
    </r>
  </si>
  <si>
    <r>
      <rPr>
        <sz val="8"/>
        <rFont val="Verdana"/>
        <family val="2"/>
      </rPr>
      <t>Kjelst By, Billum</t>
    </r>
  </si>
  <si>
    <r>
      <rPr>
        <sz val="8"/>
        <rFont val="Verdana"/>
        <family val="2"/>
      </rPr>
      <t>Dyreby By, Henne</t>
    </r>
  </si>
  <si>
    <r>
      <rPr>
        <sz val="8"/>
        <rFont val="Verdana"/>
        <family val="2"/>
      </rPr>
      <t>Filsø Ø, Henne</t>
    </r>
  </si>
  <si>
    <r>
      <rPr>
        <sz val="8"/>
        <rFont val="Verdana"/>
        <family val="2"/>
      </rPr>
      <t>Hennebjerg By, Henne</t>
    </r>
  </si>
  <si>
    <r>
      <rPr>
        <sz val="8"/>
        <rFont val="Verdana"/>
        <family val="2"/>
      </rPr>
      <t>Henne By, Henne</t>
    </r>
  </si>
  <si>
    <r>
      <rPr>
        <sz val="8"/>
        <rFont val="Verdana"/>
        <family val="2"/>
      </rPr>
      <t>Houstrup By, Henne</t>
    </r>
  </si>
  <si>
    <r>
      <rPr>
        <sz val="8"/>
        <rFont val="Verdana"/>
        <family val="2"/>
      </rPr>
      <t>Kirkeby By, Henne</t>
    </r>
  </si>
  <si>
    <r>
      <rPr>
        <sz val="8"/>
        <rFont val="Verdana"/>
        <family val="2"/>
      </rPr>
      <t>Klinting By, Henne</t>
    </r>
  </si>
  <si>
    <r>
      <rPr>
        <sz val="8"/>
        <rFont val="Verdana"/>
        <family val="2"/>
      </rPr>
      <t>Kløvgård, Henne</t>
    </r>
  </si>
  <si>
    <r>
      <rPr>
        <sz val="8"/>
        <rFont val="Verdana"/>
        <family val="2"/>
      </rPr>
      <t>Fidde By, Henne</t>
    </r>
  </si>
  <si>
    <r>
      <rPr>
        <sz val="8"/>
        <rFont val="Verdana"/>
        <family val="2"/>
      </rPr>
      <t>Rolfsø, Henne</t>
    </r>
  </si>
  <si>
    <r>
      <rPr>
        <sz val="8"/>
        <rFont val="Verdana"/>
        <family val="2"/>
      </rPr>
      <t>Stausø, Henne</t>
    </r>
  </si>
  <si>
    <r>
      <rPr>
        <sz val="8"/>
        <rFont val="Verdana"/>
        <family val="2"/>
      </rPr>
      <t>Filsø Ejerlav, Henne</t>
    </r>
  </si>
  <si>
    <r>
      <rPr>
        <sz val="8"/>
        <rFont val="Verdana"/>
        <family val="2"/>
      </rPr>
      <t>Ho By, Ho</t>
    </r>
  </si>
  <si>
    <r>
      <rPr>
        <sz val="8"/>
        <rFont val="Verdana"/>
        <family val="2"/>
      </rPr>
      <t>Ø. Bredmose By, Ho</t>
    </r>
  </si>
  <si>
    <r>
      <rPr>
        <sz val="8"/>
        <rFont val="Verdana"/>
        <family val="2"/>
      </rPr>
      <t>Grydvadmølle, Janderup</t>
    </r>
  </si>
  <si>
    <r>
      <rPr>
        <sz val="8"/>
        <rFont val="Verdana"/>
        <family val="2"/>
      </rPr>
      <t>Hyllerslev By, Janderup</t>
    </r>
  </si>
  <si>
    <r>
      <rPr>
        <sz val="8"/>
        <rFont val="Verdana"/>
        <family val="2"/>
      </rPr>
      <t>Janderup By, Janderup</t>
    </r>
  </si>
  <si>
    <r>
      <rPr>
        <sz val="8"/>
        <rFont val="Verdana"/>
        <family val="2"/>
      </rPr>
      <t>Kærup By, Janderup</t>
    </r>
  </si>
  <si>
    <r>
      <rPr>
        <sz val="8"/>
        <rFont val="Verdana"/>
        <family val="2"/>
      </rPr>
      <t>Nr. Hebo By, Janderup</t>
    </r>
  </si>
  <si>
    <r>
      <rPr>
        <sz val="8"/>
        <rFont val="Verdana"/>
        <family val="2"/>
      </rPr>
      <t>Sdr. Hebo By, Janderup</t>
    </r>
  </si>
  <si>
    <r>
      <rPr>
        <sz val="8"/>
        <rFont val="Verdana"/>
        <family val="2"/>
      </rPr>
      <t>Søvig Mark, Janderup</t>
    </r>
  </si>
  <si>
    <r>
      <rPr>
        <sz val="8"/>
        <rFont val="Verdana"/>
        <family val="2"/>
      </rPr>
      <t>Åsted By, Kvong</t>
    </r>
  </si>
  <si>
    <r>
      <rPr>
        <sz val="8"/>
        <rFont val="Verdana"/>
        <family val="2"/>
      </rPr>
      <t>Hallum By, Kvong</t>
    </r>
  </si>
  <si>
    <r>
      <rPr>
        <sz val="8"/>
        <rFont val="Verdana"/>
        <family val="2"/>
      </rPr>
      <t>Kvong By, Kvong</t>
    </r>
  </si>
  <si>
    <r>
      <rPr>
        <sz val="8"/>
        <rFont val="Verdana"/>
        <family val="2"/>
      </rPr>
      <t>Kvorup By, Kvong</t>
    </r>
  </si>
  <si>
    <r>
      <rPr>
        <sz val="8"/>
        <rFont val="Verdana"/>
        <family val="2"/>
      </rPr>
      <t>Lyne-Husted Gde., Kvong</t>
    </r>
  </si>
  <si>
    <r>
      <rPr>
        <sz val="8"/>
        <rFont val="Verdana"/>
        <family val="2"/>
      </rPr>
      <t>Dybvad Gde., Lunde</t>
    </r>
  </si>
  <si>
    <r>
      <rPr>
        <sz val="8"/>
        <rFont val="Verdana"/>
        <family val="2"/>
      </rPr>
      <t>Frøstrup Hgd., Lunde</t>
    </r>
  </si>
  <si>
    <r>
      <rPr>
        <sz val="8"/>
        <rFont val="Verdana"/>
        <family val="2"/>
      </rPr>
      <t>Tarp By, Lunde</t>
    </r>
  </si>
  <si>
    <r>
      <rPr>
        <sz val="8"/>
        <rFont val="Verdana"/>
        <family val="2"/>
      </rPr>
      <t>Lundager By, Lunde</t>
    </r>
  </si>
  <si>
    <r>
      <rPr>
        <sz val="8"/>
        <rFont val="Verdana"/>
        <family val="2"/>
      </rPr>
      <t>Kastkær, Lunde</t>
    </r>
  </si>
  <si>
    <r>
      <rPr>
        <sz val="8"/>
        <rFont val="Verdana"/>
        <family val="2"/>
      </rPr>
      <t>Lundtang By, Lunde</t>
    </r>
  </si>
  <si>
    <r>
      <rPr>
        <sz val="8"/>
        <rFont val="Verdana"/>
        <family val="2"/>
      </rPr>
      <t>Skjedsbøl By, Lunde</t>
    </r>
  </si>
  <si>
    <r>
      <rPr>
        <sz val="8"/>
        <rFont val="Verdana"/>
        <family val="2"/>
      </rPr>
      <t>Snittrup, Lunde</t>
    </r>
  </si>
  <si>
    <r>
      <rPr>
        <sz val="8"/>
        <rFont val="Verdana"/>
        <family val="2"/>
      </rPr>
      <t>Søndersig By, Lunde</t>
    </r>
  </si>
  <si>
    <r>
      <rPr>
        <sz val="8"/>
        <rFont val="Verdana"/>
        <family val="2"/>
      </rPr>
      <t>Ø. Debel By, Lunde</t>
    </r>
  </si>
  <si>
    <r>
      <rPr>
        <sz val="8"/>
        <rFont val="Verdana"/>
        <family val="2"/>
      </rPr>
      <t>Lydumgård, Lydum</t>
    </r>
  </si>
  <si>
    <r>
      <rPr>
        <sz val="8"/>
        <rFont val="Verdana"/>
        <family val="2"/>
      </rPr>
      <t>Lydum By, Lydum</t>
    </r>
  </si>
  <si>
    <r>
      <rPr>
        <sz val="8"/>
        <rFont val="Verdana"/>
        <family val="2"/>
      </rPr>
      <t>Rærup By, Lydum</t>
    </r>
  </si>
  <si>
    <r>
      <rPr>
        <sz val="8"/>
        <rFont val="Verdana"/>
        <family val="2"/>
      </rPr>
      <t>Bjerregård, Lønne</t>
    </r>
  </si>
  <si>
    <r>
      <rPr>
        <sz val="8"/>
        <rFont val="Verdana"/>
        <family val="2"/>
      </rPr>
      <t>Lønne Præstegård, Lønne</t>
    </r>
  </si>
  <si>
    <r>
      <rPr>
        <sz val="8"/>
        <rFont val="Verdana"/>
        <family val="2"/>
      </rPr>
      <t>Kolle By, Nr. Nebel</t>
    </r>
  </si>
  <si>
    <r>
      <rPr>
        <sz val="8"/>
        <rFont val="Verdana"/>
        <family val="2"/>
      </rPr>
      <t>Nr. Nebel By, Nr. Nebel</t>
    </r>
  </si>
  <si>
    <r>
      <rPr>
        <sz val="8"/>
        <rFont val="Verdana"/>
        <family val="2"/>
      </rPr>
      <t>Gestengene, Nr. Nebel</t>
    </r>
  </si>
  <si>
    <r>
      <rPr>
        <sz val="8"/>
        <rFont val="Verdana"/>
        <family val="2"/>
      </rPr>
      <t>Sædding By, Nr. Nebel</t>
    </r>
  </si>
  <si>
    <r>
      <rPr>
        <sz val="8"/>
        <rFont val="Verdana"/>
        <family val="2"/>
      </rPr>
      <t>Mosevrå By, Oksby</t>
    </r>
  </si>
  <si>
    <r>
      <rPr>
        <sz val="8"/>
        <rFont val="Verdana"/>
        <family val="2"/>
      </rPr>
      <t>Oksby Enge, Oksby</t>
    </r>
  </si>
  <si>
    <r>
      <rPr>
        <sz val="8"/>
        <rFont val="Verdana"/>
        <family val="2"/>
      </rPr>
      <t>Vandflod By, Oksby</t>
    </r>
  </si>
  <si>
    <r>
      <rPr>
        <sz val="8"/>
        <rFont val="Verdana"/>
        <family val="2"/>
      </rPr>
      <t>Vejers By, Oksby</t>
    </r>
  </si>
  <si>
    <r>
      <rPr>
        <sz val="8"/>
        <rFont val="Verdana"/>
        <family val="2"/>
      </rPr>
      <t>Allerslev By, Outrup</t>
    </r>
  </si>
  <si>
    <r>
      <rPr>
        <sz val="8"/>
        <rFont val="Verdana"/>
        <family val="2"/>
      </rPr>
      <t>Bahl Gde., Outrup</t>
    </r>
  </si>
  <si>
    <r>
      <rPr>
        <sz val="8"/>
        <rFont val="Verdana"/>
        <family val="2"/>
      </rPr>
      <t>Bækhuse, Outrup</t>
    </r>
  </si>
  <si>
    <r>
      <rPr>
        <sz val="8"/>
        <rFont val="Verdana"/>
        <family val="2"/>
      </rPr>
      <t>Dejrup By, Outrup</t>
    </r>
  </si>
  <si>
    <r>
      <rPr>
        <sz val="8"/>
        <rFont val="Verdana"/>
        <family val="2"/>
      </rPr>
      <t>Gammelgård, Outrup</t>
    </r>
  </si>
  <si>
    <r>
      <rPr>
        <sz val="8"/>
        <rFont val="Verdana"/>
        <family val="2"/>
      </rPr>
      <t>Løftgård, Outrup</t>
    </r>
  </si>
  <si>
    <r>
      <rPr>
        <sz val="8"/>
        <rFont val="Verdana"/>
        <family val="2"/>
      </rPr>
      <t>Outrup By, Outrup</t>
    </r>
  </si>
  <si>
    <r>
      <rPr>
        <sz val="8"/>
        <rFont val="Verdana"/>
        <family val="2"/>
      </rPr>
      <t>Rottarp By, Outrup</t>
    </r>
  </si>
  <si>
    <r>
      <rPr>
        <sz val="8"/>
        <rFont val="Verdana"/>
        <family val="2"/>
      </rPr>
      <t>Skyhede By, Outrup</t>
    </r>
  </si>
  <si>
    <r>
      <rPr>
        <sz val="8"/>
        <rFont val="Verdana"/>
        <family val="2"/>
      </rPr>
      <t>Søviggård, Outrup</t>
    </r>
  </si>
  <si>
    <r>
      <rPr>
        <sz val="8"/>
        <rFont val="Verdana"/>
        <family val="2"/>
      </rPr>
      <t>Torbøl By, Outrup</t>
    </r>
  </si>
  <si>
    <r>
      <rPr>
        <sz val="8"/>
        <rFont val="Verdana"/>
        <family val="2"/>
      </rPr>
      <t>V. Debel Gde., Outrup</t>
    </r>
  </si>
  <si>
    <r>
      <rPr>
        <sz val="8"/>
        <rFont val="Verdana"/>
        <family val="2"/>
      </rPr>
      <t>Vittarp By, Outrup</t>
    </r>
  </si>
  <si>
    <r>
      <rPr>
        <sz val="8"/>
        <rFont val="Verdana"/>
        <family val="2"/>
      </rPr>
      <t>Årre By, Årre</t>
    </r>
  </si>
  <si>
    <r>
      <rPr>
        <sz val="8"/>
        <rFont val="Verdana"/>
        <family val="2"/>
      </rPr>
      <t>Gunderup By, Årre</t>
    </r>
  </si>
  <si>
    <r>
      <rPr>
        <sz val="8"/>
        <rFont val="Verdana"/>
        <family val="2"/>
      </rPr>
      <t>Jyllerup By, Årre</t>
    </r>
  </si>
  <si>
    <r>
      <rPr>
        <sz val="8"/>
        <rFont val="Verdana"/>
        <family val="2"/>
      </rPr>
      <t>Tranbjerg, Årre</t>
    </r>
  </si>
  <si>
    <r>
      <rPr>
        <sz val="8"/>
        <rFont val="Verdana"/>
        <family val="2"/>
      </rPr>
      <t>Langsom Gde., Alslev</t>
    </r>
  </si>
  <si>
    <r>
      <rPr>
        <sz val="8"/>
        <rFont val="Verdana"/>
        <family val="2"/>
      </rPr>
      <t>Tulsmark, Alslev</t>
    </r>
  </si>
  <si>
    <r>
      <rPr>
        <sz val="8"/>
        <rFont val="Verdana"/>
        <family val="2"/>
      </rPr>
      <t>Toftnæs By, Alslev</t>
    </r>
  </si>
  <si>
    <r>
      <rPr>
        <sz val="8"/>
        <rFont val="Verdana"/>
        <family val="2"/>
      </rPr>
      <t>Torrup Gde., Alslev</t>
    </r>
  </si>
  <si>
    <r>
      <rPr>
        <sz val="8"/>
        <rFont val="Verdana"/>
        <family val="2"/>
      </rPr>
      <t>Vibæk By, Alslev</t>
    </r>
  </si>
  <si>
    <r>
      <rPr>
        <sz val="8"/>
        <rFont val="Verdana"/>
        <family val="2"/>
      </rPr>
      <t>Ålunde Gde., Fåborg</t>
    </r>
  </si>
  <si>
    <r>
      <rPr>
        <sz val="8"/>
        <rFont val="Verdana"/>
        <family val="2"/>
      </rPr>
      <t>Agerbæk By, Fåborg</t>
    </r>
  </si>
  <si>
    <r>
      <rPr>
        <sz val="8"/>
        <rFont val="Verdana"/>
        <family val="2"/>
      </rPr>
      <t>Avtrup By, Fåborg</t>
    </r>
  </si>
  <si>
    <r>
      <rPr>
        <sz val="8"/>
        <rFont val="Verdana"/>
        <family val="2"/>
      </rPr>
      <t>Debel By, Fåborg</t>
    </r>
  </si>
  <si>
    <r>
      <rPr>
        <sz val="8"/>
        <rFont val="Verdana"/>
        <family val="2"/>
      </rPr>
      <t>Fåborg By, Fåborg</t>
    </r>
  </si>
  <si>
    <r>
      <rPr>
        <sz val="8"/>
        <rFont val="Verdana"/>
        <family val="2"/>
      </rPr>
      <t>Gestlunde, Fåborg</t>
    </r>
  </si>
  <si>
    <r>
      <rPr>
        <sz val="8"/>
        <rFont val="Verdana"/>
        <family val="2"/>
      </rPr>
      <t>Rodebæk By, Fåborg</t>
    </r>
  </si>
  <si>
    <r>
      <rPr>
        <sz val="8"/>
        <rFont val="Verdana"/>
        <family val="2"/>
      </rPr>
      <t>Vrenderup By, Fåborg</t>
    </r>
  </si>
  <si>
    <r>
      <rPr>
        <sz val="8"/>
        <rFont val="Verdana"/>
        <family val="2"/>
      </rPr>
      <t>Hjortkær By, Grimstrup</t>
    </r>
  </si>
  <si>
    <r>
      <rPr>
        <sz val="8"/>
        <rFont val="Verdana"/>
        <family val="2"/>
      </rPr>
      <t>Roust By, Grimstrup</t>
    </r>
  </si>
  <si>
    <r>
      <rPr>
        <sz val="8"/>
        <rFont val="Verdana"/>
        <family val="2"/>
      </rPr>
      <t>Rousthøje By, Grimstrup</t>
    </r>
  </si>
  <si>
    <r>
      <rPr>
        <sz val="8"/>
        <rFont val="Verdana"/>
        <family val="2"/>
      </rPr>
      <t>Roust Mølle, Grimstrup</t>
    </r>
  </si>
  <si>
    <r>
      <rPr>
        <sz val="8"/>
        <rFont val="Verdana"/>
        <family val="2"/>
      </rPr>
      <t>Agervig, Næsbjerg</t>
    </r>
  </si>
  <si>
    <r>
      <rPr>
        <sz val="8"/>
        <rFont val="Verdana"/>
        <family val="2"/>
      </rPr>
      <t>Biltoft By, Næsbjerg</t>
    </r>
  </si>
  <si>
    <r>
      <rPr>
        <sz val="8"/>
        <rFont val="Verdana"/>
        <family val="2"/>
      </rPr>
      <t>Kirkegårde, Næsbjerg</t>
    </r>
  </si>
  <si>
    <r>
      <rPr>
        <sz val="8"/>
        <rFont val="Verdana"/>
        <family val="2"/>
      </rPr>
      <t>Næsbjerg By, Næsbjerg</t>
    </r>
  </si>
  <si>
    <r>
      <rPr>
        <sz val="8"/>
        <rFont val="Verdana"/>
        <family val="2"/>
      </rPr>
      <t>Skonager By, Næsbjerg</t>
    </r>
  </si>
  <si>
    <r>
      <rPr>
        <sz val="8"/>
        <rFont val="Verdana"/>
        <family val="2"/>
      </rPr>
      <t>Galstho By, V. Starup</t>
    </r>
  </si>
  <si>
    <r>
      <rPr>
        <sz val="8"/>
        <rFont val="Verdana"/>
        <family val="2"/>
      </rPr>
      <t>Hesselho, V. Starup</t>
    </r>
  </si>
  <si>
    <r>
      <rPr>
        <sz val="8"/>
        <rFont val="Verdana"/>
        <family val="2"/>
      </rPr>
      <t>Nr. Starup By, V. Starup</t>
    </r>
  </si>
  <si>
    <r>
      <rPr>
        <sz val="8"/>
        <rFont val="Verdana"/>
        <family val="2"/>
      </rPr>
      <t>Sdr. Starup By, V. Starup</t>
    </r>
  </si>
  <si>
    <r>
      <rPr>
        <sz val="8"/>
        <rFont val="Verdana"/>
        <family val="2"/>
      </rPr>
      <t>Tofterup By, V. Starup</t>
    </r>
  </si>
  <si>
    <r>
      <rPr>
        <sz val="8"/>
        <rFont val="Verdana"/>
        <family val="2"/>
      </rPr>
      <t>Vestterp By, V. Starup</t>
    </r>
  </si>
  <si>
    <r>
      <rPr>
        <sz val="8"/>
        <rFont val="Verdana"/>
        <family val="2"/>
      </rPr>
      <t>Haltrup By, Øse</t>
    </r>
  </si>
  <si>
    <r>
      <rPr>
        <sz val="8"/>
        <rFont val="Verdana"/>
        <family val="2"/>
      </rPr>
      <t>Heager By, Øse</t>
    </r>
  </si>
  <si>
    <r>
      <rPr>
        <sz val="8"/>
        <rFont val="Verdana"/>
        <family val="2"/>
      </rPr>
      <t>Helle By, Øse</t>
    </r>
  </si>
  <si>
    <r>
      <rPr>
        <sz val="8"/>
        <rFont val="Verdana"/>
        <family val="2"/>
      </rPr>
      <t>Hostrup By, Øse</t>
    </r>
  </si>
  <si>
    <r>
      <rPr>
        <sz val="8"/>
        <rFont val="Verdana"/>
        <family val="2"/>
      </rPr>
      <t>Karlsgårde, Øse</t>
    </r>
  </si>
  <si>
    <r>
      <rPr>
        <sz val="8"/>
        <rFont val="Verdana"/>
        <family val="2"/>
      </rPr>
      <t>Nordenskov By, Øse</t>
    </r>
  </si>
  <si>
    <r>
      <rPr>
        <sz val="8"/>
        <rFont val="Verdana"/>
        <family val="2"/>
      </rPr>
      <t>Oved By, Øse</t>
    </r>
  </si>
  <si>
    <r>
      <rPr>
        <sz val="8"/>
        <rFont val="Verdana"/>
        <family val="2"/>
      </rPr>
      <t>Skamstrup By, Øse</t>
    </r>
  </si>
  <si>
    <r>
      <rPr>
        <sz val="8"/>
        <rFont val="Verdana"/>
        <family val="2"/>
      </rPr>
      <t>Øse By, Øse</t>
    </r>
  </si>
  <si>
    <r>
      <rPr>
        <sz val="8"/>
        <rFont val="Verdana"/>
        <family val="2"/>
      </rPr>
      <t>Varde Bygrunde</t>
    </r>
  </si>
  <si>
    <r>
      <rPr>
        <sz val="8"/>
        <rFont val="Verdana"/>
        <family val="2"/>
      </rPr>
      <t>Varde Markjorder</t>
    </r>
  </si>
  <si>
    <r>
      <rPr>
        <sz val="8"/>
        <rFont val="Verdana"/>
        <family val="2"/>
      </rPr>
      <t>Kongsgård, Varde Jorder</t>
    </r>
  </si>
  <si>
    <r>
      <rPr>
        <sz val="8"/>
        <rFont val="Verdana"/>
        <family val="2"/>
      </rPr>
      <t>Hyllerslev Enge, Varde Jorder</t>
    </r>
  </si>
  <si>
    <r>
      <rPr>
        <sz val="8"/>
        <rFont val="Verdana"/>
        <family val="2"/>
      </rPr>
      <t>Frisvad, Varde Jorder</t>
    </r>
  </si>
  <si>
    <r>
      <rPr>
        <sz val="8"/>
        <rFont val="Verdana"/>
        <family val="2"/>
      </rPr>
      <t>Isbjergmølle, Varde Jorder</t>
    </r>
  </si>
  <si>
    <r>
      <rPr>
        <sz val="8"/>
        <rFont val="Verdana"/>
        <family val="2"/>
      </rPr>
      <t>Lunderup Hgd., Varde Jorder</t>
    </r>
  </si>
  <si>
    <r>
      <rPr>
        <sz val="8"/>
        <rFont val="Verdana"/>
        <family val="2"/>
      </rPr>
      <t>Mejls, Varde Jorder</t>
    </r>
  </si>
  <si>
    <r>
      <rPr>
        <sz val="8"/>
        <rFont val="Verdana"/>
        <family val="2"/>
      </rPr>
      <t>Orten, Varde Jorder</t>
    </r>
  </si>
  <si>
    <r>
      <rPr>
        <sz val="8"/>
        <rFont val="Verdana"/>
        <family val="2"/>
      </rPr>
      <t>Gellerup, Varde Jorder</t>
    </r>
  </si>
  <si>
    <r>
      <rPr>
        <sz val="8"/>
        <rFont val="Verdana"/>
        <family val="2"/>
      </rPr>
      <t>Vejen Kommune</t>
    </r>
  </si>
  <si>
    <r>
      <rPr>
        <sz val="8"/>
        <rFont val="Verdana"/>
        <family val="2"/>
      </rPr>
      <t>Gamst By, Andst</t>
    </r>
  </si>
  <si>
    <r>
      <rPr>
        <sz val="8"/>
        <rFont val="Verdana"/>
        <family val="2"/>
      </rPr>
      <t>Gejsing By, Andst</t>
    </r>
  </si>
  <si>
    <r>
      <rPr>
        <sz val="8"/>
        <rFont val="Verdana"/>
        <family val="2"/>
      </rPr>
      <t>Glibstrup By, Andst</t>
    </r>
  </si>
  <si>
    <r>
      <rPr>
        <sz val="8"/>
        <rFont val="Verdana"/>
        <family val="2"/>
      </rPr>
      <t>Ll. Andst By, Andst</t>
    </r>
  </si>
  <si>
    <r>
      <rPr>
        <sz val="8"/>
        <rFont val="Verdana"/>
        <family val="2"/>
      </rPr>
      <t>Roved By, Andst</t>
    </r>
  </si>
  <si>
    <r>
      <rPr>
        <sz val="8"/>
        <rFont val="Verdana"/>
        <family val="2"/>
      </rPr>
      <t>St. Andst By, Andst</t>
    </r>
  </si>
  <si>
    <r>
      <rPr>
        <sz val="8"/>
        <rFont val="Verdana"/>
        <family val="2"/>
      </rPr>
      <t>Asbo By, Bække</t>
    </r>
  </si>
  <si>
    <r>
      <rPr>
        <sz val="8"/>
        <rFont val="Verdana"/>
        <family val="2"/>
      </rPr>
      <t>Bække By, Bække</t>
    </r>
  </si>
  <si>
    <r>
      <rPr>
        <sz val="8"/>
        <rFont val="Verdana"/>
        <family val="2"/>
      </rPr>
      <t>Kragelund By, Bække</t>
    </r>
  </si>
  <si>
    <r>
      <rPr>
        <sz val="8"/>
        <rFont val="Verdana"/>
        <family val="2"/>
      </rPr>
      <t>Skødegård, Bække</t>
    </r>
  </si>
  <si>
    <r>
      <rPr>
        <sz val="8"/>
        <rFont val="Verdana"/>
        <family val="2"/>
      </rPr>
      <t>Ravnholt By, Gesten</t>
    </r>
  </si>
  <si>
    <r>
      <rPr>
        <sz val="8"/>
        <rFont val="Verdana"/>
        <family val="2"/>
      </rPr>
      <t>Revsing By, Gesten</t>
    </r>
  </si>
  <si>
    <r>
      <rPr>
        <sz val="8"/>
        <rFont val="Verdana"/>
        <family val="2"/>
      </rPr>
      <t>Røjgård, Gesten</t>
    </r>
  </si>
  <si>
    <r>
      <rPr>
        <sz val="8"/>
        <rFont val="Verdana"/>
        <family val="2"/>
      </rPr>
      <t>V. Gesten By, Gesten</t>
    </r>
  </si>
  <si>
    <r>
      <rPr>
        <sz val="8"/>
        <rFont val="Verdana"/>
        <family val="2"/>
      </rPr>
      <t>Ø. Gesten By, Gesten</t>
    </r>
  </si>
  <si>
    <r>
      <rPr>
        <sz val="8"/>
        <rFont val="Verdana"/>
        <family val="2"/>
      </rPr>
      <t>V. Torsted, Veerst</t>
    </r>
  </si>
  <si>
    <r>
      <rPr>
        <sz val="8"/>
        <rFont val="Verdana"/>
        <family val="2"/>
      </rPr>
      <t>Husted, Veerst</t>
    </r>
  </si>
  <si>
    <r>
      <rPr>
        <sz val="8"/>
        <rFont val="Verdana"/>
        <family val="2"/>
      </rPr>
      <t>Veerst By, Veerst</t>
    </r>
  </si>
  <si>
    <r>
      <rPr>
        <sz val="8"/>
        <rFont val="Verdana"/>
        <family val="2"/>
      </rPr>
      <t>Eskelund By, Brørup</t>
    </r>
  </si>
  <si>
    <r>
      <rPr>
        <sz val="8"/>
        <rFont val="Verdana"/>
        <family val="2"/>
      </rPr>
      <t>Hulkær Mølle, Brørup</t>
    </r>
  </si>
  <si>
    <r>
      <rPr>
        <sz val="8"/>
        <rFont val="Verdana"/>
        <family val="2"/>
      </rPr>
      <t>Hulvad Gde., Brørup</t>
    </r>
  </si>
  <si>
    <r>
      <rPr>
        <sz val="8"/>
        <rFont val="Verdana"/>
        <family val="2"/>
      </rPr>
      <t>Præstkær, Brørup</t>
    </r>
  </si>
  <si>
    <r>
      <rPr>
        <sz val="8"/>
        <rFont val="Verdana"/>
        <family val="2"/>
      </rPr>
      <t>Surhave Gde., Brørup</t>
    </r>
  </si>
  <si>
    <r>
      <rPr>
        <sz val="8"/>
        <rFont val="Verdana"/>
        <family val="2"/>
      </rPr>
      <t>Tirslund By, Brørup</t>
    </r>
  </si>
  <si>
    <r>
      <rPr>
        <sz val="8"/>
        <rFont val="Verdana"/>
        <family val="2"/>
      </rPr>
      <t>Tuesbøl By, Brørup</t>
    </r>
  </si>
  <si>
    <r>
      <rPr>
        <sz val="8"/>
        <rFont val="Verdana"/>
        <family val="2"/>
      </rPr>
      <t>V. Gjerndrup By, Brørup</t>
    </r>
  </si>
  <si>
    <r>
      <rPr>
        <sz val="8"/>
        <rFont val="Verdana"/>
        <family val="2"/>
      </rPr>
      <t>Gjerndrup By, Brørup</t>
    </r>
  </si>
  <si>
    <r>
      <rPr>
        <sz val="8"/>
        <rFont val="Verdana"/>
        <family val="2"/>
      </rPr>
      <t>Nørbølling By, Folding</t>
    </r>
  </si>
  <si>
    <r>
      <rPr>
        <sz val="8"/>
        <rFont val="Verdana"/>
        <family val="2"/>
      </rPr>
      <t>Sønderskov Hgd., Folding</t>
    </r>
  </si>
  <si>
    <r>
      <rPr>
        <sz val="8"/>
        <rFont val="Verdana"/>
        <family val="2"/>
      </rPr>
      <t>Åbølling By, Føvling</t>
    </r>
  </si>
  <si>
    <r>
      <rPr>
        <sz val="8"/>
        <rFont val="Verdana"/>
        <family val="2"/>
      </rPr>
      <t>Astofte By, Føvling</t>
    </r>
  </si>
  <si>
    <r>
      <rPr>
        <sz val="8"/>
        <rFont val="Verdana"/>
        <family val="2"/>
      </rPr>
      <t>Bobøl By, Føvling</t>
    </r>
  </si>
  <si>
    <r>
      <rPr>
        <sz val="8"/>
        <rFont val="Verdana"/>
        <family val="2"/>
      </rPr>
      <t>Bækbølling By, Føvling</t>
    </r>
  </si>
  <si>
    <r>
      <rPr>
        <sz val="8"/>
        <rFont val="Verdana"/>
        <family val="2"/>
      </rPr>
      <t>Holleskov By, Føvling</t>
    </r>
  </si>
  <si>
    <r>
      <rPr>
        <sz val="8"/>
        <rFont val="Verdana"/>
        <family val="2"/>
      </rPr>
      <t>Lervad, Føvling</t>
    </r>
  </si>
  <si>
    <r>
      <rPr>
        <sz val="8"/>
        <rFont val="Verdana"/>
        <family val="2"/>
      </rPr>
      <t>Nielsbygård Hgd., Føvling</t>
    </r>
  </si>
  <si>
    <r>
      <rPr>
        <sz val="8"/>
        <rFont val="Verdana"/>
        <family val="2"/>
      </rPr>
      <t>Stenderup By, Føvling</t>
    </r>
  </si>
  <si>
    <r>
      <rPr>
        <sz val="8"/>
        <rFont val="Verdana"/>
        <family val="2"/>
      </rPr>
      <t>Tobøl By, Føvling</t>
    </r>
  </si>
  <si>
    <r>
      <rPr>
        <sz val="8"/>
        <rFont val="Verdana"/>
        <family val="2"/>
      </rPr>
      <t>Tirslund By, Føvling</t>
    </r>
  </si>
  <si>
    <r>
      <rPr>
        <sz val="8"/>
        <rFont val="Verdana"/>
        <family val="2"/>
      </rPr>
      <t>Favrskov By, Holsted</t>
    </r>
  </si>
  <si>
    <r>
      <rPr>
        <sz val="8"/>
        <rFont val="Verdana"/>
        <family val="2"/>
      </rPr>
      <t>Gørklint Gde., Holsted</t>
    </r>
  </si>
  <si>
    <r>
      <rPr>
        <sz val="8"/>
        <rFont val="Verdana"/>
        <family val="2"/>
      </rPr>
      <t>Lintrup By, Holsted</t>
    </r>
  </si>
  <si>
    <r>
      <rPr>
        <sz val="8"/>
        <rFont val="Verdana"/>
        <family val="2"/>
      </rPr>
      <t>Nr. Holsted By, Holsted</t>
    </r>
  </si>
  <si>
    <r>
      <rPr>
        <sz val="8"/>
        <rFont val="Verdana"/>
        <family val="2"/>
      </rPr>
      <t>Sekær Gde., Holsted</t>
    </r>
  </si>
  <si>
    <r>
      <rPr>
        <sz val="8"/>
        <rFont val="Verdana"/>
        <family val="2"/>
      </rPr>
      <t>Sdr. Holsted By, Holsted</t>
    </r>
  </si>
  <si>
    <r>
      <rPr>
        <sz val="8"/>
        <rFont val="Verdana"/>
        <family val="2"/>
      </rPr>
      <t>Særmark, Holsted</t>
    </r>
  </si>
  <si>
    <r>
      <rPr>
        <sz val="8"/>
        <rFont val="Verdana"/>
        <family val="2"/>
      </rPr>
      <t>Adsersbøl Gde., Lindknud</t>
    </r>
  </si>
  <si>
    <r>
      <rPr>
        <sz val="8"/>
        <rFont val="Verdana"/>
        <family val="2"/>
      </rPr>
      <t>Debel By, Lindknud</t>
    </r>
  </si>
  <si>
    <r>
      <rPr>
        <sz val="8"/>
        <rFont val="Verdana"/>
        <family val="2"/>
      </rPr>
      <t>Gilbjerg By, Lindknud</t>
    </r>
  </si>
  <si>
    <r>
      <rPr>
        <sz val="8"/>
        <rFont val="Verdana"/>
        <family val="2"/>
      </rPr>
      <t>Hovborg By, Lindknud</t>
    </r>
  </si>
  <si>
    <r>
      <rPr>
        <sz val="8"/>
        <rFont val="Verdana"/>
        <family val="2"/>
      </rPr>
      <t>Hyldelund By, Lindknud</t>
    </r>
  </si>
  <si>
    <r>
      <rPr>
        <sz val="8"/>
        <rFont val="Verdana"/>
        <family val="2"/>
      </rPr>
      <t>Klelund By, Lindknud</t>
    </r>
  </si>
  <si>
    <r>
      <rPr>
        <sz val="8"/>
        <rFont val="Verdana"/>
        <family val="2"/>
      </rPr>
      <t>Lindknud By, Lindknud</t>
    </r>
  </si>
  <si>
    <r>
      <rPr>
        <sz val="8"/>
        <rFont val="Verdana"/>
        <family val="2"/>
      </rPr>
      <t>Okslund By, Lindknud</t>
    </r>
  </si>
  <si>
    <r>
      <rPr>
        <sz val="8"/>
        <rFont val="Verdana"/>
        <family val="2"/>
      </rPr>
      <t>Vittrup By, Lindknud</t>
    </r>
  </si>
  <si>
    <r>
      <rPr>
        <sz val="8"/>
        <rFont val="Verdana"/>
        <family val="2"/>
      </rPr>
      <t>Drostrup By, Læborg</t>
    </r>
  </si>
  <si>
    <r>
      <rPr>
        <sz val="8"/>
        <rFont val="Verdana"/>
        <family val="2"/>
      </rPr>
      <t>Gammelby By, Læborg</t>
    </r>
  </si>
  <si>
    <r>
      <rPr>
        <sz val="8"/>
        <rFont val="Verdana"/>
        <family val="2"/>
      </rPr>
      <t>Hundsbæk Hgd., Læborg</t>
    </r>
  </si>
  <si>
    <r>
      <rPr>
        <sz val="8"/>
        <rFont val="Verdana"/>
        <family val="2"/>
      </rPr>
      <t>Nyby By, Læborg</t>
    </r>
  </si>
  <si>
    <r>
      <rPr>
        <sz val="8"/>
        <rFont val="Verdana"/>
        <family val="2"/>
      </rPr>
      <t>Stavlund, Læborg</t>
    </r>
  </si>
  <si>
    <r>
      <rPr>
        <sz val="8"/>
        <rFont val="Verdana"/>
        <family val="2"/>
      </rPr>
      <t>Askov By, Malt</t>
    </r>
  </si>
  <si>
    <r>
      <rPr>
        <sz val="8"/>
        <rFont val="Verdana"/>
        <family val="2"/>
      </rPr>
      <t>Estrup Hgd., Malt</t>
    </r>
  </si>
  <si>
    <r>
      <rPr>
        <sz val="8"/>
        <rFont val="Verdana"/>
        <family val="2"/>
      </rPr>
      <t>Maltbæk By, Malt</t>
    </r>
  </si>
  <si>
    <r>
      <rPr>
        <sz val="8"/>
        <rFont val="Verdana"/>
        <family val="2"/>
      </rPr>
      <t>Skodborghus Hgd., Vejen</t>
    </r>
  </si>
  <si>
    <r>
      <rPr>
        <sz val="8"/>
        <rFont val="Verdana"/>
        <family val="2"/>
      </rPr>
      <t>Vejen By, Vejen</t>
    </r>
  </si>
  <si>
    <r>
      <rPr>
        <sz val="8"/>
        <rFont val="Verdana"/>
        <family val="2"/>
      </rPr>
      <t>Bolding Gde., Åstrup</t>
    </r>
  </si>
  <si>
    <r>
      <rPr>
        <sz val="8"/>
        <rFont val="Verdana"/>
        <family val="2"/>
      </rPr>
      <t>Gettrup Gde., Åstrup</t>
    </r>
  </si>
  <si>
    <r>
      <rPr>
        <sz val="8"/>
        <rFont val="Verdana"/>
        <family val="2"/>
      </rPr>
      <t>Grene Gde., Åstrup</t>
    </r>
  </si>
  <si>
    <r>
      <rPr>
        <sz val="8"/>
        <rFont val="Verdana"/>
        <family val="2"/>
      </rPr>
      <t>Tvilho, Åstrup</t>
    </r>
  </si>
  <si>
    <r>
      <rPr>
        <sz val="8"/>
        <rFont val="Verdana"/>
        <family val="2"/>
      </rPr>
      <t>Skovbølling By, Åstrup</t>
    </r>
  </si>
  <si>
    <r>
      <rPr>
        <sz val="8"/>
        <rFont val="Verdana"/>
        <family val="2"/>
      </rPr>
      <t>Terpling By, Åstrup</t>
    </r>
  </si>
  <si>
    <r>
      <rPr>
        <sz val="8"/>
        <rFont val="Verdana"/>
        <family val="2"/>
      </rPr>
      <t>Tvile By, Åstrup</t>
    </r>
  </si>
  <si>
    <r>
      <rPr>
        <sz val="8"/>
        <rFont val="Verdana"/>
        <family val="2"/>
      </rPr>
      <t>Glejbjerg By, Åstrup</t>
    </r>
  </si>
  <si>
    <r>
      <rPr>
        <sz val="8"/>
        <rFont val="Verdana"/>
        <family val="2"/>
      </rPr>
      <t>Grønnebæk, Jels</t>
    </r>
  </si>
  <si>
    <r>
      <rPr>
        <sz val="8"/>
        <rFont val="Verdana"/>
        <family val="2"/>
      </rPr>
      <t>Jels Ejerlav, Jels</t>
    </r>
  </si>
  <si>
    <r>
      <rPr>
        <sz val="8"/>
        <rFont val="Verdana"/>
        <family val="2"/>
      </rPr>
      <t>Hjerting Ejerlav, Hjerting</t>
    </r>
  </si>
  <si>
    <r>
      <rPr>
        <sz val="8"/>
        <rFont val="Verdana"/>
        <family val="2"/>
      </rPr>
      <t>Fæsted, Sdr. Hygum</t>
    </r>
  </si>
  <si>
    <r>
      <rPr>
        <sz val="8"/>
        <rFont val="Verdana"/>
        <family val="2"/>
      </rPr>
      <t>Hygum, Sdr. Hygum</t>
    </r>
  </si>
  <si>
    <r>
      <rPr>
        <sz val="8"/>
        <rFont val="Verdana"/>
        <family val="2"/>
      </rPr>
      <t>Knorborg, Sdr. Hygum</t>
    </r>
  </si>
  <si>
    <r>
      <rPr>
        <sz val="8"/>
        <rFont val="Verdana"/>
        <family val="2"/>
      </rPr>
      <t>Dover, Lintrup</t>
    </r>
  </si>
  <si>
    <r>
      <rPr>
        <sz val="8"/>
        <rFont val="Verdana"/>
        <family val="2"/>
      </rPr>
      <t>Lintrup Ejerlav, Lintrup</t>
    </r>
  </si>
  <si>
    <r>
      <rPr>
        <sz val="8"/>
        <rFont val="Verdana"/>
        <family val="2"/>
      </rPr>
      <t>Mejlby, Lintrup</t>
    </r>
  </si>
  <si>
    <r>
      <rPr>
        <sz val="8"/>
        <rFont val="Verdana"/>
        <family val="2"/>
      </rPr>
      <t>Tornum, Lintrup</t>
    </r>
  </si>
  <si>
    <r>
      <rPr>
        <sz val="8"/>
        <rFont val="Verdana"/>
        <family val="2"/>
      </rPr>
      <t>Brændstrup, Rødding</t>
    </r>
  </si>
  <si>
    <r>
      <rPr>
        <sz val="8"/>
        <rFont val="Verdana"/>
        <family val="2"/>
      </rPr>
      <t>Rødding Ejerlav, Rødding</t>
    </r>
  </si>
  <si>
    <r>
      <rPr>
        <sz val="8"/>
        <rFont val="Verdana"/>
        <family val="2"/>
      </rPr>
      <t>Skodborg Ejerlav, Skodborg</t>
    </r>
  </si>
  <si>
    <r>
      <rPr>
        <sz val="8"/>
        <rFont val="Verdana"/>
        <family val="2"/>
      </rPr>
      <t>Skudstrup, Skodborg</t>
    </r>
  </si>
  <si>
    <r>
      <rPr>
        <sz val="8"/>
        <rFont val="Verdana"/>
        <family val="2"/>
      </rPr>
      <t>Københoved, Skrave</t>
    </r>
  </si>
  <si>
    <r>
      <rPr>
        <sz val="8"/>
        <rFont val="Verdana"/>
        <family val="2"/>
      </rPr>
      <t>Langetved, Skrave</t>
    </r>
  </si>
  <si>
    <r>
      <rPr>
        <sz val="8"/>
        <rFont val="Verdana"/>
        <family val="2"/>
      </rPr>
      <t>Mojbøl, Ø. Lindet</t>
    </r>
  </si>
  <si>
    <r>
      <rPr>
        <sz val="8"/>
        <rFont val="Verdana"/>
        <family val="2"/>
      </rPr>
      <t>Stenderup, Ø. Lindet</t>
    </r>
  </si>
  <si>
    <r>
      <rPr>
        <sz val="8"/>
        <rFont val="Verdana"/>
        <family val="2"/>
      </rPr>
      <t>Ø. Lindet Ejerlav, Ø. Lindet</t>
    </r>
  </si>
  <si>
    <r>
      <rPr>
        <sz val="8"/>
        <rFont val="Verdana"/>
        <family val="2"/>
      </rPr>
      <t>Vejle Kommune</t>
    </r>
  </si>
  <si>
    <r>
      <rPr>
        <sz val="8"/>
        <rFont val="Verdana"/>
        <family val="2"/>
      </rPr>
      <t>Assendrup By, Engum</t>
    </r>
  </si>
  <si>
    <r>
      <rPr>
        <sz val="8"/>
        <rFont val="Verdana"/>
        <family val="2"/>
      </rPr>
      <t>Bredal By, Engum</t>
    </r>
  </si>
  <si>
    <r>
      <rPr>
        <sz val="8"/>
        <rFont val="Verdana"/>
        <family val="2"/>
      </rPr>
      <t>Engum By, Engum</t>
    </r>
  </si>
  <si>
    <r>
      <rPr>
        <sz val="8"/>
        <rFont val="Verdana"/>
        <family val="2"/>
      </rPr>
      <t>Tirsbæk Hgd., Engum</t>
    </r>
  </si>
  <si>
    <r>
      <rPr>
        <sz val="8"/>
        <rFont val="Verdana"/>
        <family val="2"/>
      </rPr>
      <t>Bæksgård, Give</t>
    </r>
  </si>
  <si>
    <r>
      <rPr>
        <sz val="8"/>
        <rFont val="Verdana"/>
        <family val="2"/>
      </rPr>
      <t>Bregnhoved By, Give</t>
    </r>
  </si>
  <si>
    <r>
      <rPr>
        <sz val="8"/>
        <rFont val="Verdana"/>
        <family val="2"/>
      </rPr>
      <t>Donneruplund, Give</t>
    </r>
  </si>
  <si>
    <r>
      <rPr>
        <sz val="8"/>
        <rFont val="Verdana"/>
        <family val="2"/>
      </rPr>
      <t>Farre By, Give</t>
    </r>
  </si>
  <si>
    <r>
      <rPr>
        <sz val="8"/>
        <rFont val="Verdana"/>
        <family val="2"/>
      </rPr>
      <t>Give By, Give</t>
    </r>
  </si>
  <si>
    <r>
      <rPr>
        <sz val="8"/>
        <rFont val="Verdana"/>
        <family val="2"/>
      </rPr>
      <t>Hedegård By, Give</t>
    </r>
  </si>
  <si>
    <r>
      <rPr>
        <sz val="8"/>
        <rFont val="Verdana"/>
        <family val="2"/>
      </rPr>
      <t>Højgård, Give</t>
    </r>
  </si>
  <si>
    <r>
      <rPr>
        <sz val="8"/>
        <rFont val="Verdana"/>
        <family val="2"/>
      </rPr>
      <t>Mosegård, Give</t>
    </r>
  </si>
  <si>
    <r>
      <rPr>
        <sz val="8"/>
        <rFont val="Verdana"/>
        <family val="2"/>
      </rPr>
      <t>Neder Donnerup, Give</t>
    </r>
  </si>
  <si>
    <r>
      <rPr>
        <sz val="8"/>
        <rFont val="Verdana"/>
        <family val="2"/>
      </rPr>
      <t>Nygård, Give</t>
    </r>
  </si>
  <si>
    <r>
      <rPr>
        <sz val="8"/>
        <rFont val="Verdana"/>
        <family val="2"/>
      </rPr>
      <t>Sillesthoved, Give</t>
    </r>
  </si>
  <si>
    <r>
      <rPr>
        <sz val="8"/>
        <rFont val="Verdana"/>
        <family val="2"/>
      </rPr>
      <t>Skærhoved, Give</t>
    </r>
  </si>
  <si>
    <r>
      <rPr>
        <sz val="8"/>
        <rFont val="Verdana"/>
        <family val="2"/>
      </rPr>
      <t>Bøllund, Give</t>
    </r>
  </si>
  <si>
    <r>
      <rPr>
        <sz val="8"/>
        <rFont val="Verdana"/>
        <family val="2"/>
      </rPr>
      <t>Søndersthoved Hgd., Give</t>
    </r>
  </si>
  <si>
    <r>
      <rPr>
        <sz val="8"/>
        <rFont val="Verdana"/>
        <family val="2"/>
      </rPr>
      <t>Ullerup By, Give</t>
    </r>
  </si>
  <si>
    <r>
      <rPr>
        <sz val="8"/>
        <rFont val="Verdana"/>
        <family val="2"/>
      </rPr>
      <t>Vorslunde, Give</t>
    </r>
  </si>
  <si>
    <r>
      <rPr>
        <sz val="8"/>
        <rFont val="Verdana"/>
        <family val="2"/>
      </rPr>
      <t>Birkebæk, Givskud</t>
    </r>
  </si>
  <si>
    <r>
      <rPr>
        <sz val="8"/>
        <rFont val="Verdana"/>
        <family val="2"/>
      </rPr>
      <t>Givskud By, Givskud</t>
    </r>
  </si>
  <si>
    <r>
      <rPr>
        <sz val="8"/>
        <rFont val="Verdana"/>
        <family val="2"/>
      </rPr>
      <t>Harresø, Givskud</t>
    </r>
  </si>
  <si>
    <r>
      <rPr>
        <sz val="8"/>
        <rFont val="Verdana"/>
        <family val="2"/>
      </rPr>
      <t>Lerager, Givskud</t>
    </r>
  </si>
  <si>
    <r>
      <rPr>
        <sz val="8"/>
        <rFont val="Verdana"/>
        <family val="2"/>
      </rPr>
      <t>Ris By, Givskud</t>
    </r>
  </si>
  <si>
    <r>
      <rPr>
        <sz val="8"/>
        <rFont val="Verdana"/>
        <family val="2"/>
      </rPr>
      <t>Østerhoved, Givskud</t>
    </r>
  </si>
  <si>
    <r>
      <rPr>
        <sz val="8"/>
        <rFont val="Verdana"/>
        <family val="2"/>
      </rPr>
      <t>Højgård, Grejs</t>
    </r>
  </si>
  <si>
    <r>
      <rPr>
        <sz val="8"/>
        <rFont val="Verdana"/>
        <family val="2"/>
      </rPr>
      <t>St. Grundet Hgd., Hornstrup</t>
    </r>
  </si>
  <si>
    <r>
      <rPr>
        <sz val="8"/>
        <rFont val="Verdana"/>
        <family val="2"/>
      </rPr>
      <t>Hornstrup By, Hornstrup</t>
    </r>
  </si>
  <si>
    <r>
      <rPr>
        <sz val="8"/>
        <rFont val="Verdana"/>
        <family val="2"/>
      </rPr>
      <t>Kirkeby By, Hornstrup</t>
    </r>
  </si>
  <si>
    <r>
      <rPr>
        <sz val="8"/>
        <rFont val="Verdana"/>
        <family val="2"/>
      </rPr>
      <t>Lysholt, Hornstrup</t>
    </r>
  </si>
  <si>
    <r>
      <rPr>
        <sz val="8"/>
        <rFont val="Verdana"/>
        <family val="2"/>
      </rPr>
      <t>Bjerlev By, Hvejsel</t>
    </r>
  </si>
  <si>
    <r>
      <rPr>
        <sz val="8"/>
        <rFont val="Verdana"/>
        <family val="2"/>
      </rPr>
      <t>Fousing By, Hvejsel</t>
    </r>
  </si>
  <si>
    <r>
      <rPr>
        <sz val="8"/>
        <rFont val="Verdana"/>
        <family val="2"/>
      </rPr>
      <t>Hvejsel By, Hvejsel</t>
    </r>
  </si>
  <si>
    <r>
      <rPr>
        <sz val="8"/>
        <rFont val="Verdana"/>
        <family val="2"/>
      </rPr>
      <t>Ildved By, Hvejsel</t>
    </r>
  </si>
  <si>
    <r>
      <rPr>
        <sz val="8"/>
        <rFont val="Verdana"/>
        <family val="2"/>
      </rPr>
      <t>Knude, Hvejsel</t>
    </r>
  </si>
  <si>
    <r>
      <rPr>
        <sz val="8"/>
        <rFont val="Verdana"/>
        <family val="2"/>
      </rPr>
      <t>Mindstrup Hgd., Hvejsel</t>
    </r>
  </si>
  <si>
    <r>
      <rPr>
        <sz val="8"/>
        <rFont val="Verdana"/>
        <family val="2"/>
      </rPr>
      <t>Sandvad By, Hvejsel</t>
    </r>
  </si>
  <si>
    <r>
      <rPr>
        <sz val="8"/>
        <rFont val="Verdana"/>
        <family val="2"/>
      </rPr>
      <t>Tremhuse, Hvejsel</t>
    </r>
  </si>
  <si>
    <r>
      <rPr>
        <sz val="8"/>
        <rFont val="Verdana"/>
        <family val="2"/>
      </rPr>
      <t>Alstedgård, Ø. Nykirke</t>
    </r>
  </si>
  <si>
    <r>
      <rPr>
        <sz val="8"/>
        <rFont val="Verdana"/>
        <family val="2"/>
      </rPr>
      <t>Haugstrup By, Ø. Nykirke</t>
    </r>
  </si>
  <si>
    <r>
      <rPr>
        <sz val="8"/>
        <rFont val="Verdana"/>
        <family val="2"/>
      </rPr>
      <t>Nr. Kollemorten, Ø. Nykirke</t>
    </r>
  </si>
  <si>
    <r>
      <rPr>
        <sz val="8"/>
        <rFont val="Verdana"/>
        <family val="2"/>
      </rPr>
      <t>Nr. Tinnet By, Ø. Nykirke</t>
    </r>
  </si>
  <si>
    <r>
      <rPr>
        <sz val="8"/>
        <rFont val="Verdana"/>
        <family val="2"/>
      </rPr>
      <t>Oksenbjerge By, Ø. Nykirke</t>
    </r>
  </si>
  <si>
    <r>
      <rPr>
        <sz val="8"/>
        <rFont val="Verdana"/>
        <family val="2"/>
      </rPr>
      <t>Sdr. Kollemorten By, Ø. Nykirke</t>
    </r>
  </si>
  <si>
    <r>
      <rPr>
        <sz val="8"/>
        <rFont val="Verdana"/>
        <family val="2"/>
      </rPr>
      <t>Sdr. Tinnet By, Ø. Nykirke</t>
    </r>
  </si>
  <si>
    <r>
      <rPr>
        <sz val="8"/>
        <rFont val="Verdana"/>
        <family val="2"/>
      </rPr>
      <t>Vonge By, Ø. Nykirke</t>
    </r>
  </si>
  <si>
    <r>
      <rPr>
        <sz val="8"/>
        <rFont val="Verdana"/>
        <family val="2"/>
      </rPr>
      <t>Ørnsholt By, Ø. Nykirke</t>
    </r>
  </si>
  <si>
    <r>
      <rPr>
        <sz val="8"/>
        <rFont val="Verdana"/>
        <family val="2"/>
      </rPr>
      <t>Elkær Gde., Ringive</t>
    </r>
  </si>
  <si>
    <r>
      <rPr>
        <sz val="8"/>
        <rFont val="Verdana"/>
        <family val="2"/>
      </rPr>
      <t>Gammelby By, Ringive</t>
    </r>
  </si>
  <si>
    <r>
      <rPr>
        <sz val="8"/>
        <rFont val="Verdana"/>
        <family val="2"/>
      </rPr>
      <t>Hedeby By, Ringive</t>
    </r>
  </si>
  <si>
    <r>
      <rPr>
        <sz val="8"/>
        <rFont val="Verdana"/>
        <family val="2"/>
      </rPr>
      <t>Nr. Langelund, Ringive</t>
    </r>
  </si>
  <si>
    <r>
      <rPr>
        <sz val="8"/>
        <rFont val="Verdana"/>
        <family val="2"/>
      </rPr>
      <t>Ringive By, Ringive</t>
    </r>
  </si>
  <si>
    <r>
      <rPr>
        <sz val="8"/>
        <rFont val="Verdana"/>
        <family val="2"/>
      </rPr>
      <t>Karlskovgård, Ringive</t>
    </r>
  </si>
  <si>
    <r>
      <rPr>
        <sz val="8"/>
        <rFont val="Verdana"/>
        <family val="2"/>
      </rPr>
      <t>Sdr. Langelund, Ringive</t>
    </r>
  </si>
  <si>
    <r>
      <rPr>
        <sz val="8"/>
        <rFont val="Verdana"/>
        <family val="2"/>
      </rPr>
      <t>Uhe By, Ringive</t>
    </r>
  </si>
  <si>
    <r>
      <rPr>
        <sz val="8"/>
        <rFont val="Verdana"/>
        <family val="2"/>
      </rPr>
      <t>Ulkind By, Ringive</t>
    </r>
  </si>
  <si>
    <r>
      <rPr>
        <sz val="8"/>
        <rFont val="Verdana"/>
        <family val="2"/>
      </rPr>
      <t>Ålbæk Gde., Thyregod</t>
    </r>
  </si>
  <si>
    <r>
      <rPr>
        <sz val="8"/>
        <rFont val="Verdana"/>
        <family val="2"/>
      </rPr>
      <t>Dørken By, Thyregod</t>
    </r>
  </si>
  <si>
    <r>
      <rPr>
        <sz val="8"/>
        <rFont val="Verdana"/>
        <family val="2"/>
      </rPr>
      <t>Enkelund Gde., Thyregod</t>
    </r>
  </si>
  <si>
    <r>
      <rPr>
        <sz val="8"/>
        <rFont val="Verdana"/>
        <family val="2"/>
      </rPr>
      <t>Kokborg By, Thyregod</t>
    </r>
  </si>
  <si>
    <r>
      <rPr>
        <sz val="8"/>
        <rFont val="Verdana"/>
        <family val="2"/>
      </rPr>
      <t>Svindbæk By, Thyregod</t>
    </r>
  </si>
  <si>
    <r>
      <rPr>
        <sz val="8"/>
        <rFont val="Verdana"/>
        <family val="2"/>
      </rPr>
      <t>Hindskov By, Thyregod</t>
    </r>
  </si>
  <si>
    <r>
      <rPr>
        <sz val="8"/>
        <rFont val="Verdana"/>
        <family val="2"/>
      </rPr>
      <t>Lønå By, Thyregod</t>
    </r>
  </si>
  <si>
    <r>
      <rPr>
        <sz val="8"/>
        <rFont val="Verdana"/>
        <family val="2"/>
      </rPr>
      <t>Odderbæk, Thyregod</t>
    </r>
  </si>
  <si>
    <r>
      <rPr>
        <sz val="8"/>
        <rFont val="Verdana"/>
        <family val="2"/>
      </rPr>
      <t>Sejrup By, Thyregod</t>
    </r>
  </si>
  <si>
    <r>
      <rPr>
        <sz val="8"/>
        <rFont val="Verdana"/>
        <family val="2"/>
      </rPr>
      <t>Thyregod By, Thyregod</t>
    </r>
  </si>
  <si>
    <r>
      <rPr>
        <sz val="8"/>
        <rFont val="Verdana"/>
        <family val="2"/>
      </rPr>
      <t>Thyregodlund, Thyregod</t>
    </r>
  </si>
  <si>
    <r>
      <rPr>
        <sz val="8"/>
        <rFont val="Verdana"/>
        <family val="2"/>
      </rPr>
      <t>Lindet By, Vester</t>
    </r>
  </si>
  <si>
    <r>
      <rPr>
        <sz val="8"/>
        <rFont val="Verdana"/>
        <family val="2"/>
      </rPr>
      <t>Risager Gde., Vester</t>
    </r>
  </si>
  <si>
    <r>
      <rPr>
        <sz val="8"/>
        <rFont val="Verdana"/>
        <family val="2"/>
      </rPr>
      <t>Rørbæk Hgd., Vester</t>
    </r>
  </si>
  <si>
    <r>
      <rPr>
        <sz val="8"/>
        <rFont val="Verdana"/>
        <family val="2"/>
      </rPr>
      <t>Skovsbøl, Vester</t>
    </r>
  </si>
  <si>
    <r>
      <rPr>
        <sz val="8"/>
        <rFont val="Verdana"/>
        <family val="2"/>
      </rPr>
      <t>Vesterlund By, Vester</t>
    </r>
  </si>
  <si>
    <r>
      <rPr>
        <sz val="8"/>
        <rFont val="Verdana"/>
        <family val="2"/>
      </rPr>
      <t>Fløjstrup By, Vindelev</t>
    </r>
  </si>
  <si>
    <r>
      <rPr>
        <sz val="8"/>
        <rFont val="Verdana"/>
        <family val="2"/>
      </rPr>
      <t>Vindelev By, Vindelev</t>
    </r>
  </si>
  <si>
    <r>
      <rPr>
        <sz val="8"/>
        <rFont val="Verdana"/>
        <family val="2"/>
      </rPr>
      <t>Bredballe By, Bredballe</t>
    </r>
  </si>
  <si>
    <r>
      <rPr>
        <sz val="8"/>
        <rFont val="Verdana"/>
        <family val="2"/>
      </rPr>
      <t>Vejle kommune</t>
    </r>
  </si>
  <si>
    <r>
      <rPr>
        <sz val="8"/>
        <rFont val="Verdana"/>
        <family val="2"/>
      </rPr>
      <t>Balle By, Bredsten</t>
    </r>
  </si>
  <si>
    <r>
      <rPr>
        <sz val="8"/>
        <rFont val="Verdana"/>
        <family val="2"/>
      </rPr>
      <t>Bredsten Gde., Bredsten</t>
    </r>
  </si>
  <si>
    <r>
      <rPr>
        <sz val="8"/>
        <rFont val="Verdana"/>
        <family val="2"/>
      </rPr>
      <t>Kjeldkær Hgd., Bredsten</t>
    </r>
  </si>
  <si>
    <r>
      <rPr>
        <sz val="8"/>
        <rFont val="Verdana"/>
        <family val="2"/>
      </rPr>
      <t>Kærbølling By, Bredsten</t>
    </r>
  </si>
  <si>
    <r>
      <rPr>
        <sz val="8"/>
        <rFont val="Verdana"/>
        <family val="2"/>
      </rPr>
      <t>Lildfrost By, Bredsten</t>
    </r>
  </si>
  <si>
    <r>
      <rPr>
        <sz val="8"/>
        <rFont val="Verdana"/>
        <family val="2"/>
      </rPr>
      <t>Ollerup By, Bredsten</t>
    </r>
  </si>
  <si>
    <r>
      <rPr>
        <sz val="8"/>
        <rFont val="Verdana"/>
        <family val="2"/>
      </rPr>
      <t>Ravning By, Bredsten</t>
    </r>
  </si>
  <si>
    <r>
      <rPr>
        <sz val="8"/>
        <rFont val="Verdana"/>
        <family val="2"/>
      </rPr>
      <t>Søskov By, Bredsten</t>
    </r>
  </si>
  <si>
    <r>
      <rPr>
        <sz val="8"/>
        <rFont val="Verdana"/>
        <family val="2"/>
      </rPr>
      <t>Tørskind By, Bredsten</t>
    </r>
  </si>
  <si>
    <r>
      <rPr>
        <sz val="8"/>
        <rFont val="Verdana"/>
        <family val="2"/>
      </rPr>
      <t>Gadbjerg By, Gadbjerg</t>
    </r>
  </si>
  <si>
    <r>
      <rPr>
        <sz val="8"/>
        <rFont val="Verdana"/>
        <family val="2"/>
      </rPr>
      <t>Klausholm, Gadbjerg</t>
    </r>
  </si>
  <si>
    <r>
      <rPr>
        <sz val="8"/>
        <rFont val="Verdana"/>
        <family val="2"/>
      </rPr>
      <t>Refstrup Hgd., Gadbjerg</t>
    </r>
  </si>
  <si>
    <r>
      <rPr>
        <sz val="8"/>
        <rFont val="Verdana"/>
        <family val="2"/>
      </rPr>
      <t>Rostrup By, Gadbjerg</t>
    </r>
  </si>
  <si>
    <r>
      <rPr>
        <sz val="8"/>
        <rFont val="Verdana"/>
        <family val="2"/>
      </rPr>
      <t>Smidstrup By, Gadbjerg</t>
    </r>
  </si>
  <si>
    <r>
      <rPr>
        <sz val="8"/>
        <rFont val="Verdana"/>
        <family val="2"/>
      </rPr>
      <t>Tofthøj By, Gadbjerg</t>
    </r>
  </si>
  <si>
    <r>
      <rPr>
        <sz val="8"/>
        <rFont val="Verdana"/>
        <family val="2"/>
      </rPr>
      <t>Tøsby By, Gadbjerg</t>
    </r>
  </si>
  <si>
    <r>
      <rPr>
        <sz val="8"/>
        <rFont val="Verdana"/>
        <family val="2"/>
      </rPr>
      <t>Hover By, Hover</t>
    </r>
  </si>
  <si>
    <r>
      <rPr>
        <sz val="8"/>
        <rFont val="Verdana"/>
        <family val="2"/>
      </rPr>
      <t>Høgsholt By, Hover</t>
    </r>
  </si>
  <si>
    <r>
      <rPr>
        <sz val="8"/>
        <rFont val="Verdana"/>
        <family val="2"/>
      </rPr>
      <t>Lerbæk Hgd., Hover</t>
    </r>
  </si>
  <si>
    <r>
      <rPr>
        <sz val="8"/>
        <rFont val="Verdana"/>
        <family val="2"/>
      </rPr>
      <t>Rugballegård, Hover</t>
    </r>
  </si>
  <si>
    <r>
      <rPr>
        <sz val="8"/>
        <rFont val="Verdana"/>
        <family val="2"/>
      </rPr>
      <t>Uhre By, Hover</t>
    </r>
  </si>
  <si>
    <r>
      <rPr>
        <sz val="8"/>
        <rFont val="Verdana"/>
        <family val="2"/>
      </rPr>
      <t>Fårupgård, Jelling</t>
    </r>
  </si>
  <si>
    <r>
      <rPr>
        <sz val="8"/>
        <rFont val="Verdana"/>
        <family val="2"/>
      </rPr>
      <t>Haughus, Jelling</t>
    </r>
  </si>
  <si>
    <r>
      <rPr>
        <sz val="8"/>
        <rFont val="Verdana"/>
        <family val="2"/>
      </rPr>
      <t>Hopballe By, Jelling</t>
    </r>
  </si>
  <si>
    <r>
      <rPr>
        <sz val="8"/>
        <rFont val="Verdana"/>
        <family val="2"/>
      </rPr>
      <t>V. Hornstrup By, Jelling</t>
    </r>
  </si>
  <si>
    <r>
      <rPr>
        <sz val="8"/>
        <rFont val="Verdana"/>
        <family val="2"/>
      </rPr>
      <t>Hørup By, Jelling</t>
    </r>
  </si>
  <si>
    <r>
      <rPr>
        <sz val="8"/>
        <rFont val="Verdana"/>
        <family val="2"/>
      </rPr>
      <t>Jelling By, Jelling</t>
    </r>
  </si>
  <si>
    <r>
      <rPr>
        <sz val="8"/>
        <rFont val="Verdana"/>
        <family val="2"/>
      </rPr>
      <t>Kiddegård, Jelling</t>
    </r>
  </si>
  <si>
    <r>
      <rPr>
        <sz val="8"/>
        <rFont val="Verdana"/>
        <family val="2"/>
      </rPr>
      <t>Rugballe By, Jelling</t>
    </r>
  </si>
  <si>
    <r>
      <rPr>
        <sz val="8"/>
        <rFont val="Verdana"/>
        <family val="2"/>
      </rPr>
      <t>Skovbølling By, Jelling</t>
    </r>
  </si>
  <si>
    <r>
      <rPr>
        <sz val="8"/>
        <rFont val="Verdana"/>
        <family val="2"/>
      </rPr>
      <t>Styvel Gde., Jelling</t>
    </r>
  </si>
  <si>
    <r>
      <rPr>
        <sz val="8"/>
        <rFont val="Verdana"/>
        <family val="2"/>
      </rPr>
      <t>Brandbjerg Hgd., Kollerup</t>
    </r>
  </si>
  <si>
    <r>
      <rPr>
        <sz val="8"/>
        <rFont val="Verdana"/>
        <family val="2"/>
      </rPr>
      <t>Hygum By, Kollerup</t>
    </r>
  </si>
  <si>
    <r>
      <rPr>
        <sz val="8"/>
        <rFont val="Verdana"/>
        <family val="2"/>
      </rPr>
      <t>Lureby By, Kollerup</t>
    </r>
  </si>
  <si>
    <r>
      <rPr>
        <sz val="8"/>
        <rFont val="Verdana"/>
        <family val="2"/>
      </rPr>
      <t>Skovgård Hgd., Kollerup</t>
    </r>
  </si>
  <si>
    <r>
      <rPr>
        <sz val="8"/>
        <rFont val="Verdana"/>
        <family val="2"/>
      </rPr>
      <t>Åst By, Lindeballe</t>
    </r>
  </si>
  <si>
    <r>
      <rPr>
        <sz val="8"/>
        <rFont val="Verdana"/>
        <family val="2"/>
      </rPr>
      <t>Bindesbøl, Lindeballe</t>
    </r>
  </si>
  <si>
    <r>
      <rPr>
        <sz val="8"/>
        <rFont val="Verdana"/>
        <family val="2"/>
      </rPr>
      <t>Gødsbøl, Lindeballe</t>
    </r>
  </si>
  <si>
    <r>
      <rPr>
        <sz val="8"/>
        <rFont val="Verdana"/>
        <family val="2"/>
      </rPr>
      <t>Lindeballe By, Lindeballe</t>
    </r>
  </si>
  <si>
    <r>
      <rPr>
        <sz val="8"/>
        <rFont val="Verdana"/>
        <family val="2"/>
      </rPr>
      <t>Nørskov By, Lindeballe</t>
    </r>
  </si>
  <si>
    <r>
      <rPr>
        <sz val="8"/>
        <rFont val="Verdana"/>
        <family val="2"/>
      </rPr>
      <t>Engelsholm Hgd., Nørup</t>
    </r>
  </si>
  <si>
    <r>
      <rPr>
        <sz val="8"/>
        <rFont val="Verdana"/>
        <family val="2"/>
      </rPr>
      <t>Førstballe By, Nørup</t>
    </r>
  </si>
  <si>
    <r>
      <rPr>
        <sz val="8"/>
        <rFont val="Verdana"/>
        <family val="2"/>
      </rPr>
      <t>Gammelby, Nørup</t>
    </r>
  </si>
  <si>
    <r>
      <rPr>
        <sz val="8"/>
        <rFont val="Verdana"/>
        <family val="2"/>
      </rPr>
      <t>Gøddinggård, Nørup</t>
    </r>
  </si>
  <si>
    <r>
      <rPr>
        <sz val="8"/>
        <rFont val="Verdana"/>
        <family val="2"/>
      </rPr>
      <t>Kobberbøl, Nørup</t>
    </r>
  </si>
  <si>
    <r>
      <rPr>
        <sz val="8"/>
        <rFont val="Verdana"/>
        <family val="2"/>
      </rPr>
      <t>Søgård, Nørup</t>
    </r>
  </si>
  <si>
    <r>
      <rPr>
        <sz val="8"/>
        <rFont val="Verdana"/>
        <family val="2"/>
      </rPr>
      <t>Lihmskov By, Nørup</t>
    </r>
  </si>
  <si>
    <r>
      <rPr>
        <sz val="8"/>
        <rFont val="Verdana"/>
        <family val="2"/>
      </rPr>
      <t>Mørup, Nørup</t>
    </r>
  </si>
  <si>
    <r>
      <rPr>
        <sz val="8"/>
        <rFont val="Verdana"/>
        <family val="2"/>
      </rPr>
      <t>Nørup By, Nørup</t>
    </r>
  </si>
  <si>
    <r>
      <rPr>
        <sz val="8"/>
        <rFont val="Verdana"/>
        <family val="2"/>
      </rPr>
      <t>Sødover By, Nørup</t>
    </r>
  </si>
  <si>
    <r>
      <rPr>
        <sz val="8"/>
        <rFont val="Verdana"/>
        <family val="2"/>
      </rPr>
      <t>Trollerup By, Nørup</t>
    </r>
  </si>
  <si>
    <r>
      <rPr>
        <sz val="8"/>
        <rFont val="Verdana"/>
        <family val="2"/>
      </rPr>
      <t>Tørrild By, Nørup</t>
    </r>
  </si>
  <si>
    <r>
      <rPr>
        <sz val="8"/>
        <rFont val="Verdana"/>
        <family val="2"/>
      </rPr>
      <t>Lihme By, Nørup</t>
    </r>
  </si>
  <si>
    <r>
      <rPr>
        <sz val="8"/>
        <rFont val="Verdana"/>
        <family val="2"/>
      </rPr>
      <t>Bindeballe By, Randbøl</t>
    </r>
  </si>
  <si>
    <r>
      <rPr>
        <sz val="8"/>
        <rFont val="Verdana"/>
        <family val="2"/>
      </rPr>
      <t>Daldover By, Randbøl</t>
    </r>
  </si>
  <si>
    <r>
      <rPr>
        <sz val="8"/>
        <rFont val="Verdana"/>
        <family val="2"/>
      </rPr>
      <t>Frederikshåb, Randbøl</t>
    </r>
  </si>
  <si>
    <r>
      <rPr>
        <sz val="8"/>
        <rFont val="Verdana"/>
        <family val="2"/>
      </rPr>
      <t>Guldbergsminde, Randbøl</t>
    </r>
  </si>
  <si>
    <r>
      <rPr>
        <sz val="8"/>
        <rFont val="Verdana"/>
        <family val="2"/>
      </rPr>
      <t>Hofmansfeld, Randbøl</t>
    </r>
  </si>
  <si>
    <r>
      <rPr>
        <sz val="8"/>
        <rFont val="Verdana"/>
        <family val="2"/>
      </rPr>
      <t>Randbøl By, Randbøl</t>
    </r>
  </si>
  <si>
    <r>
      <rPr>
        <sz val="8"/>
        <rFont val="Verdana"/>
        <family val="2"/>
      </rPr>
      <t>Vandel By, Randbøl</t>
    </r>
  </si>
  <si>
    <r>
      <rPr>
        <sz val="8"/>
        <rFont val="Verdana"/>
        <family val="2"/>
      </rPr>
      <t>Haraldskær Hgd., Skibet</t>
    </r>
  </si>
  <si>
    <r>
      <rPr>
        <sz val="8"/>
        <rFont val="Verdana"/>
        <family val="2"/>
      </rPr>
      <t>Jennum By, Skibet</t>
    </r>
  </si>
  <si>
    <r>
      <rPr>
        <sz val="8"/>
        <rFont val="Verdana"/>
        <family val="2"/>
      </rPr>
      <t>Kølholt, Skibet</t>
    </r>
  </si>
  <si>
    <r>
      <rPr>
        <sz val="8"/>
        <rFont val="Verdana"/>
        <family val="2"/>
      </rPr>
      <t>Nr. Vilstrup By, Skibet</t>
    </r>
  </si>
  <si>
    <r>
      <rPr>
        <sz val="8"/>
        <rFont val="Verdana"/>
        <family val="2"/>
      </rPr>
      <t>Rue By, Skibet</t>
    </r>
  </si>
  <si>
    <r>
      <rPr>
        <sz val="8"/>
        <rFont val="Verdana"/>
        <family val="2"/>
      </rPr>
      <t>Slelde By, Skibet</t>
    </r>
  </si>
  <si>
    <r>
      <rPr>
        <sz val="8"/>
        <rFont val="Verdana"/>
        <family val="2"/>
      </rPr>
      <t>Tvedgård, Skibet</t>
    </r>
  </si>
  <si>
    <r>
      <rPr>
        <sz val="8"/>
        <rFont val="Verdana"/>
        <family val="2"/>
      </rPr>
      <t>Østengård, Skibet</t>
    </r>
  </si>
  <si>
    <r>
      <rPr>
        <sz val="8"/>
        <rFont val="Verdana"/>
        <family val="2"/>
      </rPr>
      <t>Amhede Gde., Egtved</t>
    </r>
  </si>
  <si>
    <r>
      <rPr>
        <sz val="8"/>
        <rFont val="Verdana"/>
        <family val="2"/>
      </rPr>
      <t>Ballesgårde By, Egtved</t>
    </r>
  </si>
  <si>
    <r>
      <rPr>
        <sz val="8"/>
        <rFont val="Verdana"/>
        <family val="2"/>
      </rPr>
      <t>Bøgvad By, Egtved</t>
    </r>
  </si>
  <si>
    <r>
      <rPr>
        <sz val="8"/>
        <rFont val="Verdana"/>
        <family val="2"/>
      </rPr>
      <t>Bølling By, Egtved</t>
    </r>
  </si>
  <si>
    <r>
      <rPr>
        <sz val="8"/>
        <rFont val="Verdana"/>
        <family val="2"/>
      </rPr>
      <t>Egtved By, Egtved</t>
    </r>
  </si>
  <si>
    <r>
      <rPr>
        <sz val="8"/>
        <rFont val="Verdana"/>
        <family val="2"/>
      </rPr>
      <t>Hjelmdrup By, Egtved</t>
    </r>
  </si>
  <si>
    <r>
      <rPr>
        <sz val="8"/>
        <rFont val="Verdana"/>
        <family val="2"/>
      </rPr>
      <t>Liegård, Egtved</t>
    </r>
  </si>
  <si>
    <r>
      <rPr>
        <sz val="8"/>
        <rFont val="Verdana"/>
        <family val="2"/>
      </rPr>
      <t>Nordbæk, Egtved</t>
    </r>
  </si>
  <si>
    <r>
      <rPr>
        <sz val="8"/>
        <rFont val="Verdana"/>
        <family val="2"/>
      </rPr>
      <t>Oustrup By, Egtved</t>
    </r>
  </si>
  <si>
    <r>
      <rPr>
        <sz val="8"/>
        <rFont val="Verdana"/>
        <family val="2"/>
      </rPr>
      <t>Refsgårde, Egtved</t>
    </r>
  </si>
  <si>
    <r>
      <rPr>
        <sz val="8"/>
        <rFont val="Verdana"/>
        <family val="2"/>
      </rPr>
      <t>Tågelund By, Egtved</t>
    </r>
  </si>
  <si>
    <r>
      <rPr>
        <sz val="8"/>
        <rFont val="Verdana"/>
        <family val="2"/>
      </rPr>
      <t>Spjarup By, Egtved</t>
    </r>
  </si>
  <si>
    <r>
      <rPr>
        <sz val="8"/>
        <rFont val="Verdana"/>
        <family val="2"/>
      </rPr>
      <t>Vork By, Egtved</t>
    </r>
  </si>
  <si>
    <r>
      <rPr>
        <sz val="8"/>
        <rFont val="Verdana"/>
        <family val="2"/>
      </rPr>
      <t>Ø. Torsted By, Egtved</t>
    </r>
  </si>
  <si>
    <r>
      <rPr>
        <sz val="8"/>
        <rFont val="Verdana"/>
        <family val="2"/>
      </rPr>
      <t>Horsted By, Højen</t>
    </r>
  </si>
  <si>
    <r>
      <rPr>
        <sz val="8"/>
        <rFont val="Verdana"/>
        <family val="2"/>
      </rPr>
      <t>Højen By, Højen</t>
    </r>
  </si>
  <si>
    <r>
      <rPr>
        <sz val="8"/>
        <rFont val="Verdana"/>
        <family val="2"/>
      </rPr>
      <t>Stubberup By, Højen</t>
    </r>
  </si>
  <si>
    <r>
      <rPr>
        <sz val="8"/>
        <rFont val="Verdana"/>
        <family val="2"/>
      </rPr>
      <t>Jerlev By, Jerlev</t>
    </r>
  </si>
  <si>
    <r>
      <rPr>
        <sz val="8"/>
        <rFont val="Verdana"/>
        <family val="2"/>
      </rPr>
      <t>Mejsling By, Jerlev</t>
    </r>
  </si>
  <si>
    <r>
      <rPr>
        <sz val="8"/>
        <rFont val="Verdana"/>
        <family val="2"/>
      </rPr>
      <t>Ammitsbøl By, Ødsted</t>
    </r>
  </si>
  <si>
    <r>
      <rPr>
        <sz val="8"/>
        <rFont val="Verdana"/>
        <family val="2"/>
      </rPr>
      <t>Høllund By, Ødsted</t>
    </r>
  </si>
  <si>
    <r>
      <rPr>
        <sz val="8"/>
        <rFont val="Verdana"/>
        <family val="2"/>
      </rPr>
      <t>Rugsted By, Ødsted</t>
    </r>
  </si>
  <si>
    <r>
      <rPr>
        <sz val="8"/>
        <rFont val="Verdana"/>
        <family val="2"/>
      </rPr>
      <t>Tudved By, Ødsted</t>
    </r>
  </si>
  <si>
    <r>
      <rPr>
        <sz val="8"/>
        <rFont val="Verdana"/>
        <family val="2"/>
      </rPr>
      <t>Vesterby By, Ødsted</t>
    </r>
  </si>
  <si>
    <r>
      <rPr>
        <sz val="8"/>
        <rFont val="Verdana"/>
        <family val="2"/>
      </rPr>
      <t>Ødsted By, Ødsted</t>
    </r>
  </si>
  <si>
    <r>
      <rPr>
        <sz val="8"/>
        <rFont val="Verdana"/>
        <family val="2"/>
      </rPr>
      <t>Håstrup By, Smidstrup</t>
    </r>
  </si>
  <si>
    <r>
      <rPr>
        <sz val="8"/>
        <rFont val="Verdana"/>
        <family val="2"/>
      </rPr>
      <t>Tiufkær By, Smidstrup</t>
    </r>
  </si>
  <si>
    <r>
      <rPr>
        <sz val="8"/>
        <rFont val="Verdana"/>
        <family val="2"/>
      </rPr>
      <t>Ågård By, Ø. Starup</t>
    </r>
  </si>
  <si>
    <r>
      <rPr>
        <sz val="8"/>
        <rFont val="Verdana"/>
        <family val="2"/>
      </rPr>
      <t>Borlev By, Ø. Starup</t>
    </r>
  </si>
  <si>
    <r>
      <rPr>
        <sz val="8"/>
        <rFont val="Verdana"/>
        <family val="2"/>
      </rPr>
      <t>Brakker, Ø. Starup</t>
    </r>
  </si>
  <si>
    <r>
      <rPr>
        <sz val="8"/>
        <rFont val="Verdana"/>
        <family val="2"/>
      </rPr>
      <t>Fredsted By, Ø. Starup</t>
    </r>
  </si>
  <si>
    <r>
      <rPr>
        <sz val="8"/>
        <rFont val="Verdana"/>
        <family val="2"/>
      </rPr>
      <t>Hesselballe By, Ø. Starup</t>
    </r>
  </si>
  <si>
    <r>
      <rPr>
        <sz val="8"/>
        <rFont val="Verdana"/>
        <family val="2"/>
      </rPr>
      <t>Ø. Starup By, Ø. Starup</t>
    </r>
  </si>
  <si>
    <r>
      <rPr>
        <sz val="8"/>
        <rFont val="Verdana"/>
        <family val="2"/>
      </rPr>
      <t>Gårslev By, Gårslev</t>
    </r>
  </si>
  <si>
    <r>
      <rPr>
        <sz val="8"/>
        <rFont val="Verdana"/>
        <family val="2"/>
      </rPr>
      <t>Mørkholt By, Gårslev</t>
    </r>
  </si>
  <si>
    <r>
      <rPr>
        <sz val="8"/>
        <rFont val="Verdana"/>
        <family val="2"/>
      </rPr>
      <t>Nebbegård Hgd., Gårslev</t>
    </r>
  </si>
  <si>
    <r>
      <rPr>
        <sz val="8"/>
        <rFont val="Verdana"/>
        <family val="2"/>
      </rPr>
      <t>Rands By, Gårslev</t>
    </r>
  </si>
  <si>
    <r>
      <rPr>
        <sz val="8"/>
        <rFont val="Verdana"/>
        <family val="2"/>
      </rPr>
      <t>Andkær By, Gauerslund</t>
    </r>
  </si>
  <si>
    <r>
      <rPr>
        <sz val="8"/>
        <rFont val="Verdana"/>
        <family val="2"/>
      </rPr>
      <t>Brejning By, Gauerslund</t>
    </r>
  </si>
  <si>
    <r>
      <rPr>
        <sz val="8"/>
        <rFont val="Verdana"/>
        <family val="2"/>
      </rPr>
      <t>Brøndsted By, Gauerslund</t>
    </r>
  </si>
  <si>
    <r>
      <rPr>
        <sz val="8"/>
        <rFont val="Verdana"/>
        <family val="2"/>
      </rPr>
      <t>Børkop By, Gauerslund</t>
    </r>
  </si>
  <si>
    <r>
      <rPr>
        <sz val="8"/>
        <rFont val="Verdana"/>
        <family val="2"/>
      </rPr>
      <t>Gauerslund By, Gauerslund</t>
    </r>
  </si>
  <si>
    <r>
      <rPr>
        <sz val="8"/>
        <rFont val="Verdana"/>
        <family val="2"/>
      </rPr>
      <t>Sellerup By, Gauerslund</t>
    </r>
  </si>
  <si>
    <r>
      <rPr>
        <sz val="8"/>
        <rFont val="Verdana"/>
        <family val="2"/>
      </rPr>
      <t>Skærup By, Skærup</t>
    </r>
  </si>
  <si>
    <r>
      <rPr>
        <sz val="8"/>
        <rFont val="Verdana"/>
        <family val="2"/>
      </rPr>
      <t>Svinholt By, Skærup</t>
    </r>
  </si>
  <si>
    <r>
      <rPr>
        <sz val="8"/>
        <rFont val="Verdana"/>
        <family val="2"/>
      </rPr>
      <t>Smidstrup By, Smidstrup</t>
    </r>
  </si>
  <si>
    <r>
      <rPr>
        <sz val="8"/>
        <rFont val="Verdana"/>
        <family val="2"/>
      </rPr>
      <t>Velling By, Smidstrup</t>
    </r>
  </si>
  <si>
    <r>
      <rPr>
        <sz val="8"/>
        <rFont val="Verdana"/>
        <family val="2"/>
      </rPr>
      <t>Vinding By, Mølholm</t>
    </r>
  </si>
  <si>
    <r>
      <rPr>
        <sz val="8"/>
        <rFont val="Verdana"/>
        <family val="2"/>
      </rPr>
      <t>Vejle Bygrunde</t>
    </r>
  </si>
  <si>
    <r>
      <rPr>
        <sz val="8"/>
        <rFont val="Verdana"/>
        <family val="2"/>
      </rPr>
      <t>Nørremarken, Vejle Jorder</t>
    </r>
  </si>
  <si>
    <r>
      <rPr>
        <sz val="8"/>
        <rFont val="Verdana"/>
        <family val="2"/>
      </rPr>
      <t>Nørreskoven, Vejle Jorder</t>
    </r>
  </si>
  <si>
    <r>
      <rPr>
        <sz val="8"/>
        <rFont val="Verdana"/>
        <family val="2"/>
      </rPr>
      <t>Søndermarken, Vejle Jorder</t>
    </r>
  </si>
  <si>
    <r>
      <rPr>
        <sz val="8"/>
        <rFont val="Verdana"/>
        <family val="2"/>
      </rPr>
      <t>Engene, Vejle Jorder</t>
    </r>
  </si>
  <si>
    <r>
      <rPr>
        <sz val="8"/>
        <rFont val="Verdana"/>
        <family val="2"/>
      </rPr>
      <t>Pedersholm, Vejle Jorder</t>
    </r>
  </si>
  <si>
    <r>
      <rPr>
        <sz val="8"/>
        <rFont val="Verdana"/>
        <family val="2"/>
      </rPr>
      <t>Ærø Kommune</t>
    </r>
  </si>
  <si>
    <r>
      <rPr>
        <sz val="8"/>
        <rFont val="Verdana"/>
        <family val="2"/>
      </rPr>
      <t>Leby By, Bregninge</t>
    </r>
  </si>
  <si>
    <r>
      <rPr>
        <sz val="8"/>
        <rFont val="Verdana"/>
        <family val="2"/>
      </rPr>
      <t>Leby Kobbel, Bregninge</t>
    </r>
  </si>
  <si>
    <r>
      <rPr>
        <sz val="8"/>
        <rFont val="Verdana"/>
        <family val="2"/>
      </rPr>
      <t>Skovby By, Bregninge</t>
    </r>
  </si>
  <si>
    <r>
      <rPr>
        <sz val="8"/>
        <rFont val="Verdana"/>
        <family val="2"/>
      </rPr>
      <t>V. Bregninge By, Bregninge</t>
    </r>
  </si>
  <si>
    <r>
      <rPr>
        <sz val="8"/>
        <rFont val="Verdana"/>
        <family val="2"/>
      </rPr>
      <t>Ø. Bregninge By, Bregninge</t>
    </r>
  </si>
  <si>
    <r>
      <rPr>
        <sz val="8"/>
        <rFont val="Verdana"/>
        <family val="2"/>
      </rPr>
      <t>Dunkær By, Rise</t>
    </r>
  </si>
  <si>
    <r>
      <rPr>
        <sz val="8"/>
        <rFont val="Verdana"/>
        <family val="2"/>
      </rPr>
      <t>Gråsten By, Rise</t>
    </r>
  </si>
  <si>
    <r>
      <rPr>
        <sz val="8"/>
        <rFont val="Verdana"/>
        <family val="2"/>
      </rPr>
      <t>Gråsten Nor, Rise</t>
    </r>
  </si>
  <si>
    <r>
      <rPr>
        <sz val="8"/>
        <rFont val="Verdana"/>
        <family val="2"/>
      </rPr>
      <t>Ll. Rise By, Rise</t>
    </r>
  </si>
  <si>
    <r>
      <rPr>
        <sz val="8"/>
        <rFont val="Verdana"/>
        <family val="2"/>
      </rPr>
      <t>Olde By, Rise</t>
    </r>
  </si>
  <si>
    <r>
      <rPr>
        <sz val="8"/>
        <rFont val="Verdana"/>
        <family val="2"/>
      </rPr>
      <t>Stokkeby By, Rise</t>
    </r>
  </si>
  <si>
    <r>
      <rPr>
        <sz val="8"/>
        <rFont val="Verdana"/>
        <family val="2"/>
      </rPr>
      <t>St. Rise By, Rise</t>
    </r>
  </si>
  <si>
    <r>
      <rPr>
        <sz val="8"/>
        <rFont val="Verdana"/>
        <family val="2"/>
      </rPr>
      <t>Haven By, Søby</t>
    </r>
  </si>
  <si>
    <r>
      <rPr>
        <sz val="8"/>
        <rFont val="Verdana"/>
        <family val="2"/>
      </rPr>
      <t>Søbygård, Søby</t>
    </r>
  </si>
  <si>
    <r>
      <rPr>
        <sz val="8"/>
        <rFont val="Verdana"/>
        <family val="2"/>
      </rPr>
      <t>Tranderup By, Tranderup</t>
    </r>
  </si>
  <si>
    <r>
      <rPr>
        <sz val="8"/>
        <rFont val="Verdana"/>
        <family val="2"/>
      </rPr>
      <t>Vindeballe By, Tranderup</t>
    </r>
  </si>
  <si>
    <r>
      <rPr>
        <sz val="8"/>
        <rFont val="Verdana"/>
        <family val="2"/>
      </rPr>
      <t>Voderup By, Tranderup</t>
    </r>
  </si>
  <si>
    <r>
      <rPr>
        <sz val="8"/>
        <rFont val="Verdana"/>
        <family val="2"/>
      </rPr>
      <t>Marstal</t>
    </r>
  </si>
  <si>
    <r>
      <rPr>
        <sz val="8"/>
        <rFont val="Verdana"/>
        <family val="2"/>
      </rPr>
      <t>Birkholm, Marstal</t>
    </r>
  </si>
  <si>
    <r>
      <rPr>
        <sz val="8"/>
        <rFont val="Verdana"/>
        <family val="2"/>
      </rPr>
      <t>Gråsten Nor, Marstal</t>
    </r>
  </si>
  <si>
    <r>
      <rPr>
        <sz val="8"/>
        <rFont val="Verdana"/>
        <family val="2"/>
      </rPr>
      <t>Gudsgave, Marstal</t>
    </r>
  </si>
  <si>
    <r>
      <rPr>
        <sz val="8"/>
        <rFont val="Verdana"/>
        <family val="2"/>
      </rPr>
      <t>Kragnæs, Marstal</t>
    </r>
  </si>
  <si>
    <r>
      <rPr>
        <sz val="8"/>
        <rFont val="Verdana"/>
        <family val="2"/>
      </rPr>
      <t>Landsbyen, Marstal</t>
    </r>
  </si>
  <si>
    <r>
      <rPr>
        <sz val="8"/>
        <rFont val="Verdana"/>
        <family val="2"/>
      </rPr>
      <t>Ommel, Marstal</t>
    </r>
  </si>
  <si>
    <r>
      <rPr>
        <sz val="8"/>
        <rFont val="Verdana"/>
        <family val="2"/>
      </rPr>
      <t>Pilegård, Marstal</t>
    </r>
  </si>
  <si>
    <r>
      <rPr>
        <sz val="8"/>
        <rFont val="Verdana"/>
        <family val="2"/>
      </rPr>
      <t>Egholm, Marstal</t>
    </r>
  </si>
  <si>
    <r>
      <rPr>
        <sz val="8"/>
        <rFont val="Verdana"/>
        <family val="2"/>
      </rPr>
      <t>Ærøskøbing Bygrunde</t>
    </r>
  </si>
  <si>
    <r>
      <rPr>
        <sz val="8"/>
        <rFont val="Verdana"/>
        <family val="2"/>
      </rPr>
      <t>Ærøskøbing Markjorder</t>
    </r>
  </si>
  <si>
    <r>
      <rPr>
        <sz val="8"/>
        <rFont val="Verdana"/>
        <family val="2"/>
      </rPr>
      <t>Aabenraa Kommune</t>
    </r>
  </si>
  <si>
    <r>
      <rPr>
        <sz val="8"/>
        <rFont val="Verdana"/>
        <family val="2"/>
      </rPr>
      <t>Bov, Burkal</t>
    </r>
  </si>
  <si>
    <r>
      <rPr>
        <sz val="8"/>
        <rFont val="Verdana"/>
        <family val="2"/>
      </rPr>
      <t>Burkal Ejerlav, Burkal</t>
    </r>
  </si>
  <si>
    <r>
      <rPr>
        <sz val="8"/>
        <rFont val="Verdana"/>
        <family val="2"/>
      </rPr>
      <t>Jyndevad, Burkal</t>
    </r>
  </si>
  <si>
    <r>
      <rPr>
        <sz val="8"/>
        <rFont val="Verdana"/>
        <family val="2"/>
      </rPr>
      <t>Lund, Burkal</t>
    </r>
  </si>
  <si>
    <r>
      <rPr>
        <sz val="8"/>
        <rFont val="Verdana"/>
        <family val="2"/>
      </rPr>
      <t>Nolde, Burkal</t>
    </r>
  </si>
  <si>
    <r>
      <rPr>
        <sz val="8"/>
        <rFont val="Verdana"/>
        <family val="2"/>
      </rPr>
      <t>Rens, Burkal</t>
    </r>
  </si>
  <si>
    <r>
      <rPr>
        <sz val="8"/>
        <rFont val="Verdana"/>
        <family val="2"/>
      </rPr>
      <t>Stade, Burkal</t>
    </r>
  </si>
  <si>
    <r>
      <rPr>
        <sz val="8"/>
        <rFont val="Verdana"/>
        <family val="2"/>
      </rPr>
      <t>Stemmild, Burkal</t>
    </r>
  </si>
  <si>
    <r>
      <rPr>
        <sz val="8"/>
        <rFont val="Verdana"/>
        <family val="2"/>
      </rPr>
      <t>Bredevad, Bylderup</t>
    </r>
  </si>
  <si>
    <r>
      <rPr>
        <sz val="8"/>
        <rFont val="Verdana"/>
        <family val="2"/>
      </rPr>
      <t>Bylderup Ejerlav, Bylderup</t>
    </r>
  </si>
  <si>
    <r>
      <rPr>
        <sz val="8"/>
        <rFont val="Verdana"/>
        <family val="2"/>
      </rPr>
      <t>Duborg, Bylderup</t>
    </r>
  </si>
  <si>
    <r>
      <rPr>
        <sz val="8"/>
        <rFont val="Verdana"/>
        <family val="2"/>
      </rPr>
      <t>Frestrup, Bylderup</t>
    </r>
  </si>
  <si>
    <r>
      <rPr>
        <sz val="8"/>
        <rFont val="Verdana"/>
        <family val="2"/>
      </rPr>
      <t>Hajstrup, Bylderup</t>
    </r>
  </si>
  <si>
    <r>
      <rPr>
        <sz val="8"/>
        <rFont val="Verdana"/>
        <family val="2"/>
      </rPr>
      <t>Heds, Bylderup</t>
    </r>
  </si>
  <si>
    <r>
      <rPr>
        <sz val="8"/>
        <rFont val="Verdana"/>
        <family val="2"/>
      </rPr>
      <t>Lendemark, Bylderup</t>
    </r>
  </si>
  <si>
    <r>
      <rPr>
        <sz val="8"/>
        <rFont val="Verdana"/>
        <family val="2"/>
      </rPr>
      <t>Sottrup, Bylderup</t>
    </r>
  </si>
  <si>
    <r>
      <rPr>
        <sz val="8"/>
        <rFont val="Verdana"/>
        <family val="2"/>
      </rPr>
      <t>Foverup, Ravsted</t>
    </r>
  </si>
  <si>
    <r>
      <rPr>
        <sz val="8"/>
        <rFont val="Verdana"/>
        <family val="2"/>
      </rPr>
      <t>Havsted, Ravsted</t>
    </r>
  </si>
  <si>
    <r>
      <rPr>
        <sz val="8"/>
        <rFont val="Verdana"/>
        <family val="2"/>
      </rPr>
      <t>Hessel, Ravsted</t>
    </r>
  </si>
  <si>
    <r>
      <rPr>
        <sz val="8"/>
        <rFont val="Verdana"/>
        <family val="2"/>
      </rPr>
      <t>Hornse, Ravsted</t>
    </r>
  </si>
  <si>
    <r>
      <rPr>
        <sz val="8"/>
        <rFont val="Verdana"/>
        <family val="2"/>
      </rPr>
      <t>Hynding, Ravsted</t>
    </r>
  </si>
  <si>
    <r>
      <rPr>
        <sz val="8"/>
        <rFont val="Verdana"/>
        <family val="2"/>
      </rPr>
      <t>Korup, Ravsted</t>
    </r>
  </si>
  <si>
    <r>
      <rPr>
        <sz val="8"/>
        <rFont val="Verdana"/>
        <family val="2"/>
      </rPr>
      <t>Ravsted Ejerlav, Ravsted</t>
    </r>
  </si>
  <si>
    <r>
      <rPr>
        <sz val="8"/>
        <rFont val="Verdana"/>
        <family val="2"/>
      </rPr>
      <t>Broderup, Tinglev</t>
    </r>
  </si>
  <si>
    <r>
      <rPr>
        <sz val="8"/>
        <rFont val="Verdana"/>
        <family val="2"/>
      </rPr>
      <t>Eggebæk, Tinglev</t>
    </r>
  </si>
  <si>
    <r>
      <rPr>
        <sz val="8"/>
        <rFont val="Verdana"/>
        <family val="2"/>
      </rPr>
      <t>Kravlund, Tinglev</t>
    </r>
  </si>
  <si>
    <r>
      <rPr>
        <sz val="8"/>
        <rFont val="Verdana"/>
        <family val="2"/>
      </rPr>
      <t>Sofiedal, Tinglev</t>
    </r>
  </si>
  <si>
    <r>
      <rPr>
        <sz val="8"/>
        <rFont val="Verdana"/>
        <family val="2"/>
      </rPr>
      <t>Stoltelund, Tinglev</t>
    </r>
  </si>
  <si>
    <r>
      <rPr>
        <sz val="8"/>
        <rFont val="Verdana"/>
        <family val="2"/>
      </rPr>
      <t>Terkelsbøl, Tinglev</t>
    </r>
  </si>
  <si>
    <r>
      <rPr>
        <sz val="8"/>
        <rFont val="Verdana"/>
        <family val="2"/>
      </rPr>
      <t>Tinglev Ejerlav, Tinglev</t>
    </r>
  </si>
  <si>
    <r>
      <rPr>
        <sz val="8"/>
        <rFont val="Verdana"/>
        <family val="2"/>
      </rPr>
      <t>Horsbyg, Egvad</t>
    </r>
  </si>
  <si>
    <r>
      <rPr>
        <sz val="8"/>
        <rFont val="Verdana"/>
        <family val="2"/>
      </rPr>
      <t>Hønkys, Egvad</t>
    </r>
  </si>
  <si>
    <r>
      <rPr>
        <sz val="8"/>
        <rFont val="Verdana"/>
        <family val="2"/>
      </rPr>
      <t>Nr. Hostrup, Egvad</t>
    </r>
  </si>
  <si>
    <r>
      <rPr>
        <sz val="8"/>
        <rFont val="Verdana"/>
        <family val="2"/>
      </rPr>
      <t>Øbening, Egvad</t>
    </r>
  </si>
  <si>
    <r>
      <rPr>
        <sz val="8"/>
        <rFont val="Verdana"/>
        <family val="2"/>
      </rPr>
      <t>Hellevad Ejerlav, Hellevad</t>
    </r>
  </si>
  <si>
    <r>
      <rPr>
        <sz val="8"/>
        <rFont val="Verdana"/>
        <family val="2"/>
      </rPr>
      <t>Hinderup, Hellevad</t>
    </r>
  </si>
  <si>
    <r>
      <rPr>
        <sz val="8"/>
        <rFont val="Verdana"/>
        <family val="2"/>
      </rPr>
      <t>Hydevad, Hellevad</t>
    </r>
  </si>
  <si>
    <r>
      <rPr>
        <sz val="8"/>
        <rFont val="Verdana"/>
        <family val="2"/>
      </rPr>
      <t>Klovtoft, Hellevad</t>
    </r>
  </si>
  <si>
    <r>
      <rPr>
        <sz val="8"/>
        <rFont val="Verdana"/>
        <family val="2"/>
      </rPr>
      <t>Svejlund, Hellevad</t>
    </r>
  </si>
  <si>
    <r>
      <rPr>
        <sz val="8"/>
        <rFont val="Verdana"/>
        <family val="2"/>
      </rPr>
      <t>Ørslev, Hellevad</t>
    </r>
  </si>
  <si>
    <r>
      <rPr>
        <sz val="8"/>
        <rFont val="Verdana"/>
        <family val="2"/>
      </rPr>
      <t>Andholm, Ø. Løgum</t>
    </r>
  </si>
  <si>
    <r>
      <rPr>
        <sz val="8"/>
        <rFont val="Verdana"/>
        <family val="2"/>
      </rPr>
      <t>Genner, Ø. Løgum</t>
    </r>
  </si>
  <si>
    <r>
      <rPr>
        <sz val="8"/>
        <rFont val="Verdana"/>
        <family val="2"/>
      </rPr>
      <t>Hovslund, Ø. Løgum</t>
    </r>
  </si>
  <si>
    <r>
      <rPr>
        <sz val="8"/>
        <rFont val="Verdana"/>
        <family val="2"/>
      </rPr>
      <t>Nr. Hjarup, Ø. Løgum</t>
    </r>
  </si>
  <si>
    <r>
      <rPr>
        <sz val="8"/>
        <rFont val="Verdana"/>
        <family val="2"/>
      </rPr>
      <t>Rugbjerg, Ø. Løgum</t>
    </r>
  </si>
  <si>
    <r>
      <rPr>
        <sz val="8"/>
        <rFont val="Verdana"/>
        <family val="2"/>
      </rPr>
      <t>Ø. Løgum Ejerlav, Ø. Løgum</t>
    </r>
  </si>
  <si>
    <r>
      <rPr>
        <sz val="8"/>
        <rFont val="Verdana"/>
        <family val="2"/>
      </rPr>
      <t>Kalvø, Ø. Løgum</t>
    </r>
  </si>
  <si>
    <r>
      <rPr>
        <sz val="8"/>
        <rFont val="Verdana"/>
        <family val="2"/>
      </rPr>
      <t>Bjolderup Ejerlav, Bjolderup</t>
    </r>
  </si>
  <si>
    <r>
      <rPr>
        <sz val="8"/>
        <rFont val="Verdana"/>
        <family val="2"/>
      </rPr>
      <t>Bolderslev, Bjolderup</t>
    </r>
  </si>
  <si>
    <r>
      <rPr>
        <sz val="8"/>
        <rFont val="Verdana"/>
        <family val="2"/>
      </rPr>
      <t>Gåskær, Bjolderup</t>
    </r>
  </si>
  <si>
    <r>
      <rPr>
        <sz val="8"/>
        <rFont val="Verdana"/>
        <family val="2"/>
      </rPr>
      <t>Hjolderup, Bjolderup</t>
    </r>
  </si>
  <si>
    <r>
      <rPr>
        <sz val="8"/>
        <rFont val="Verdana"/>
        <family val="2"/>
      </rPr>
      <t>Mellerup, Bjolderup</t>
    </r>
  </si>
  <si>
    <r>
      <rPr>
        <sz val="8"/>
        <rFont val="Verdana"/>
        <family val="2"/>
      </rPr>
      <t>Raved, Bjolderup</t>
    </r>
  </si>
  <si>
    <r>
      <rPr>
        <sz val="8"/>
        <rFont val="Verdana"/>
        <family val="2"/>
      </rPr>
      <t>Smedager, Bjolderup</t>
    </r>
  </si>
  <si>
    <r>
      <rPr>
        <sz val="8"/>
        <rFont val="Verdana"/>
        <family val="2"/>
      </rPr>
      <t>Todsbøl, Bjolderup</t>
    </r>
  </si>
  <si>
    <r>
      <rPr>
        <sz val="8"/>
        <rFont val="Verdana"/>
        <family val="2"/>
      </rPr>
      <t>Vollerup, Bjolderup</t>
    </r>
  </si>
  <si>
    <r>
      <rPr>
        <sz val="8"/>
        <rFont val="Verdana"/>
        <family val="2"/>
      </rPr>
      <t>Årslev, Hjordkær</t>
    </r>
  </si>
  <si>
    <r>
      <rPr>
        <sz val="8"/>
        <rFont val="Verdana"/>
        <family val="2"/>
      </rPr>
      <t>Alslev, Hjordkær</t>
    </r>
  </si>
  <si>
    <r>
      <rPr>
        <sz val="8"/>
        <rFont val="Verdana"/>
        <family val="2"/>
      </rPr>
      <t>Hjordkær Ejerlav, Hjordkær</t>
    </r>
  </si>
  <si>
    <r>
      <rPr>
        <sz val="8"/>
        <rFont val="Verdana"/>
        <family val="2"/>
      </rPr>
      <t>Kassø, Hjordkær</t>
    </r>
  </si>
  <si>
    <r>
      <rPr>
        <sz val="8"/>
        <rFont val="Verdana"/>
        <family val="2"/>
      </rPr>
      <t>Nybøl, Hjordkær</t>
    </r>
  </si>
  <si>
    <r>
      <rPr>
        <sz val="8"/>
        <rFont val="Verdana"/>
        <family val="2"/>
      </rPr>
      <t>Søderup, Hjordkær</t>
    </r>
  </si>
  <si>
    <r>
      <rPr>
        <sz val="8"/>
        <rFont val="Verdana"/>
        <family val="2"/>
      </rPr>
      <t>Sdr. Ønlev, Hjordkær</t>
    </r>
  </si>
  <si>
    <r>
      <rPr>
        <sz val="8"/>
        <rFont val="Verdana"/>
        <family val="2"/>
      </rPr>
      <t>Barsmark, Løjt</t>
    </r>
  </si>
  <si>
    <r>
      <rPr>
        <sz val="8"/>
        <rFont val="Verdana"/>
        <family val="2"/>
      </rPr>
      <t>Barsø, Løjt</t>
    </r>
  </si>
  <si>
    <r>
      <rPr>
        <sz val="8"/>
        <rFont val="Verdana"/>
        <family val="2"/>
      </rPr>
      <t>Bodum, Løjt</t>
    </r>
  </si>
  <si>
    <r>
      <rPr>
        <sz val="8"/>
        <rFont val="Verdana"/>
        <family val="2"/>
      </rPr>
      <t>Dyrhave, Løjt</t>
    </r>
  </si>
  <si>
    <r>
      <rPr>
        <sz val="8"/>
        <rFont val="Verdana"/>
        <family val="2"/>
      </rPr>
      <t>Høgebjerg, Løjt</t>
    </r>
  </si>
  <si>
    <r>
      <rPr>
        <sz val="8"/>
        <rFont val="Verdana"/>
        <family val="2"/>
      </rPr>
      <t>Løjt Kirkeby, Løjt</t>
    </r>
  </si>
  <si>
    <r>
      <rPr>
        <sz val="8"/>
        <rFont val="Verdana"/>
        <family val="2"/>
      </rPr>
      <t>Nørby, Løjt</t>
    </r>
  </si>
  <si>
    <r>
      <rPr>
        <sz val="8"/>
        <rFont val="Verdana"/>
        <family val="2"/>
      </rPr>
      <t>Skovby, Løjt</t>
    </r>
  </si>
  <si>
    <r>
      <rPr>
        <sz val="8"/>
        <rFont val="Verdana"/>
        <family val="2"/>
      </rPr>
      <t>Stollig, Løjt</t>
    </r>
  </si>
  <si>
    <r>
      <rPr>
        <sz val="8"/>
        <rFont val="Verdana"/>
        <family val="2"/>
      </rPr>
      <t>Brunde, Rise</t>
    </r>
  </si>
  <si>
    <r>
      <rPr>
        <sz val="8"/>
        <rFont val="Verdana"/>
        <family val="2"/>
      </rPr>
      <t>Lunderup, Rise</t>
    </r>
  </si>
  <si>
    <r>
      <rPr>
        <sz val="8"/>
        <rFont val="Verdana"/>
        <family val="2"/>
      </rPr>
      <t>Mjøls, Rise</t>
    </r>
  </si>
  <si>
    <r>
      <rPr>
        <sz val="8"/>
        <rFont val="Verdana"/>
        <family val="2"/>
      </rPr>
      <t>Nr. Ønlev, Rise</t>
    </r>
  </si>
  <si>
    <r>
      <rPr>
        <sz val="8"/>
        <rFont val="Verdana"/>
        <family val="2"/>
      </rPr>
      <t>Rise Ejerlav, Rise</t>
    </r>
  </si>
  <si>
    <r>
      <rPr>
        <sz val="8"/>
        <rFont val="Verdana"/>
        <family val="2"/>
      </rPr>
      <t>Rise-Hjarup, Rise</t>
    </r>
  </si>
  <si>
    <r>
      <rPr>
        <sz val="8"/>
        <rFont val="Verdana"/>
        <family val="2"/>
      </rPr>
      <t>Søst, Rise</t>
    </r>
  </si>
  <si>
    <r>
      <rPr>
        <sz val="8"/>
        <rFont val="Verdana"/>
        <family val="2"/>
      </rPr>
      <t>Bommerlund, Bov</t>
    </r>
  </si>
  <si>
    <r>
      <rPr>
        <sz val="8"/>
        <rFont val="Verdana"/>
        <family val="2"/>
      </rPr>
      <t>Bov Ejerlav, Bov</t>
    </r>
  </si>
  <si>
    <r>
      <rPr>
        <sz val="8"/>
        <rFont val="Verdana"/>
        <family val="2"/>
      </rPr>
      <t>Frøslev, Bov</t>
    </r>
  </si>
  <si>
    <r>
      <rPr>
        <sz val="8"/>
        <rFont val="Verdana"/>
        <family val="2"/>
      </rPr>
      <t>Kiskelund, Bov</t>
    </r>
  </si>
  <si>
    <r>
      <rPr>
        <sz val="8"/>
        <rFont val="Verdana"/>
        <family val="2"/>
      </rPr>
      <t>Kollund, Bov</t>
    </r>
  </si>
  <si>
    <r>
      <rPr>
        <sz val="8"/>
        <rFont val="Verdana"/>
        <family val="2"/>
      </rPr>
      <t>Kragelund, Bov</t>
    </r>
  </si>
  <si>
    <r>
      <rPr>
        <sz val="8"/>
        <rFont val="Verdana"/>
        <family val="2"/>
      </rPr>
      <t>Kruså, Bov</t>
    </r>
  </si>
  <si>
    <r>
      <rPr>
        <sz val="8"/>
        <rFont val="Verdana"/>
        <family val="2"/>
      </rPr>
      <t>Nr. Smedeby, Bov</t>
    </r>
  </si>
  <si>
    <r>
      <rPr>
        <sz val="8"/>
        <rFont val="Verdana"/>
        <family val="2"/>
      </rPr>
      <t>Vejbæk, Bov</t>
    </r>
  </si>
  <si>
    <r>
      <rPr>
        <sz val="8"/>
        <rFont val="Verdana"/>
        <family val="2"/>
      </rPr>
      <t>Røllum, Ensted</t>
    </r>
  </si>
  <si>
    <r>
      <rPr>
        <sz val="8"/>
        <rFont val="Verdana"/>
        <family val="2"/>
      </rPr>
      <t>Stubbæk, Ensted</t>
    </r>
  </si>
  <si>
    <r>
      <rPr>
        <sz val="8"/>
        <rFont val="Verdana"/>
        <family val="2"/>
      </rPr>
      <t>Sdr. Hostrup, Ensted</t>
    </r>
  </si>
  <si>
    <r>
      <rPr>
        <sz val="8"/>
        <rFont val="Verdana"/>
        <family val="2"/>
      </rPr>
      <t>Felsted Ejerlav, Felsted</t>
    </r>
  </si>
  <si>
    <r>
      <rPr>
        <sz val="8"/>
        <rFont val="Verdana"/>
        <family val="2"/>
      </rPr>
      <t>Felstedskov, Felsted</t>
    </r>
  </si>
  <si>
    <r>
      <rPr>
        <sz val="8"/>
        <rFont val="Verdana"/>
        <family val="2"/>
      </rPr>
      <t>Grøngrøft, Felsted</t>
    </r>
  </si>
  <si>
    <r>
      <rPr>
        <sz val="8"/>
        <rFont val="Verdana"/>
        <family val="2"/>
      </rPr>
      <t>Skovbølgård, Felsted</t>
    </r>
  </si>
  <si>
    <r>
      <rPr>
        <sz val="8"/>
        <rFont val="Verdana"/>
        <family val="2"/>
      </rPr>
      <t>Svejrup, Felsted</t>
    </r>
  </si>
  <si>
    <r>
      <rPr>
        <sz val="8"/>
        <rFont val="Verdana"/>
        <family val="2"/>
      </rPr>
      <t>Tråsbøl, Felsted</t>
    </r>
  </si>
  <si>
    <r>
      <rPr>
        <sz val="8"/>
        <rFont val="Verdana"/>
        <family val="2"/>
      </rPr>
      <t>Tumbøl, Felsted</t>
    </r>
  </si>
  <si>
    <r>
      <rPr>
        <sz val="8"/>
        <rFont val="Verdana"/>
        <family val="2"/>
      </rPr>
      <t>Gejlå, Holbøl</t>
    </r>
  </si>
  <si>
    <r>
      <rPr>
        <sz val="8"/>
        <rFont val="Verdana"/>
        <family val="2"/>
      </rPr>
      <t>Hokkerup, Holbøl</t>
    </r>
  </si>
  <si>
    <r>
      <rPr>
        <sz val="8"/>
        <rFont val="Verdana"/>
        <family val="2"/>
      </rPr>
      <t>Holbøl Ejerlav, Holbøl</t>
    </r>
  </si>
  <si>
    <r>
      <rPr>
        <sz val="8"/>
        <rFont val="Verdana"/>
        <family val="2"/>
      </rPr>
      <t>Hønsnap, Holbøl</t>
    </r>
  </si>
  <si>
    <r>
      <rPr>
        <sz val="8"/>
        <rFont val="Verdana"/>
        <family val="2"/>
      </rPr>
      <t>Kelstrup, Holbøl</t>
    </r>
  </si>
  <si>
    <r>
      <rPr>
        <sz val="8"/>
        <rFont val="Verdana"/>
        <family val="2"/>
      </rPr>
      <t>Kelstrupskov, Holbøl</t>
    </r>
  </si>
  <si>
    <r>
      <rPr>
        <sz val="8"/>
        <rFont val="Verdana"/>
        <family val="2"/>
      </rPr>
      <t>Undelev, Holbøl</t>
    </r>
  </si>
  <si>
    <r>
      <rPr>
        <sz val="8"/>
        <rFont val="Verdana"/>
        <family val="2"/>
      </rPr>
      <t>Vilsbæk, Holbøl</t>
    </r>
  </si>
  <si>
    <r>
      <rPr>
        <sz val="8"/>
        <rFont val="Verdana"/>
        <family val="2"/>
      </rPr>
      <t>Ø. Gejl, Holbøl</t>
    </r>
  </si>
  <si>
    <r>
      <rPr>
        <sz val="8"/>
        <rFont val="Verdana"/>
        <family val="2"/>
      </rPr>
      <t>Bjerndrup, Kliplev</t>
    </r>
  </si>
  <si>
    <r>
      <rPr>
        <sz val="8"/>
        <rFont val="Verdana"/>
        <family val="2"/>
      </rPr>
      <t>Kliplev Ejerlav, Kliplev</t>
    </r>
  </si>
  <si>
    <r>
      <rPr>
        <sz val="8"/>
        <rFont val="Verdana"/>
        <family val="2"/>
      </rPr>
      <t>Lundtoft, Kliplev</t>
    </r>
  </si>
  <si>
    <r>
      <rPr>
        <sz val="8"/>
        <rFont val="Verdana"/>
        <family val="2"/>
      </rPr>
      <t>Perbøl, Kliplev</t>
    </r>
  </si>
  <si>
    <r>
      <rPr>
        <sz val="8"/>
        <rFont val="Verdana"/>
        <family val="2"/>
      </rPr>
      <t>Søgård, Kliplev</t>
    </r>
  </si>
  <si>
    <r>
      <rPr>
        <sz val="8"/>
        <rFont val="Verdana"/>
        <family val="2"/>
      </rPr>
      <t>Visgård, Kliplev</t>
    </r>
  </si>
  <si>
    <r>
      <rPr>
        <sz val="8"/>
        <rFont val="Verdana"/>
        <family val="2"/>
      </rPr>
      <t>Lovtrup, Uge</t>
    </r>
  </si>
  <si>
    <r>
      <rPr>
        <sz val="8"/>
        <rFont val="Verdana"/>
        <family val="2"/>
      </rPr>
      <t>Uge Ejerlav, Uge</t>
    </r>
  </si>
  <si>
    <r>
      <rPr>
        <sz val="8"/>
        <rFont val="Verdana"/>
        <family val="2"/>
      </rPr>
      <t>Bovrup, Varnæs</t>
    </r>
  </si>
  <si>
    <r>
      <rPr>
        <sz val="8"/>
        <rFont val="Verdana"/>
        <family val="2"/>
      </rPr>
      <t>Varnæs Ejerlav, Varnæs</t>
    </r>
  </si>
  <si>
    <r>
      <rPr>
        <sz val="8"/>
        <rFont val="Verdana"/>
        <family val="2"/>
      </rPr>
      <t>Aabenraa</t>
    </r>
  </si>
  <si>
    <r>
      <rPr>
        <sz val="8"/>
        <rFont val="Verdana"/>
        <family val="2"/>
      </rPr>
      <t>Kolstrup under Aabenraa</t>
    </r>
  </si>
  <si>
    <r>
      <rPr>
        <b/>
        <u/>
        <sz val="8"/>
        <color theme="0"/>
        <rFont val="Verdana"/>
        <family val="2"/>
      </rPr>
      <t>Regionskode</t>
    </r>
  </si>
  <si>
    <r>
      <rPr>
        <b/>
        <u/>
        <sz val="8"/>
        <color theme="0"/>
        <rFont val="Verdana"/>
        <family val="2"/>
      </rPr>
      <t>Regionsnavn</t>
    </r>
  </si>
  <si>
    <r>
      <rPr>
        <b/>
        <u/>
        <sz val="8"/>
        <color theme="0"/>
        <rFont val="Verdana"/>
        <family val="2"/>
      </rPr>
      <t>Kommunekode </t>
    </r>
  </si>
  <si>
    <r>
      <rPr>
        <b/>
        <u/>
        <sz val="8"/>
        <color theme="0"/>
        <rFont val="Verdana"/>
        <family val="2"/>
      </rPr>
      <t>Kommunenavn</t>
    </r>
  </si>
  <si>
    <r>
      <rPr>
        <b/>
        <u/>
        <sz val="8"/>
        <color theme="0"/>
        <rFont val="Verdana"/>
        <family val="2"/>
      </rPr>
      <t>Ejerlavskode</t>
    </r>
  </si>
  <si>
    <t>Ejerlavsbetegnelse</t>
  </si>
  <si>
    <t>Unikt 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</si>
</sst>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Verdana"/>
      <family val="2"/>
    </font>
    <font>
      <sz val="10"/>
      <color rgb="FF000000"/>
      <name val="Times New Roman"/>
      <family val="1"/>
    </font>
    <font>
      <b/>
      <u/>
      <sz val="8"/>
      <color theme="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E19E7-84EE-E244-8BBC-30751C4B7B53}" name="Table1" displayName="Table1" ref="A1:G9085" totalsRowShown="0">
  <autoFilter ref="A1:G9085" xr:uid="{2F2E19E7-84EE-E244-8BBC-30751C4B7B53}"/>
  <sortState xmlns:xlrd2="http://schemas.microsoft.com/office/spreadsheetml/2017/richdata2" ref="A2:G9085">
    <sortCondition ref="F1:F9085"/>
  </sortState>
  <tableColumns count="7">
    <tableColumn id="1" xr3:uid="{4C5E785E-3A09-AB4C-87C4-3DD288D7386B}" name="Regionskode"/>
    <tableColumn id="2" xr3:uid="{03FF4D64-5B1D-AF4E-A76D-AF6FDF705C2D}" name="Regionsnavn"/>
    <tableColumn id="3" xr3:uid="{6E95EF32-AE5A-2842-AA9A-47BB5F46B149}" name="Kommunekode "/>
    <tableColumn id="4" xr3:uid="{153D4A17-2943-BA40-B3C0-62EF44A62FD7}" name="Kommunenavn"/>
    <tableColumn id="5" xr3:uid="{0830A8DA-8D69-BE40-93C8-8A195F05AE54}" name="Ejerlavskode"/>
    <tableColumn id="6" xr3:uid="{CFE0156C-78D5-3A42-9521-6D1BE1D69DFC}" name="Ejerlavsbetegnelse"/>
    <tableColumn id="7" xr3:uid="{FB0501C5-EB3D-754F-A268-4F0AA96714E5}" name="Unikt navn" dataDxfId="1">
      <calculatedColumnFormula>IF(COUNTIF(Table1[Ejerlavsbetegnelse],Table1[[#This Row],[Ejerlavsbetegnelse]])&gt;1,_xlfn.CONCAT(Table1[[#This Row],[Ejerlavsbetegnelse]]," (",Table1[[#This Row],[Kommunenavn]], ")"),Table1[[#This Row],[Ejerlavsbetegnelse]])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5"/>
  <sheetViews>
    <sheetView tabSelected="1" topLeftCell="A17" workbookViewId="0">
      <selection activeCell="G34" sqref="G34"/>
    </sheetView>
  </sheetViews>
  <sheetFormatPr baseColWidth="10" defaultColWidth="9" defaultRowHeight="13" x14ac:dyDescent="0.15"/>
  <cols>
    <col min="1" max="1" width="15.796875" bestFit="1" customWidth="1"/>
    <col min="2" max="2" width="16" bestFit="1" customWidth="1"/>
    <col min="3" max="3" width="18.3984375" bestFit="1" customWidth="1"/>
    <col min="4" max="4" width="25.3984375" bestFit="1" customWidth="1"/>
    <col min="5" max="5" width="15.59765625" bestFit="1" customWidth="1"/>
    <col min="6" max="6" width="37.796875" bestFit="1" customWidth="1"/>
    <col min="7" max="7" width="50.59765625" bestFit="1" customWidth="1"/>
  </cols>
  <sheetData>
    <row r="1" spans="1:7" ht="12" customHeight="1" x14ac:dyDescent="0.15">
      <c r="A1" t="s">
        <v>9033</v>
      </c>
      <c r="B1" t="s">
        <v>9034</v>
      </c>
      <c r="C1" t="s">
        <v>9035</v>
      </c>
      <c r="D1" t="s">
        <v>9036</v>
      </c>
      <c r="E1" t="s">
        <v>9037</v>
      </c>
      <c r="F1" t="s">
        <v>9038</v>
      </c>
      <c r="G1" s="1" t="s">
        <v>9039</v>
      </c>
    </row>
    <row r="2" spans="1:7" ht="12" customHeight="1" x14ac:dyDescent="0.15">
      <c r="A2">
        <v>1083</v>
      </c>
      <c r="B2" t="s">
        <v>6811</v>
      </c>
      <c r="C2">
        <v>410</v>
      </c>
      <c r="D2" t="s">
        <v>7660</v>
      </c>
      <c r="E2">
        <v>400351</v>
      </c>
      <c r="F2" t="s">
        <v>7671</v>
      </c>
      <c r="G2" t="str">
        <f>IF(COUNTIF(Table1[Ejerlavsbetegnelse],Table1[[#This Row],[Ejerlavsbetegnelse]])&gt;1,_xlfn.CONCAT(Table1[[#This Row],[Ejerlavsbetegnelse]]," (",Table1[[#This Row],[Kommunenavn]], ")"),Table1[[#This Row],[Ejerlavsbetegnelse]])</f>
        <v>Å Højrup By, Brenderup</v>
      </c>
    </row>
    <row r="3" spans="1:7" ht="12" customHeight="1" x14ac:dyDescent="0.15">
      <c r="A3">
        <v>1083</v>
      </c>
      <c r="B3" t="s">
        <v>6811</v>
      </c>
      <c r="C3">
        <v>580</v>
      </c>
      <c r="D3" t="s">
        <v>8913</v>
      </c>
      <c r="E3">
        <v>2008351</v>
      </c>
      <c r="F3" t="s">
        <v>9031</v>
      </c>
      <c r="G3" t="str">
        <f>IF(COUNTIF(Table1[Ejerlavsbetegnelse],Table1[[#This Row],[Ejerlavsbetegnelse]])&gt;1,_xlfn.CONCAT(Table1[[#This Row],[Ejerlavsbetegnelse]]," (",Table1[[#This Row],[Kommunenavn]], ")"),Table1[[#This Row],[Ejerlavsbetegnelse]])</f>
        <v>Aabenraa</v>
      </c>
    </row>
    <row r="4" spans="1:7" ht="12" customHeight="1" x14ac:dyDescent="0.15">
      <c r="A4">
        <v>1084</v>
      </c>
      <c r="B4" t="s">
        <v>0</v>
      </c>
      <c r="C4">
        <v>400</v>
      </c>
      <c r="D4" t="s">
        <v>35</v>
      </c>
      <c r="E4">
        <v>1380151</v>
      </c>
      <c r="F4" t="s">
        <v>41</v>
      </c>
      <c r="G4" t="str">
        <f>IF(COUNTIF(Table1[Ejerlavsbetegnelse],Table1[[#This Row],[Ejerlavsbetegnelse]])&gt;1,_xlfn.CONCAT(Table1[[#This Row],[Ejerlavsbetegnelse]]," (",Table1[[#This Row],[Kommunenavn]], ")"),Table1[[#This Row],[Ejerlavsbetegnelse]])</f>
        <v>Aaker</v>
      </c>
    </row>
    <row r="5" spans="1:7" ht="12" customHeight="1" x14ac:dyDescent="0.15">
      <c r="A5">
        <v>1084</v>
      </c>
      <c r="B5" t="s">
        <v>0</v>
      </c>
      <c r="C5">
        <v>400</v>
      </c>
      <c r="D5" t="s">
        <v>35</v>
      </c>
      <c r="E5">
        <v>2002151</v>
      </c>
      <c r="F5" t="s">
        <v>56</v>
      </c>
      <c r="G5" t="str">
        <f>IF(COUNTIF(Table1[Ejerlavsbetegnelse],Table1[[#This Row],[Ejerlavsbetegnelse]])&gt;1,_xlfn.CONCAT(Table1[[#This Row],[Ejerlavsbetegnelse]]," (",Table1[[#This Row],[Kommunenavn]], ")"),Table1[[#This Row],[Ejerlavsbetegnelse]])</f>
        <v>Aakirkeby Bygrunde</v>
      </c>
    </row>
    <row r="6" spans="1:7" ht="12" customHeight="1" x14ac:dyDescent="0.15">
      <c r="A6">
        <v>1084</v>
      </c>
      <c r="B6" t="s">
        <v>0</v>
      </c>
      <c r="C6">
        <v>400</v>
      </c>
      <c r="D6" t="s">
        <v>35</v>
      </c>
      <c r="E6">
        <v>2002152</v>
      </c>
      <c r="F6" t="s">
        <v>57</v>
      </c>
      <c r="G6" t="str">
        <f>IF(COUNTIF(Table1[Ejerlavsbetegnelse],Table1[[#This Row],[Ejerlavsbetegnelse]])&gt;1,_xlfn.CONCAT(Table1[[#This Row],[Ejerlavsbetegnelse]]," (",Table1[[#This Row],[Kommunenavn]], ")"),Table1[[#This Row],[Ejerlavsbetegnelse]])</f>
        <v>Aakirkeby Markjorder</v>
      </c>
    </row>
    <row r="7" spans="1:7" ht="12" customHeight="1" x14ac:dyDescent="0.15">
      <c r="A7">
        <v>1081</v>
      </c>
      <c r="B7" t="s">
        <v>3268</v>
      </c>
      <c r="C7">
        <v>851</v>
      </c>
      <c r="D7" t="s">
        <v>4570</v>
      </c>
      <c r="E7">
        <v>2005051</v>
      </c>
      <c r="F7" t="s">
        <v>4757</v>
      </c>
      <c r="G7" t="str">
        <f>IF(COUNTIF(Table1[Ejerlavsbetegnelse],Table1[[#This Row],[Ejerlavsbetegnelse]])&gt;1,_xlfn.CONCAT(Table1[[#This Row],[Ejerlavsbetegnelse]]," (",Table1[[#This Row],[Kommunenavn]], ")"),Table1[[#This Row],[Ejerlavsbetegnelse]])</f>
        <v>Aalborg Bygrunde</v>
      </c>
    </row>
    <row r="8" spans="1:7" ht="12" customHeight="1" x14ac:dyDescent="0.15">
      <c r="A8">
        <v>1081</v>
      </c>
      <c r="B8" t="s">
        <v>3268</v>
      </c>
      <c r="C8">
        <v>851</v>
      </c>
      <c r="D8" t="s">
        <v>4570</v>
      </c>
      <c r="E8">
        <v>2005053</v>
      </c>
      <c r="F8" t="s">
        <v>4759</v>
      </c>
      <c r="G8" t="str">
        <f>IF(COUNTIF(Table1[Ejerlavsbetegnelse],Table1[[#This Row],[Ejerlavsbetegnelse]])&gt;1,_xlfn.CONCAT(Table1[[#This Row],[Ejerlavsbetegnelse]]," (",Table1[[#This Row],[Kommunenavn]], ")"),Table1[[#This Row],[Ejerlavsbetegnelse]])</f>
        <v>Aalborg Ladegård, Aalborg Jorder</v>
      </c>
    </row>
    <row r="9" spans="1:7" ht="12" customHeight="1" x14ac:dyDescent="0.15">
      <c r="A9">
        <v>1081</v>
      </c>
      <c r="B9" t="s">
        <v>3268</v>
      </c>
      <c r="C9">
        <v>851</v>
      </c>
      <c r="D9" t="s">
        <v>4570</v>
      </c>
      <c r="E9">
        <v>610451</v>
      </c>
      <c r="F9" t="s">
        <v>4645</v>
      </c>
      <c r="G9" t="str">
        <f>IF(COUNTIF(Table1[Ejerlavsbetegnelse],Table1[[#This Row],[Ejerlavsbetegnelse]])&gt;1,_xlfn.CONCAT(Table1[[#This Row],[Ejerlavsbetegnelse]]," (",Table1[[#This Row],[Kommunenavn]], ")"),Table1[[#This Row],[Ejerlavsbetegnelse]])</f>
        <v>Aalborg Ladegård, Hasseris</v>
      </c>
    </row>
    <row r="10" spans="1:7" ht="12" customHeight="1" x14ac:dyDescent="0.15">
      <c r="A10">
        <v>1081</v>
      </c>
      <c r="B10" t="s">
        <v>3268</v>
      </c>
      <c r="C10">
        <v>851</v>
      </c>
      <c r="D10" t="s">
        <v>4570</v>
      </c>
      <c r="E10">
        <v>611651</v>
      </c>
      <c r="F10" t="s">
        <v>4678</v>
      </c>
      <c r="G10" t="str">
        <f>IF(COUNTIF(Table1[Ejerlavsbetegnelse],Table1[[#This Row],[Ejerlavsbetegnelse]])&gt;1,_xlfn.CONCAT(Table1[[#This Row],[Ejerlavsbetegnelse]]," (",Table1[[#This Row],[Kommunenavn]], ")"),Table1[[#This Row],[Ejerlavsbetegnelse]])</f>
        <v>Aalborg Ladegård, Skalborg</v>
      </c>
    </row>
    <row r="11" spans="1:7" ht="12" customHeight="1" x14ac:dyDescent="0.15">
      <c r="A11">
        <v>1081</v>
      </c>
      <c r="B11" t="s">
        <v>3268</v>
      </c>
      <c r="C11">
        <v>851</v>
      </c>
      <c r="D11" t="s">
        <v>4570</v>
      </c>
      <c r="E11">
        <v>2005052</v>
      </c>
      <c r="F11" t="s">
        <v>4758</v>
      </c>
      <c r="G11" t="str">
        <f>IF(COUNTIF(Table1[Ejerlavsbetegnelse],Table1[[#This Row],[Ejerlavsbetegnelse]])&gt;1,_xlfn.CONCAT(Table1[[#This Row],[Ejerlavsbetegnelse]]," (",Table1[[#This Row],[Kommunenavn]], ")"),Table1[[#This Row],[Ejerlavsbetegnelse]])</f>
        <v>Aalborg Markjorder</v>
      </c>
    </row>
    <row r="12" spans="1:7" ht="12" customHeight="1" x14ac:dyDescent="0.15">
      <c r="A12">
        <v>1081</v>
      </c>
      <c r="B12" t="s">
        <v>3268</v>
      </c>
      <c r="C12">
        <v>820</v>
      </c>
      <c r="D12" t="s">
        <v>4367</v>
      </c>
      <c r="E12">
        <v>761852</v>
      </c>
      <c r="F12" t="s">
        <v>4565</v>
      </c>
      <c r="G12" t="str">
        <f>IF(COUNTIF(Table1[Ejerlavsbetegnelse],Table1[[#This Row],[Ejerlavsbetegnelse]])&gt;1,_xlfn.CONCAT(Table1[[#This Row],[Ejerlavsbetegnelse]]," (",Table1[[#This Row],[Kommunenavn]], ")"),Table1[[#This Row],[Ejerlavsbetegnelse]])</f>
        <v>Aalestrup By, Aalestrup</v>
      </c>
    </row>
    <row r="13" spans="1:7" ht="12" customHeight="1" x14ac:dyDescent="0.15">
      <c r="A13">
        <v>1081</v>
      </c>
      <c r="B13" t="s">
        <v>3268</v>
      </c>
      <c r="C13">
        <v>840</v>
      </c>
      <c r="D13" t="s">
        <v>4043</v>
      </c>
      <c r="E13">
        <v>610151</v>
      </c>
      <c r="F13" t="s">
        <v>4044</v>
      </c>
      <c r="G13" t="str">
        <f>IF(COUNTIF(Table1[Ejerlavsbetegnelse],Table1[[#This Row],[Ejerlavsbetegnelse]])&gt;1,_xlfn.CONCAT(Table1[[#This Row],[Ejerlavsbetegnelse]]," (",Table1[[#This Row],[Kommunenavn]], ")"),Table1[[#This Row],[Ejerlavsbetegnelse]])</f>
        <v>Aarestrup By, Aarestrup</v>
      </c>
    </row>
    <row r="14" spans="1:7" ht="12" customHeight="1" x14ac:dyDescent="0.15">
      <c r="A14">
        <v>1081</v>
      </c>
      <c r="B14" t="s">
        <v>3268</v>
      </c>
      <c r="C14">
        <v>820</v>
      </c>
      <c r="D14" t="s">
        <v>4367</v>
      </c>
      <c r="E14">
        <v>650151</v>
      </c>
      <c r="F14" t="s">
        <v>4373</v>
      </c>
      <c r="G14" t="str">
        <f>IF(COUNTIF(Table1[Ejerlavsbetegnelse],Table1[[#This Row],[Ejerlavsbetegnelse]])&gt;1,_xlfn.CONCAT(Table1[[#This Row],[Ejerlavsbetegnelse]]," (",Table1[[#This Row],[Kommunenavn]], ")"),Table1[[#This Row],[Ejerlavsbetegnelse]])</f>
        <v>Aars By, Aars</v>
      </c>
    </row>
    <row r="15" spans="1:7" ht="12" customHeight="1" x14ac:dyDescent="0.15">
      <c r="A15">
        <v>1081</v>
      </c>
      <c r="B15" t="s">
        <v>3268</v>
      </c>
      <c r="C15">
        <v>820</v>
      </c>
      <c r="D15" t="s">
        <v>4367</v>
      </c>
      <c r="E15">
        <v>650152</v>
      </c>
      <c r="F15" t="s">
        <v>4374</v>
      </c>
      <c r="G15" t="str">
        <f>IF(COUNTIF(Table1[Ejerlavsbetegnelse],Table1[[#This Row],[Ejerlavsbetegnelse]])&gt;1,_xlfn.CONCAT(Table1[[#This Row],[Ejerlavsbetegnelse]]," (",Table1[[#This Row],[Kommunenavn]], ")"),Table1[[#This Row],[Ejerlavsbetegnelse]])</f>
        <v>Aars Præstegård, Aars</v>
      </c>
    </row>
    <row r="16" spans="1:7" ht="12" customHeight="1" x14ac:dyDescent="0.15">
      <c r="A16">
        <v>1083</v>
      </c>
      <c r="B16" t="s">
        <v>6811</v>
      </c>
      <c r="C16">
        <v>420</v>
      </c>
      <c r="D16" t="s">
        <v>6812</v>
      </c>
      <c r="E16">
        <v>392251</v>
      </c>
      <c r="F16" t="s">
        <v>6944</v>
      </c>
      <c r="G16" t="str">
        <f>IF(COUNTIF(Table1[Ejerlavsbetegnelse],Table1[[#This Row],[Ejerlavsbetegnelse]])&gt;1,_xlfn.CONCAT(Table1[[#This Row],[Ejerlavsbetegnelse]]," (",Table1[[#This Row],[Kommunenavn]], ")"),Table1[[#This Row],[Ejerlavsbetegnelse]])</f>
        <v>Aarup By, Aarup</v>
      </c>
    </row>
    <row r="17" spans="1:7" ht="12" customHeight="1" x14ac:dyDescent="0.15">
      <c r="A17">
        <v>1085</v>
      </c>
      <c r="B17" t="s">
        <v>4771</v>
      </c>
      <c r="C17">
        <v>350</v>
      </c>
      <c r="D17" t="s">
        <v>5555</v>
      </c>
      <c r="E17">
        <v>61052</v>
      </c>
      <c r="F17" t="s">
        <v>5610</v>
      </c>
      <c r="G17" t="str">
        <f>IF(COUNTIF(Table1[Ejerlavsbetegnelse],Table1[[#This Row],[Ejerlavsbetegnelse]])&gt;1,_xlfn.CONCAT(Table1[[#This Row],[Ejerlavsbetegnelse]]," (",Table1[[#This Row],[Kommunenavn]], ")"),Table1[[#This Row],[Ejerlavsbetegnelse]])</f>
        <v>Abbetved By, Kirke Såby</v>
      </c>
    </row>
    <row r="18" spans="1:7" ht="12" customHeight="1" x14ac:dyDescent="0.15">
      <c r="A18">
        <v>1085</v>
      </c>
      <c r="B18" t="s">
        <v>4771</v>
      </c>
      <c r="C18">
        <v>360</v>
      </c>
      <c r="D18" t="s">
        <v>5631</v>
      </c>
      <c r="E18">
        <v>501251</v>
      </c>
      <c r="F18" t="s">
        <v>5847</v>
      </c>
      <c r="G18" t="str">
        <f>IF(COUNTIF(Table1[Ejerlavsbetegnelse],Table1[[#This Row],[Ejerlavsbetegnelse]])&gt;1,_xlfn.CONCAT(Table1[[#This Row],[Ejerlavsbetegnelse]]," (",Table1[[#This Row],[Kommunenavn]], ")"),Table1[[#This Row],[Ejerlavsbetegnelse]])</f>
        <v>Abed By, Stokkemarke</v>
      </c>
    </row>
    <row r="19" spans="1:7" ht="12" customHeight="1" x14ac:dyDescent="0.15">
      <c r="A19">
        <v>1083</v>
      </c>
      <c r="B19" t="s">
        <v>6811</v>
      </c>
      <c r="C19">
        <v>550</v>
      </c>
      <c r="D19" t="s">
        <v>8280</v>
      </c>
      <c r="E19">
        <v>1490151</v>
      </c>
      <c r="F19" t="s">
        <v>8352</v>
      </c>
      <c r="G19" t="str">
        <f>IF(COUNTIF(Table1[Ejerlavsbetegnelse],Table1[[#This Row],[Ejerlavsbetegnelse]])&gt;1,_xlfn.CONCAT(Table1[[#This Row],[Ejerlavsbetegnelse]]," (",Table1[[#This Row],[Kommunenavn]], ")"),Table1[[#This Row],[Ejerlavsbetegnelse]])</f>
        <v>Abild Ejerlav, Abild</v>
      </c>
    </row>
    <row r="20" spans="1:7" ht="12" customHeight="1" x14ac:dyDescent="0.15">
      <c r="A20">
        <v>1081</v>
      </c>
      <c r="B20" t="s">
        <v>3268</v>
      </c>
      <c r="C20">
        <v>787</v>
      </c>
      <c r="D20" t="s">
        <v>4174</v>
      </c>
      <c r="E20">
        <v>710251</v>
      </c>
      <c r="F20" t="s">
        <v>4282</v>
      </c>
      <c r="G20" t="str">
        <f>IF(COUNTIF(Table1[Ejerlavsbetegnelse],Table1[[#This Row],[Ejerlavsbetegnelse]])&gt;1,_xlfn.CONCAT(Table1[[#This Row],[Ejerlavsbetegnelse]]," (",Table1[[#This Row],[Kommunenavn]], ")"),Table1[[#This Row],[Ejerlavsbetegnelse]])</f>
        <v>Abildgård, Grurup</v>
      </c>
    </row>
    <row r="21" spans="1:7" ht="12" customHeight="1" x14ac:dyDescent="0.15">
      <c r="A21">
        <v>1081</v>
      </c>
      <c r="B21" t="s">
        <v>3268</v>
      </c>
      <c r="C21">
        <v>810</v>
      </c>
      <c r="D21" t="s">
        <v>3269</v>
      </c>
      <c r="E21">
        <v>560552</v>
      </c>
      <c r="F21" t="s">
        <v>3329</v>
      </c>
      <c r="G21" t="str">
        <f>IF(COUNTIF(Table1[Ejerlavsbetegnelse],Table1[[#This Row],[Ejerlavsbetegnelse]])&gt;1,_xlfn.CONCAT(Table1[[#This Row],[Ejerlavsbetegnelse]]," (",Table1[[#This Row],[Kommunenavn]], ")"),Table1[[#This Row],[Ejerlavsbetegnelse]])</f>
        <v>Abildgård, Jerslev</v>
      </c>
    </row>
    <row r="22" spans="1:7" ht="12" customHeight="1" x14ac:dyDescent="0.15">
      <c r="A22">
        <v>1081</v>
      </c>
      <c r="B22" t="s">
        <v>3268</v>
      </c>
      <c r="C22">
        <v>840</v>
      </c>
      <c r="D22" t="s">
        <v>4043</v>
      </c>
      <c r="E22">
        <v>610851</v>
      </c>
      <c r="F22" t="s">
        <v>4061</v>
      </c>
      <c r="G22" t="str">
        <f>IF(COUNTIF(Table1[Ejerlavsbetegnelse],Table1[[#This Row],[Ejerlavsbetegnelse]])&gt;1,_xlfn.CONCAT(Table1[[#This Row],[Ejerlavsbetegnelse]]," (",Table1[[#This Row],[Kommunenavn]], ")"),Table1[[#This Row],[Ejerlavsbetegnelse]])</f>
        <v>Abildgårde, Ø. Hornum</v>
      </c>
    </row>
    <row r="23" spans="1:7" ht="12" customHeight="1" x14ac:dyDescent="0.15">
      <c r="A23">
        <v>1081</v>
      </c>
      <c r="B23" t="s">
        <v>3268</v>
      </c>
      <c r="C23">
        <v>787</v>
      </c>
      <c r="D23" t="s">
        <v>4174</v>
      </c>
      <c r="E23">
        <v>691351</v>
      </c>
      <c r="F23" t="s">
        <v>4229</v>
      </c>
      <c r="G23" t="str">
        <f>IF(COUNTIF(Table1[Ejerlavsbetegnelse],Table1[[#This Row],[Ejerlavsbetegnelse]])&gt;1,_xlfn.CONCAT(Table1[[#This Row],[Ejerlavsbetegnelse]]," (",Table1[[#This Row],[Kommunenavn]], ")"),Table1[[#This Row],[Ejerlavsbetegnelse]])</f>
        <v>Abildhave Gde., Østerild</v>
      </c>
    </row>
    <row r="24" spans="1:7" ht="12" customHeight="1" x14ac:dyDescent="0.15">
      <c r="A24">
        <v>1085</v>
      </c>
      <c r="B24" t="s">
        <v>4771</v>
      </c>
      <c r="C24">
        <v>306</v>
      </c>
      <c r="D24" t="s">
        <v>6092</v>
      </c>
      <c r="E24">
        <v>160351</v>
      </c>
      <c r="F24" t="s">
        <v>6104</v>
      </c>
      <c r="G24" t="str">
        <f>IF(COUNTIF(Table1[Ejerlavsbetegnelse],Table1[[#This Row],[Ejerlavsbetegnelse]])&gt;1,_xlfn.CONCAT(Table1[[#This Row],[Ejerlavsbetegnelse]]," (",Table1[[#This Row],[Kommunenavn]], ")"),Table1[[#This Row],[Ejerlavsbetegnelse]])</f>
        <v>Abildøre By, Egebjerg</v>
      </c>
    </row>
    <row r="25" spans="1:7" ht="12" customHeight="1" x14ac:dyDescent="0.15">
      <c r="A25">
        <v>1085</v>
      </c>
      <c r="B25" t="s">
        <v>4771</v>
      </c>
      <c r="C25">
        <v>360</v>
      </c>
      <c r="D25" t="s">
        <v>5631</v>
      </c>
      <c r="E25">
        <v>2002854</v>
      </c>
      <c r="F25" t="s">
        <v>5891</v>
      </c>
      <c r="G25" t="str">
        <f>IF(COUNTIF(Table1[Ejerlavsbetegnelse],Table1[[#This Row],[Ejerlavsbetegnelse]])&gt;1,_xlfn.CONCAT(Table1[[#This Row],[Ejerlavsbetegnelse]]," (",Table1[[#This Row],[Kommunenavn]], ")"),Table1[[#This Row],[Ejerlavsbetegnelse]])</f>
        <v>Abildtorpe, Nakskov Jorder</v>
      </c>
    </row>
    <row r="26" spans="1:7" ht="12" customHeight="1" x14ac:dyDescent="0.15">
      <c r="A26">
        <v>1082</v>
      </c>
      <c r="B26" t="s">
        <v>676</v>
      </c>
      <c r="C26">
        <v>760</v>
      </c>
      <c r="D26" t="s">
        <v>1928</v>
      </c>
      <c r="E26">
        <v>1211251</v>
      </c>
      <c r="F26" t="s">
        <v>2073</v>
      </c>
      <c r="G26" t="str">
        <f>IF(COUNTIF(Table1[Ejerlavsbetegnelse],Table1[[#This Row],[Ejerlavsbetegnelse]])&gt;1,_xlfn.CONCAT(Table1[[#This Row],[Ejerlavsbetegnelse]]," (",Table1[[#This Row],[Kommunenavn]], ")"),Table1[[#This Row],[Ejerlavsbetegnelse]])</f>
        <v>Abildtrup By, Vorgod</v>
      </c>
    </row>
    <row r="27" spans="1:7" ht="12" customHeight="1" x14ac:dyDescent="0.15">
      <c r="A27">
        <v>1083</v>
      </c>
      <c r="B27" t="s">
        <v>6811</v>
      </c>
      <c r="C27">
        <v>510</v>
      </c>
      <c r="D27" t="s">
        <v>7335</v>
      </c>
      <c r="E27">
        <v>1431051</v>
      </c>
      <c r="F27" t="s">
        <v>7402</v>
      </c>
      <c r="G27" t="str">
        <f>IF(COUNTIF(Table1[Ejerlavsbetegnelse],Table1[[#This Row],[Ejerlavsbetegnelse]])&gt;1,_xlfn.CONCAT(Table1[[#This Row],[Ejerlavsbetegnelse]]," (",Table1[[#This Row],[Kommunenavn]], ")"),Table1[[#This Row],[Ejerlavsbetegnelse]])</f>
        <v>Abkær, Vedsted</v>
      </c>
    </row>
    <row r="28" spans="1:7" ht="12" customHeight="1" x14ac:dyDescent="0.15">
      <c r="A28">
        <v>1082</v>
      </c>
      <c r="B28" t="s">
        <v>676</v>
      </c>
      <c r="C28">
        <v>751</v>
      </c>
      <c r="D28" t="s">
        <v>3120</v>
      </c>
      <c r="E28">
        <v>1030751</v>
      </c>
      <c r="F28" t="s">
        <v>3235</v>
      </c>
      <c r="G28" t="str">
        <f>IF(COUNTIF(Table1[Ejerlavsbetegnelse],Table1[[#This Row],[Ejerlavsbetegnelse]])&gt;1,_xlfn.CONCAT(Table1[[#This Row],[Ejerlavsbetegnelse]]," (",Table1[[#This Row],[Kommunenavn]], ")"),Table1[[#This Row],[Ejerlavsbetegnelse]])</f>
        <v>Åbo By, Ormslev</v>
      </c>
    </row>
    <row r="29" spans="1:7" ht="12" customHeight="1" x14ac:dyDescent="0.15">
      <c r="A29">
        <v>1083</v>
      </c>
      <c r="B29" t="s">
        <v>6811</v>
      </c>
      <c r="C29">
        <v>550</v>
      </c>
      <c r="D29" t="s">
        <v>8280</v>
      </c>
      <c r="E29">
        <v>1450453</v>
      </c>
      <c r="F29" t="s">
        <v>8290</v>
      </c>
      <c r="G29" t="str">
        <f>IF(COUNTIF(Table1[Ejerlavsbetegnelse],Table1[[#This Row],[Ejerlavsbetegnelse]])&gt;1,_xlfn.CONCAT(Table1[[#This Row],[Ejerlavsbetegnelse]]," (",Table1[[#This Row],[Kommunenavn]], ")"),Table1[[#This Row],[Ejerlavsbetegnelse]])</f>
        <v>Åbøl, Tirslund</v>
      </c>
    </row>
    <row r="30" spans="1:7" ht="12" customHeight="1" x14ac:dyDescent="0.15">
      <c r="A30">
        <v>1083</v>
      </c>
      <c r="B30" t="s">
        <v>6811</v>
      </c>
      <c r="C30">
        <v>575</v>
      </c>
      <c r="D30" t="s">
        <v>8591</v>
      </c>
      <c r="E30">
        <v>1280351</v>
      </c>
      <c r="F30" t="s">
        <v>8621</v>
      </c>
      <c r="G30" t="str">
        <f>IF(COUNTIF(Table1[Ejerlavsbetegnelse],Table1[[#This Row],[Ejerlavsbetegnelse]])&gt;1,_xlfn.CONCAT(Table1[[#This Row],[Ejerlavsbetegnelse]]," (",Table1[[#This Row],[Kommunenavn]], ")"),Table1[[#This Row],[Ejerlavsbetegnelse]])</f>
        <v>Åbølling By, Føvling</v>
      </c>
    </row>
    <row r="31" spans="1:7" ht="12" customHeight="1" x14ac:dyDescent="0.15">
      <c r="A31">
        <v>1083</v>
      </c>
      <c r="B31" t="s">
        <v>6811</v>
      </c>
      <c r="C31">
        <v>420</v>
      </c>
      <c r="D31" t="s">
        <v>6812</v>
      </c>
      <c r="E31">
        <v>390551</v>
      </c>
      <c r="F31" t="s">
        <v>6872</v>
      </c>
      <c r="G31" t="str">
        <f>IF(COUNTIF(Table1[Ejerlavsbetegnelse],Table1[[#This Row],[Ejerlavsbetegnelse]])&gt;1,_xlfn.CONCAT(Table1[[#This Row],[Ejerlavsbetegnelse]]," (",Table1[[#This Row],[Kommunenavn]], ")"),Table1[[#This Row],[Ejerlavsbetegnelse]])</f>
        <v>Aborg By, Gamtofte</v>
      </c>
    </row>
    <row r="32" spans="1:7" ht="12" customHeight="1" x14ac:dyDescent="0.15">
      <c r="A32">
        <v>1083</v>
      </c>
      <c r="B32" t="s">
        <v>6811</v>
      </c>
      <c r="C32">
        <v>550</v>
      </c>
      <c r="D32" t="s">
        <v>8280</v>
      </c>
      <c r="E32">
        <v>1470252</v>
      </c>
      <c r="F32" t="s">
        <v>8311</v>
      </c>
      <c r="G32" t="str">
        <f>IF(COUNTIF(Table1[Ejerlavsbetegnelse],Table1[[#This Row],[Ejerlavsbetegnelse]])&gt;1,_xlfn.CONCAT(Table1[[#This Row],[Ejerlavsbetegnelse]]," (",Table1[[#This Row],[Kommunenavn]], ")"),Table1[[#This Row],[Ejerlavsbetegnelse]])</f>
        <v>Abterp, Brede</v>
      </c>
    </row>
    <row r="33" spans="1:7" ht="12" customHeight="1" x14ac:dyDescent="0.15">
      <c r="A33">
        <v>1082</v>
      </c>
      <c r="B33" t="s">
        <v>676</v>
      </c>
      <c r="C33">
        <v>751</v>
      </c>
      <c r="D33" t="s">
        <v>3120</v>
      </c>
      <c r="E33">
        <v>1020151</v>
      </c>
      <c r="F33" t="s">
        <v>3183</v>
      </c>
      <c r="G33" t="str">
        <f>IF(COUNTIF(Table1[Ejerlavsbetegnelse],Table1[[#This Row],[Ejerlavsbetegnelse]])&gt;1,_xlfn.CONCAT(Table1[[#This Row],[Ejerlavsbetegnelse]]," (",Table1[[#This Row],[Kommunenavn]], ")"),Table1[[#This Row],[Ejerlavsbetegnelse]])</f>
        <v>Åby By, Åby (Århus Kommune)</v>
      </c>
    </row>
    <row r="34" spans="1:7" ht="12" customHeight="1" x14ac:dyDescent="0.15">
      <c r="A34">
        <v>1081</v>
      </c>
      <c r="B34" t="s">
        <v>3268</v>
      </c>
      <c r="C34">
        <v>849</v>
      </c>
      <c r="D34" t="s">
        <v>3680</v>
      </c>
      <c r="E34">
        <v>600152</v>
      </c>
      <c r="F34" t="s">
        <v>3183</v>
      </c>
      <c r="G34" t="str">
        <f>IF(COUNTIF(Table1[Ejerlavsbetegnelse],Table1[[#This Row],[Ejerlavsbetegnelse]])&gt;1,_xlfn.CONCAT(Table1[[#This Row],[Ejerlavsbetegnelse]]," (",Table1[[#This Row],[Kommunenavn]], ")"),Table1[[#This Row],[Ejerlavsbetegnelse]])</f>
        <v>Åby By, Åby (Jammerbugt Kommune)</v>
      </c>
    </row>
    <row r="35" spans="1:7" ht="12" customHeight="1" x14ac:dyDescent="0.15">
      <c r="A35">
        <v>1082</v>
      </c>
      <c r="B35" t="s">
        <v>676</v>
      </c>
      <c r="C35">
        <v>657</v>
      </c>
      <c r="D35" t="s">
        <v>928</v>
      </c>
      <c r="E35">
        <v>1190351</v>
      </c>
      <c r="F35" t="s">
        <v>934</v>
      </c>
      <c r="G35" t="str">
        <f>IF(COUNTIF(Table1[Ejerlavsbetegnelse],Table1[[#This Row],[Ejerlavsbetegnelse]])&gt;1,_xlfn.CONCAT(Table1[[#This Row],[Ejerlavsbetegnelse]]," (",Table1[[#This Row],[Kommunenavn]], ")"),Table1[[#This Row],[Ejerlavsbetegnelse]])</f>
        <v>Åby Gde., Avlum</v>
      </c>
    </row>
    <row r="36" spans="1:7" ht="12" customHeight="1" x14ac:dyDescent="0.15">
      <c r="A36">
        <v>1081</v>
      </c>
      <c r="B36" t="s">
        <v>3268</v>
      </c>
      <c r="C36">
        <v>787</v>
      </c>
      <c r="D36" t="s">
        <v>4174</v>
      </c>
      <c r="E36">
        <v>721251</v>
      </c>
      <c r="F36" t="s">
        <v>4340</v>
      </c>
      <c r="G36" t="str">
        <f>IF(COUNTIF(Table1[Ejerlavsbetegnelse],Table1[[#This Row],[Ejerlavsbetegnelse]])&gt;1,_xlfn.CONCAT(Table1[[#This Row],[Ejerlavsbetegnelse]]," (",Table1[[#This Row],[Kommunenavn]], ")"),Table1[[#This Row],[Ejerlavsbetegnelse]])</f>
        <v>Adbøl Gde., Vestervig</v>
      </c>
    </row>
    <row r="37" spans="1:7" ht="12" customHeight="1" x14ac:dyDescent="0.15">
      <c r="A37">
        <v>1082</v>
      </c>
      <c r="B37" t="s">
        <v>676</v>
      </c>
      <c r="C37">
        <v>615</v>
      </c>
      <c r="D37" t="s">
        <v>1257</v>
      </c>
      <c r="E37">
        <v>1050651</v>
      </c>
      <c r="F37" t="s">
        <v>1275</v>
      </c>
      <c r="G37" t="str">
        <f>IF(COUNTIF(Table1[Ejerlavsbetegnelse],Table1[[#This Row],[Ejerlavsbetegnelse]])&gt;1,_xlfn.CONCAT(Table1[[#This Row],[Ejerlavsbetegnelse]]," (",Table1[[#This Row],[Kommunenavn]], ")"),Table1[[#This Row],[Ejerlavsbetegnelse]])</f>
        <v>Addit By, Sdr. Vissing</v>
      </c>
    </row>
    <row r="38" spans="1:7" ht="12" customHeight="1" x14ac:dyDescent="0.15">
      <c r="A38">
        <v>1085</v>
      </c>
      <c r="B38" t="s">
        <v>4771</v>
      </c>
      <c r="C38">
        <v>370</v>
      </c>
      <c r="D38" t="s">
        <v>5900</v>
      </c>
      <c r="E38">
        <v>2001653</v>
      </c>
      <c r="F38" t="s">
        <v>6087</v>
      </c>
      <c r="G38" t="str">
        <f>IF(COUNTIF(Table1[Ejerlavsbetegnelse],Table1[[#This Row],[Ejerlavsbetegnelse]])&gt;1,_xlfn.CONCAT(Table1[[#This Row],[Ejerlavsbetegnelse]]," (",Table1[[#This Row],[Kommunenavn]], ")"),Table1[[#This Row],[Ejerlavsbetegnelse]])</f>
        <v>Åderup, Næstved Jorder</v>
      </c>
    </row>
    <row r="39" spans="1:7" ht="12" customHeight="1" x14ac:dyDescent="0.15">
      <c r="A39">
        <v>1083</v>
      </c>
      <c r="B39" t="s">
        <v>6811</v>
      </c>
      <c r="C39">
        <v>573</v>
      </c>
      <c r="D39" t="s">
        <v>8392</v>
      </c>
      <c r="E39">
        <v>1200851</v>
      </c>
      <c r="F39" t="s">
        <v>8393</v>
      </c>
      <c r="G39" t="str">
        <f>IF(COUNTIF(Table1[Ejerlavsbetegnelse],Table1[[#This Row],[Ejerlavsbetegnelse]])&gt;1,_xlfn.CONCAT(Table1[[#This Row],[Ejerlavsbetegnelse]]," (",Table1[[#This Row],[Kommunenavn]], ")"),Table1[[#This Row],[Ejerlavsbetegnelse]])</f>
        <v>Adsbøl By, Strellev</v>
      </c>
    </row>
    <row r="40" spans="1:7" ht="12" customHeight="1" x14ac:dyDescent="0.15">
      <c r="A40">
        <v>1083</v>
      </c>
      <c r="B40" t="s">
        <v>6811</v>
      </c>
      <c r="C40">
        <v>540</v>
      </c>
      <c r="D40" t="s">
        <v>8191</v>
      </c>
      <c r="E40">
        <v>1530151</v>
      </c>
      <c r="F40" t="s">
        <v>8192</v>
      </c>
      <c r="G40" t="str">
        <f>IF(COUNTIF(Table1[Ejerlavsbetegnelse],Table1[[#This Row],[Ejerlavsbetegnelse]])&gt;1,_xlfn.CONCAT(Table1[[#This Row],[Ejerlavsbetegnelse]]," (",Table1[[#This Row],[Kommunenavn]], ")"),Table1[[#This Row],[Ejerlavsbetegnelse]])</f>
        <v>Adsbøl, Gråsten-Adsbøl</v>
      </c>
    </row>
    <row r="41" spans="1:7" ht="12" customHeight="1" x14ac:dyDescent="0.15">
      <c r="A41">
        <v>1083</v>
      </c>
      <c r="B41" t="s">
        <v>6811</v>
      </c>
      <c r="C41">
        <v>575</v>
      </c>
      <c r="D41" t="s">
        <v>8591</v>
      </c>
      <c r="E41">
        <v>1280551</v>
      </c>
      <c r="F41" t="s">
        <v>8638</v>
      </c>
      <c r="G41" t="str">
        <f>IF(COUNTIF(Table1[Ejerlavsbetegnelse],Table1[[#This Row],[Ejerlavsbetegnelse]])&gt;1,_xlfn.CONCAT(Table1[[#This Row],[Ejerlavsbetegnelse]]," (",Table1[[#This Row],[Kommunenavn]], ")"),Table1[[#This Row],[Ejerlavsbetegnelse]])</f>
        <v>Adsersbøl Gde., Lindknud</v>
      </c>
    </row>
    <row r="42" spans="1:7" ht="12" customHeight="1" x14ac:dyDescent="0.15">
      <c r="A42">
        <v>1082</v>
      </c>
      <c r="B42" t="s">
        <v>676</v>
      </c>
      <c r="C42">
        <v>746</v>
      </c>
      <c r="D42" t="s">
        <v>2300</v>
      </c>
      <c r="E42">
        <v>1040151</v>
      </c>
      <c r="F42" t="s">
        <v>2315</v>
      </c>
      <c r="G42" t="str">
        <f>IF(COUNTIF(Table1[Ejerlavsbetegnelse],Table1[[#This Row],[Ejerlavsbetegnelse]])&gt;1,_xlfn.CONCAT(Table1[[#This Row],[Ejerlavsbetegnelse]]," (",Table1[[#This Row],[Kommunenavn]], ")"),Table1[[#This Row],[Ejerlavsbetegnelse]])</f>
        <v>Adslev By, Adslev</v>
      </c>
    </row>
    <row r="43" spans="1:7" ht="12" customHeight="1" x14ac:dyDescent="0.15">
      <c r="A43">
        <v>1082</v>
      </c>
      <c r="B43" t="s">
        <v>676</v>
      </c>
      <c r="C43">
        <v>760</v>
      </c>
      <c r="D43" t="s">
        <v>1928</v>
      </c>
      <c r="E43">
        <v>1200155</v>
      </c>
      <c r="F43" t="s">
        <v>1977</v>
      </c>
      <c r="G43" t="str">
        <f>IF(COUNTIF(Table1[Ejerlavsbetegnelse],Table1[[#This Row],[Ejerlavsbetegnelse]])&gt;1,_xlfn.CONCAT(Table1[[#This Row],[Ejerlavsbetegnelse]]," (",Table1[[#This Row],[Kommunenavn]], ")"),Table1[[#This Row],[Ejerlavsbetegnelse]])</f>
        <v>Ådum Kirkeby, Ådum</v>
      </c>
    </row>
    <row r="44" spans="1:7" ht="12" customHeight="1" x14ac:dyDescent="0.15">
      <c r="A44">
        <v>1084</v>
      </c>
      <c r="B44" t="s">
        <v>0</v>
      </c>
      <c r="C44">
        <v>219</v>
      </c>
      <c r="D44" t="s">
        <v>460</v>
      </c>
      <c r="E44">
        <v>100855</v>
      </c>
      <c r="F44" t="s">
        <v>488</v>
      </c>
      <c r="G44" t="str">
        <f>IF(COUNTIF(Table1[Ejerlavsbetegnelse],Table1[[#This Row],[Ejerlavsbetegnelse]])&gt;1,_xlfn.CONCAT(Table1[[#This Row],[Ejerlavsbetegnelse]]," (",Table1[[#This Row],[Kommunenavn]], ")"),Table1[[#This Row],[Ejerlavsbetegnelse]])</f>
        <v>Æbelholtsdam, Tjæreby</v>
      </c>
    </row>
    <row r="45" spans="1:7" ht="12" customHeight="1" x14ac:dyDescent="0.15">
      <c r="A45">
        <v>1084</v>
      </c>
      <c r="B45" t="s">
        <v>0</v>
      </c>
      <c r="C45">
        <v>219</v>
      </c>
      <c r="D45" t="s">
        <v>460</v>
      </c>
      <c r="E45">
        <v>100856</v>
      </c>
      <c r="F45" t="s">
        <v>489</v>
      </c>
      <c r="G45" t="str">
        <f>IF(COUNTIF(Table1[Ejerlavsbetegnelse],Table1[[#This Row],[Ejerlavsbetegnelse]])&gt;1,_xlfn.CONCAT(Table1[[#This Row],[Ejerlavsbetegnelse]]," (",Table1[[#This Row],[Kommunenavn]], ")"),Table1[[#This Row],[Ejerlavsbetegnelse]])</f>
        <v>Æbelholtsvang, Tjæreby</v>
      </c>
    </row>
    <row r="46" spans="1:7" ht="12" customHeight="1" x14ac:dyDescent="0.15">
      <c r="A46">
        <v>1085</v>
      </c>
      <c r="B46" t="s">
        <v>4771</v>
      </c>
      <c r="C46">
        <v>390</v>
      </c>
      <c r="D46" t="s">
        <v>6622</v>
      </c>
      <c r="E46">
        <v>320362</v>
      </c>
      <c r="F46" t="s">
        <v>6742</v>
      </c>
      <c r="G46" t="str">
        <f>IF(COUNTIF(Table1[Ejerlavsbetegnelse],Table1[[#This Row],[Ejerlavsbetegnelse]])&gt;1,_xlfn.CONCAT(Table1[[#This Row],[Ejerlavsbetegnelse]]," (",Table1[[#This Row],[Kommunenavn]], ")"),Table1[[#This Row],[Ejerlavsbetegnelse]])</f>
        <v>Æbelnæs By, Damsholte</v>
      </c>
    </row>
    <row r="47" spans="1:7" ht="12" customHeight="1" x14ac:dyDescent="0.15">
      <c r="A47">
        <v>1083</v>
      </c>
      <c r="B47" t="s">
        <v>6811</v>
      </c>
      <c r="C47">
        <v>480</v>
      </c>
      <c r="D47" t="s">
        <v>7740</v>
      </c>
      <c r="E47">
        <v>370356</v>
      </c>
      <c r="F47" t="s">
        <v>7787</v>
      </c>
      <c r="G47" t="str">
        <f>IF(COUNTIF(Table1[Ejerlavsbetegnelse],Table1[[#This Row],[Ejerlavsbetegnelse]])&gt;1,_xlfn.CONCAT(Table1[[#This Row],[Ejerlavsbetegnelse]]," (",Table1[[#This Row],[Kommunenavn]], ")"),Table1[[#This Row],[Ejerlavsbetegnelse]])</f>
        <v>Æbelø, Klinte</v>
      </c>
    </row>
    <row r="48" spans="1:7" ht="12" customHeight="1" x14ac:dyDescent="0.15">
      <c r="A48">
        <v>1083</v>
      </c>
      <c r="B48" t="s">
        <v>6811</v>
      </c>
      <c r="C48">
        <v>450</v>
      </c>
      <c r="D48" t="s">
        <v>7910</v>
      </c>
      <c r="E48">
        <v>411852</v>
      </c>
      <c r="F48" t="s">
        <v>7974</v>
      </c>
      <c r="G48" t="str">
        <f>IF(COUNTIF(Table1[Ejerlavsbetegnelse],Table1[[#This Row],[Ejerlavsbetegnelse]])&gt;1,_xlfn.CONCAT(Table1[[#This Row],[Ejerlavsbetegnelse]]," (",Table1[[#This Row],[Kommunenavn]], ")"),Table1[[#This Row],[Ejerlavsbetegnelse]])</f>
        <v>Æble By, Ørbæk</v>
      </c>
    </row>
    <row r="49" spans="1:7" ht="12" customHeight="1" x14ac:dyDescent="0.15">
      <c r="A49">
        <v>1083</v>
      </c>
      <c r="B49" t="s">
        <v>6811</v>
      </c>
      <c r="C49">
        <v>492</v>
      </c>
      <c r="D49" t="s">
        <v>8884</v>
      </c>
      <c r="E49">
        <v>2004451</v>
      </c>
      <c r="F49" t="s">
        <v>8911</v>
      </c>
      <c r="G49" t="str">
        <f>IF(COUNTIF(Table1[Ejerlavsbetegnelse],Table1[[#This Row],[Ejerlavsbetegnelse]])&gt;1,_xlfn.CONCAT(Table1[[#This Row],[Ejerlavsbetegnelse]]," (",Table1[[#This Row],[Kommunenavn]], ")"),Table1[[#This Row],[Ejerlavsbetegnelse]])</f>
        <v>Ærøskøbing Bygrunde</v>
      </c>
    </row>
    <row r="50" spans="1:7" ht="12" customHeight="1" x14ac:dyDescent="0.15">
      <c r="A50">
        <v>1083</v>
      </c>
      <c r="B50" t="s">
        <v>6811</v>
      </c>
      <c r="C50">
        <v>492</v>
      </c>
      <c r="D50" t="s">
        <v>8884</v>
      </c>
      <c r="E50">
        <v>2004452</v>
      </c>
      <c r="F50" t="s">
        <v>8912</v>
      </c>
      <c r="G50" t="str">
        <f>IF(COUNTIF(Table1[Ejerlavsbetegnelse],Table1[[#This Row],[Ejerlavsbetegnelse]])&gt;1,_xlfn.CONCAT(Table1[[#This Row],[Ejerlavsbetegnelse]]," (",Table1[[#This Row],[Kommunenavn]], ")"),Table1[[#This Row],[Ejerlavsbetegnelse]])</f>
        <v>Ærøskøbing Markjorder</v>
      </c>
    </row>
    <row r="51" spans="1:7" ht="12" customHeight="1" x14ac:dyDescent="0.15">
      <c r="A51">
        <v>1083</v>
      </c>
      <c r="B51" t="s">
        <v>6811</v>
      </c>
      <c r="C51">
        <v>630</v>
      </c>
      <c r="D51" t="s">
        <v>8761</v>
      </c>
      <c r="E51">
        <v>1151051</v>
      </c>
      <c r="F51" t="s">
        <v>8857</v>
      </c>
      <c r="G51" t="str">
        <f>IF(COUNTIF(Table1[Ejerlavsbetegnelse],Table1[[#This Row],[Ejerlavsbetegnelse]])&gt;1,_xlfn.CONCAT(Table1[[#This Row],[Ejerlavsbetegnelse]]," (",Table1[[#This Row],[Kommunenavn]], ")"),Table1[[#This Row],[Ejerlavsbetegnelse]])</f>
        <v>Ågård By, Ø. Starup</v>
      </c>
    </row>
    <row r="52" spans="1:7" ht="12" customHeight="1" x14ac:dyDescent="0.15">
      <c r="A52">
        <v>1085</v>
      </c>
      <c r="B52" t="s">
        <v>4771</v>
      </c>
      <c r="C52">
        <v>326</v>
      </c>
      <c r="D52" t="s">
        <v>5339</v>
      </c>
      <c r="E52">
        <v>190651</v>
      </c>
      <c r="F52" t="s">
        <v>5445</v>
      </c>
      <c r="G52" t="str">
        <f>IF(COUNTIF(Table1[Ejerlavsbetegnelse],Table1[[#This Row],[Ejerlavsbetegnelse]])&gt;1,_xlfn.CONCAT(Table1[[#This Row],[Ejerlavsbetegnelse]]," (",Table1[[#This Row],[Kommunenavn]], ")"),Table1[[#This Row],[Ejerlavsbetegnelse]])</f>
        <v>Ågård Hgd., Gørlev</v>
      </c>
    </row>
    <row r="53" spans="1:7" ht="12" customHeight="1" x14ac:dyDescent="0.15">
      <c r="A53">
        <v>1081</v>
      </c>
      <c r="B53" t="s">
        <v>3268</v>
      </c>
      <c r="C53">
        <v>849</v>
      </c>
      <c r="D53" t="s">
        <v>3680</v>
      </c>
      <c r="E53">
        <v>680451</v>
      </c>
      <c r="F53" t="s">
        <v>3769</v>
      </c>
      <c r="G53" t="str">
        <f>IF(COUNTIF(Table1[Ejerlavsbetegnelse],Table1[[#This Row],[Ejerlavsbetegnelse]])&gt;1,_xlfn.CONCAT(Table1[[#This Row],[Ejerlavsbetegnelse]]," (",Table1[[#This Row],[Kommunenavn]], ")"),Table1[[#This Row],[Ejerlavsbetegnelse]])</f>
        <v>Ågård Hgd., Kettrup</v>
      </c>
    </row>
    <row r="54" spans="1:7" ht="12" customHeight="1" x14ac:dyDescent="0.15">
      <c r="A54">
        <v>1081</v>
      </c>
      <c r="B54" t="s">
        <v>3268</v>
      </c>
      <c r="C54">
        <v>860</v>
      </c>
      <c r="D54" t="s">
        <v>3488</v>
      </c>
      <c r="E54">
        <v>530251</v>
      </c>
      <c r="F54" t="s">
        <v>3489</v>
      </c>
      <c r="G54" t="str">
        <f>IF(COUNTIF(Table1[Ejerlavsbetegnelse],Table1[[#This Row],[Ejerlavsbetegnelse]])&gt;1,_xlfn.CONCAT(Table1[[#This Row],[Ejerlavsbetegnelse]]," (",Table1[[#This Row],[Kommunenavn]], ")"),Table1[[#This Row],[Ejerlavsbetegnelse]])</f>
        <v>Ågårde By, Bindslev</v>
      </c>
    </row>
    <row r="55" spans="1:7" ht="12" customHeight="1" x14ac:dyDescent="0.15">
      <c r="A55">
        <v>1081</v>
      </c>
      <c r="B55" t="s">
        <v>3268</v>
      </c>
      <c r="C55">
        <v>810</v>
      </c>
      <c r="D55" t="s">
        <v>3269</v>
      </c>
      <c r="E55">
        <v>551451</v>
      </c>
      <c r="F55" t="s">
        <v>3313</v>
      </c>
      <c r="G55" t="str">
        <f>IF(COUNTIF(Table1[Ejerlavsbetegnelse],Table1[[#This Row],[Ejerlavsbetegnelse]])&gt;1,_xlfn.CONCAT(Table1[[#This Row],[Ejerlavsbetegnelse]]," (",Table1[[#This Row],[Kommunenavn]], ")"),Table1[[#This Row],[Ejerlavsbetegnelse]])</f>
        <v>Ågårde, Ørum</v>
      </c>
    </row>
    <row r="56" spans="1:7" ht="12" customHeight="1" x14ac:dyDescent="0.15">
      <c r="A56">
        <v>1081</v>
      </c>
      <c r="B56" t="s">
        <v>3268</v>
      </c>
      <c r="C56">
        <v>860</v>
      </c>
      <c r="D56" t="s">
        <v>3488</v>
      </c>
      <c r="E56">
        <v>561152</v>
      </c>
      <c r="F56" t="s">
        <v>3613</v>
      </c>
      <c r="G56" t="str">
        <f>IF(COUNTIF(Table1[Ejerlavsbetegnelse],Table1[[#This Row],[Ejerlavsbetegnelse]])&gt;1,_xlfn.CONCAT(Table1[[#This Row],[Ejerlavsbetegnelse]]," (",Table1[[#This Row],[Kommunenavn]], ")"),Table1[[#This Row],[Ejerlavsbetegnelse]])</f>
        <v>Agdrup By, Tårs</v>
      </c>
    </row>
    <row r="57" spans="1:7" ht="12" customHeight="1" x14ac:dyDescent="0.15">
      <c r="A57">
        <v>1081</v>
      </c>
      <c r="B57" t="s">
        <v>3268</v>
      </c>
      <c r="C57">
        <v>851</v>
      </c>
      <c r="D57" t="s">
        <v>4570</v>
      </c>
      <c r="E57">
        <v>601051</v>
      </c>
      <c r="F57" t="s">
        <v>4597</v>
      </c>
      <c r="G57" t="str">
        <f>IF(COUNTIF(Table1[Ejerlavsbetegnelse],Table1[[#This Row],[Ejerlavsbetegnelse]])&gt;1,_xlfn.CONCAT(Table1[[#This Row],[Ejerlavsbetegnelse]]," (",Table1[[#This Row],[Kommunenavn]], ")"),Table1[[#This Row],[Ejerlavsbetegnelse]])</f>
        <v>Agdrup, Sulsted</v>
      </c>
    </row>
    <row r="58" spans="1:7" ht="12" customHeight="1" x14ac:dyDescent="0.15">
      <c r="A58">
        <v>1085</v>
      </c>
      <c r="B58" t="s">
        <v>4771</v>
      </c>
      <c r="C58">
        <v>360</v>
      </c>
      <c r="D58" t="s">
        <v>5631</v>
      </c>
      <c r="E58">
        <v>500951</v>
      </c>
      <c r="F58" t="s">
        <v>5833</v>
      </c>
      <c r="G58" t="str">
        <f>IF(COUNTIF(Table1[Ejerlavsbetegnelse],Table1[[#This Row],[Ejerlavsbetegnelse]])&gt;1,_xlfn.CONCAT(Table1[[#This Row],[Ejerlavsbetegnelse]]," (",Table1[[#This Row],[Kommunenavn]], ")"),Table1[[#This Row],[Ejerlavsbetegnelse]])</f>
        <v>Ågeby By, Landet</v>
      </c>
    </row>
    <row r="59" spans="1:7" ht="12" customHeight="1" x14ac:dyDescent="0.15">
      <c r="A59">
        <v>1083</v>
      </c>
      <c r="B59" t="s">
        <v>6811</v>
      </c>
      <c r="C59">
        <v>461</v>
      </c>
      <c r="D59" t="s">
        <v>7987</v>
      </c>
      <c r="E59">
        <v>340151</v>
      </c>
      <c r="F59" t="s">
        <v>8044</v>
      </c>
      <c r="G59" t="str">
        <f>IF(COUNTIF(Table1[Ejerlavsbetegnelse],Table1[[#This Row],[Ejerlavsbetegnelse]])&gt;1,_xlfn.CONCAT(Table1[[#This Row],[Ejerlavsbetegnelse]]," (",Table1[[#This Row],[Kommunenavn]], ")"),Table1[[#This Row],[Ejerlavsbetegnelse]])</f>
        <v>Agedrup By, Agedrup</v>
      </c>
    </row>
    <row r="60" spans="1:7" ht="12" customHeight="1" x14ac:dyDescent="0.15">
      <c r="A60">
        <v>1081</v>
      </c>
      <c r="B60" t="s">
        <v>3268</v>
      </c>
      <c r="C60">
        <v>773</v>
      </c>
      <c r="D60" t="s">
        <v>3955</v>
      </c>
      <c r="E60">
        <v>740451</v>
      </c>
      <c r="F60" t="s">
        <v>4001</v>
      </c>
      <c r="G60" t="str">
        <f>IF(COUNTIF(Table1[Ejerlavsbetegnelse],Table1[[#This Row],[Ejerlavsbetegnelse]])&gt;1,_xlfn.CONCAT(Table1[[#This Row],[Ejerlavsbetegnelse]]," (",Table1[[#This Row],[Kommunenavn]], ")"),Table1[[#This Row],[Ejerlavsbetegnelse]])</f>
        <v>Ager By, Hvidbjerg</v>
      </c>
    </row>
    <row r="61" spans="1:7" ht="12" customHeight="1" x14ac:dyDescent="0.15">
      <c r="A61">
        <v>1083</v>
      </c>
      <c r="B61" t="s">
        <v>6811</v>
      </c>
      <c r="C61">
        <v>573</v>
      </c>
      <c r="D61" t="s">
        <v>8392</v>
      </c>
      <c r="E61">
        <v>1350452</v>
      </c>
      <c r="F61" t="s">
        <v>8550</v>
      </c>
      <c r="G61" t="str">
        <f>IF(COUNTIF(Table1[Ejerlavsbetegnelse],Table1[[#This Row],[Ejerlavsbetegnelse]])&gt;1,_xlfn.CONCAT(Table1[[#This Row],[Ejerlavsbetegnelse]]," (",Table1[[#This Row],[Kommunenavn]], ")"),Table1[[#This Row],[Ejerlavsbetegnelse]])</f>
        <v>Agerbæk By, Fåborg</v>
      </c>
    </row>
    <row r="62" spans="1:7" ht="12" customHeight="1" x14ac:dyDescent="0.15">
      <c r="A62">
        <v>1083</v>
      </c>
      <c r="B62" t="s">
        <v>6811</v>
      </c>
      <c r="C62">
        <v>573</v>
      </c>
      <c r="D62" t="s">
        <v>8392</v>
      </c>
      <c r="E62">
        <v>1330551</v>
      </c>
      <c r="F62" t="s">
        <v>8427</v>
      </c>
      <c r="G62" t="str">
        <f>IF(COUNTIF(Table1[Ejerlavsbetegnelse],Table1[[#This Row],[Ejerlavsbetegnelse]])&gt;1,_xlfn.CONCAT(Table1[[#This Row],[Ejerlavsbetegnelse]]," (",Table1[[#This Row],[Kommunenavn]], ")"),Table1[[#This Row],[Ejerlavsbetegnelse]])</f>
        <v>Agerkrog By, Tistrup</v>
      </c>
    </row>
    <row r="63" spans="1:7" ht="12" customHeight="1" x14ac:dyDescent="0.15">
      <c r="A63">
        <v>1083</v>
      </c>
      <c r="B63" t="s">
        <v>6811</v>
      </c>
      <c r="C63">
        <v>480</v>
      </c>
      <c r="D63" t="s">
        <v>7740</v>
      </c>
      <c r="E63">
        <v>370451</v>
      </c>
      <c r="F63" t="s">
        <v>7788</v>
      </c>
      <c r="G63" t="str">
        <f>IF(COUNTIF(Table1[Ejerlavsbetegnelse],Table1[[#This Row],[Ejerlavsbetegnelse]])&gt;1,_xlfn.CONCAT(Table1[[#This Row],[Ejerlavsbetegnelse]]," (",Table1[[#This Row],[Kommunenavn]], ")"),Table1[[#This Row],[Ejerlavsbetegnelse]])</f>
        <v>Agernæs By, Krogsbølle</v>
      </c>
    </row>
    <row r="64" spans="1:7" ht="12" customHeight="1" x14ac:dyDescent="0.15">
      <c r="A64">
        <v>1083</v>
      </c>
      <c r="B64" t="s">
        <v>6811</v>
      </c>
      <c r="C64">
        <v>420</v>
      </c>
      <c r="D64" t="s">
        <v>6812</v>
      </c>
      <c r="E64">
        <v>390351</v>
      </c>
      <c r="F64" t="s">
        <v>6858</v>
      </c>
      <c r="G64" t="str">
        <f>IF(COUNTIF(Table1[Ejerlavsbetegnelse],Table1[[#This Row],[Ejerlavsbetegnelse]])&gt;1,_xlfn.CONCAT(Table1[[#This Row],[Ejerlavsbetegnelse]]," (",Table1[[#This Row],[Kommunenavn]], ")"),Table1[[#This Row],[Ejerlavsbetegnelse]])</f>
        <v>Agernæs, Dreslette</v>
      </c>
    </row>
    <row r="65" spans="1:7" ht="12" customHeight="1" x14ac:dyDescent="0.15">
      <c r="A65">
        <v>1082</v>
      </c>
      <c r="B65" t="s">
        <v>676</v>
      </c>
      <c r="C65">
        <v>766</v>
      </c>
      <c r="D65" t="s">
        <v>799</v>
      </c>
      <c r="E65">
        <v>1121251</v>
      </c>
      <c r="F65" t="s">
        <v>912</v>
      </c>
      <c r="G65" t="str">
        <f>IF(COUNTIF(Table1[Ejerlavsbetegnelse],Table1[[#This Row],[Ejerlavsbetegnelse]])&gt;1,_xlfn.CONCAT(Table1[[#This Row],[Ejerlavsbetegnelse]]," (",Table1[[#This Row],[Kommunenavn]], ")"),Table1[[#This Row],[Ejerlavsbetegnelse]])</f>
        <v>Agersbøl, Sindbjerg</v>
      </c>
    </row>
    <row r="66" spans="1:7" ht="12" customHeight="1" x14ac:dyDescent="0.15">
      <c r="A66">
        <v>1084</v>
      </c>
      <c r="B66" t="s">
        <v>0</v>
      </c>
      <c r="C66">
        <v>230</v>
      </c>
      <c r="D66" t="s">
        <v>611</v>
      </c>
      <c r="E66">
        <v>11851</v>
      </c>
      <c r="F66" t="s">
        <v>615</v>
      </c>
      <c r="G66" t="str">
        <f>IF(COUNTIF(Table1[Ejerlavsbetegnelse],Table1[[#This Row],[Ejerlavsbetegnelse]])&gt;1,_xlfn.CONCAT(Table1[[#This Row],[Ejerlavsbetegnelse]]," (",Table1[[#This Row],[Kommunenavn]], ")"),Table1[[#This Row],[Ejerlavsbetegnelse]])</f>
        <v>Agershvile, Vedbæk</v>
      </c>
    </row>
    <row r="67" spans="1:7" ht="12" customHeight="1" x14ac:dyDescent="0.15">
      <c r="A67">
        <v>1082</v>
      </c>
      <c r="B67" t="s">
        <v>676</v>
      </c>
      <c r="C67">
        <v>657</v>
      </c>
      <c r="D67" t="s">
        <v>928</v>
      </c>
      <c r="E67">
        <v>1190651</v>
      </c>
      <c r="F67" t="s">
        <v>952</v>
      </c>
      <c r="G67" t="str">
        <f>IF(COUNTIF(Table1[Ejerlavsbetegnelse],Table1[[#This Row],[Ejerlavsbetegnelse]])&gt;1,_xlfn.CONCAT(Table1[[#This Row],[Ejerlavsbetegnelse]]," (",Table1[[#This Row],[Kommunenavn]], ")"),Table1[[#This Row],[Ejerlavsbetegnelse]])</f>
        <v>Agerskov By, Gjellerup</v>
      </c>
    </row>
    <row r="68" spans="1:7" ht="12" customHeight="1" x14ac:dyDescent="0.15">
      <c r="A68">
        <v>1082</v>
      </c>
      <c r="B68" t="s">
        <v>676</v>
      </c>
      <c r="C68">
        <v>756</v>
      </c>
      <c r="D68" t="s">
        <v>1377</v>
      </c>
      <c r="E68">
        <v>1192151</v>
      </c>
      <c r="F68" t="s">
        <v>1491</v>
      </c>
      <c r="G68" t="str">
        <f>IF(COUNTIF(Table1[Ejerlavsbetegnelse],Table1[[#This Row],[Ejerlavsbetegnelse]])&gt;1,_xlfn.CONCAT(Table1[[#This Row],[Ejerlavsbetegnelse]]," (",Table1[[#This Row],[Kommunenavn]], ")"),Table1[[#This Row],[Ejerlavsbetegnelse]])</f>
        <v>Agerskov By, Ilskov</v>
      </c>
    </row>
    <row r="69" spans="1:7" ht="12" customHeight="1" x14ac:dyDescent="0.15">
      <c r="A69">
        <v>1083</v>
      </c>
      <c r="B69" t="s">
        <v>6811</v>
      </c>
      <c r="C69">
        <v>550</v>
      </c>
      <c r="D69" t="s">
        <v>8280</v>
      </c>
      <c r="E69">
        <v>1450151</v>
      </c>
      <c r="F69" t="s">
        <v>8281</v>
      </c>
      <c r="G69" t="str">
        <f>IF(COUNTIF(Table1[Ejerlavsbetegnelse],Table1[[#This Row],[Ejerlavsbetegnelse]])&gt;1,_xlfn.CONCAT(Table1[[#This Row],[Ejerlavsbetegnelse]]," (",Table1[[#This Row],[Kommunenavn]], ")"),Table1[[#This Row],[Ejerlavsbetegnelse]])</f>
        <v>Agerskov Ejerlav, Agerskov</v>
      </c>
    </row>
    <row r="70" spans="1:7" ht="12" customHeight="1" x14ac:dyDescent="0.15">
      <c r="A70">
        <v>1082</v>
      </c>
      <c r="B70" t="s">
        <v>676</v>
      </c>
      <c r="C70">
        <v>791</v>
      </c>
      <c r="D70" t="s">
        <v>2832</v>
      </c>
      <c r="E70">
        <v>750451</v>
      </c>
      <c r="F70" t="s">
        <v>2845</v>
      </c>
      <c r="G70" t="str">
        <f>IF(COUNTIF(Table1[Ejerlavsbetegnelse],Table1[[#This Row],[Ejerlavsbetegnelse]])&gt;1,_xlfn.CONCAT(Table1[[#This Row],[Ejerlavsbetegnelse]]," (",Table1[[#This Row],[Kommunenavn]], ")"),Table1[[#This Row],[Ejerlavsbetegnelse]])</f>
        <v>Agerskov, Finderup</v>
      </c>
    </row>
    <row r="71" spans="1:7" ht="12" customHeight="1" x14ac:dyDescent="0.15">
      <c r="A71">
        <v>1083</v>
      </c>
      <c r="B71" t="s">
        <v>6811</v>
      </c>
      <c r="C71">
        <v>573</v>
      </c>
      <c r="D71" t="s">
        <v>8392</v>
      </c>
      <c r="E71">
        <v>1330653</v>
      </c>
      <c r="F71" t="s">
        <v>8440</v>
      </c>
      <c r="G71" t="str">
        <f>IF(COUNTIF(Table1[Ejerlavsbetegnelse],Table1[[#This Row],[Ejerlavsbetegnelse]])&gt;1,_xlfn.CONCAT(Table1[[#This Row],[Ejerlavsbetegnelse]]," (",Table1[[#This Row],[Kommunenavn]], ")"),Table1[[#This Row],[Ejerlavsbetegnelse]])</f>
        <v>Agersnap By, Ølgod</v>
      </c>
    </row>
    <row r="72" spans="1:7" ht="12" customHeight="1" x14ac:dyDescent="0.15">
      <c r="A72">
        <v>1085</v>
      </c>
      <c r="B72" t="s">
        <v>4771</v>
      </c>
      <c r="C72">
        <v>330</v>
      </c>
      <c r="D72" t="s">
        <v>6330</v>
      </c>
      <c r="E72">
        <v>230151</v>
      </c>
      <c r="F72" t="s">
        <v>6334</v>
      </c>
      <c r="G72" t="str">
        <f>IF(COUNTIF(Table1[Ejerlavsbetegnelse],Table1[[#This Row],[Ejerlavsbetegnelse]])&gt;1,_xlfn.CONCAT(Table1[[#This Row],[Ejerlavsbetegnelse]]," (",Table1[[#This Row],[Kommunenavn]], ")"),Table1[[#This Row],[Ejerlavsbetegnelse]])</f>
        <v>Agersø By, Agersø</v>
      </c>
    </row>
    <row r="73" spans="1:7" ht="12" customHeight="1" x14ac:dyDescent="0.15">
      <c r="A73">
        <v>1081</v>
      </c>
      <c r="B73" t="s">
        <v>3268</v>
      </c>
      <c r="C73">
        <v>810</v>
      </c>
      <c r="D73" t="s">
        <v>3269</v>
      </c>
      <c r="E73">
        <v>551251</v>
      </c>
      <c r="F73" t="s">
        <v>3308</v>
      </c>
      <c r="G73" t="str">
        <f>IF(COUNTIF(Table1[Ejerlavsbetegnelse],Table1[[#This Row],[Ejerlavsbetegnelse]])&gt;1,_xlfn.CONCAT(Table1[[#This Row],[Ejerlavsbetegnelse]]," (",Table1[[#This Row],[Kommunenavn]], ")"),Table1[[#This Row],[Ejerlavsbetegnelse]])</f>
        <v>Agersted Fjerding, Voer</v>
      </c>
    </row>
    <row r="74" spans="1:7" ht="12" customHeight="1" x14ac:dyDescent="0.15">
      <c r="A74">
        <v>1085</v>
      </c>
      <c r="B74" t="s">
        <v>4771</v>
      </c>
      <c r="C74">
        <v>316</v>
      </c>
      <c r="D74" t="s">
        <v>5158</v>
      </c>
      <c r="E74">
        <v>140551</v>
      </c>
      <c r="F74" t="s">
        <v>5171</v>
      </c>
      <c r="G74" t="str">
        <f>IF(COUNTIF(Table1[Ejerlavsbetegnelse],Table1[[#This Row],[Ejerlavsbetegnelse]])&gt;1,_xlfn.CONCAT(Table1[[#This Row],[Ejerlavsbetegnelse]]," (",Table1[[#This Row],[Kommunenavn]], ")"),Table1[[#This Row],[Ejerlavsbetegnelse]])</f>
        <v>Agersvold Hgd., Hjembæk</v>
      </c>
    </row>
    <row r="75" spans="1:7" ht="12" customHeight="1" x14ac:dyDescent="0.15">
      <c r="A75">
        <v>1085</v>
      </c>
      <c r="B75" t="s">
        <v>4771</v>
      </c>
      <c r="C75">
        <v>316</v>
      </c>
      <c r="D75" t="s">
        <v>5158</v>
      </c>
      <c r="E75">
        <v>140751</v>
      </c>
      <c r="F75" t="s">
        <v>5179</v>
      </c>
      <c r="G75" t="str">
        <f>IF(COUNTIF(Table1[Ejerlavsbetegnelse],Table1[[#This Row],[Ejerlavsbetegnelse]])&gt;1,_xlfn.CONCAT(Table1[[#This Row],[Ejerlavsbetegnelse]]," (",Table1[[#This Row],[Kommunenavn]], ")"),Table1[[#This Row],[Ejerlavsbetegnelse]])</f>
        <v>Agersvold Hgd., Jyderup</v>
      </c>
    </row>
    <row r="76" spans="1:7" ht="12" customHeight="1" x14ac:dyDescent="0.15">
      <c r="A76">
        <v>1085</v>
      </c>
      <c r="B76" t="s">
        <v>4771</v>
      </c>
      <c r="C76">
        <v>316</v>
      </c>
      <c r="D76" t="s">
        <v>5158</v>
      </c>
      <c r="E76">
        <v>150151</v>
      </c>
      <c r="F76" t="s">
        <v>5217</v>
      </c>
      <c r="G76" t="str">
        <f>IF(COUNTIF(Table1[Ejerlavsbetegnelse],Table1[[#This Row],[Ejerlavsbetegnelse]])&gt;1,_xlfn.CONCAT(Table1[[#This Row],[Ejerlavsbetegnelse]]," (",Table1[[#This Row],[Kommunenavn]], ")"),Table1[[#This Row],[Ejerlavsbetegnelse]])</f>
        <v>Ågerup By, Ågerup (Holbæk Kommune)</v>
      </c>
    </row>
    <row r="77" spans="1:7" ht="12" customHeight="1" x14ac:dyDescent="0.15">
      <c r="A77">
        <v>1085</v>
      </c>
      <c r="B77" t="s">
        <v>4771</v>
      </c>
      <c r="C77">
        <v>265</v>
      </c>
      <c r="D77" t="s">
        <v>6273</v>
      </c>
      <c r="E77">
        <v>30154</v>
      </c>
      <c r="F77" t="s">
        <v>5217</v>
      </c>
      <c r="G77" t="str">
        <f>IF(COUNTIF(Table1[Ejerlavsbetegnelse],Table1[[#This Row],[Ejerlavsbetegnelse]])&gt;1,_xlfn.CONCAT(Table1[[#This Row],[Ejerlavsbetegnelse]]," (",Table1[[#This Row],[Kommunenavn]], ")"),Table1[[#This Row],[Ejerlavsbetegnelse]])</f>
        <v>Ågerup By, Ågerup (Roskilde Kommune)</v>
      </c>
    </row>
    <row r="78" spans="1:7" ht="12" customHeight="1" x14ac:dyDescent="0.15">
      <c r="A78">
        <v>1082</v>
      </c>
      <c r="B78" t="s">
        <v>676</v>
      </c>
      <c r="C78">
        <v>741</v>
      </c>
      <c r="D78" t="s">
        <v>2097</v>
      </c>
      <c r="E78">
        <v>200151</v>
      </c>
      <c r="F78" t="s">
        <v>2098</v>
      </c>
      <c r="G78" t="str">
        <f>IF(COUNTIF(Table1[Ejerlavsbetegnelse],Table1[[#This Row],[Ejerlavsbetegnelse]])&gt;1,_xlfn.CONCAT(Table1[[#This Row],[Ejerlavsbetegnelse]]," (",Table1[[#This Row],[Kommunenavn]], ")"),Table1[[#This Row],[Ejerlavsbetegnelse]])</f>
        <v>Agerup By, Besser</v>
      </c>
    </row>
    <row r="79" spans="1:7" ht="12" customHeight="1" x14ac:dyDescent="0.15">
      <c r="A79">
        <v>1085</v>
      </c>
      <c r="B79" t="s">
        <v>4771</v>
      </c>
      <c r="C79">
        <v>370</v>
      </c>
      <c r="D79" t="s">
        <v>5900</v>
      </c>
      <c r="E79">
        <v>240851</v>
      </c>
      <c r="F79" t="s">
        <v>5938</v>
      </c>
      <c r="G79" t="str">
        <f>IF(COUNTIF(Table1[Ejerlavsbetegnelse],Table1[[#This Row],[Ejerlavsbetegnelse]])&gt;1,_xlfn.CONCAT(Table1[[#This Row],[Ejerlavsbetegnelse]]," (",Table1[[#This Row],[Kommunenavn]], ")"),Table1[[#This Row],[Ejerlavsbetegnelse]])</f>
        <v>Agerup By, Hyllinge</v>
      </c>
    </row>
    <row r="80" spans="1:7" ht="12" customHeight="1" x14ac:dyDescent="0.15">
      <c r="A80">
        <v>1084</v>
      </c>
      <c r="B80" t="s">
        <v>0</v>
      </c>
      <c r="C80">
        <v>151</v>
      </c>
      <c r="D80" t="s">
        <v>26</v>
      </c>
      <c r="E80">
        <v>22151</v>
      </c>
      <c r="F80" t="s">
        <v>32</v>
      </c>
      <c r="G80" t="str">
        <f>IF(COUNTIF(Table1[Ejerlavsbetegnelse],Table1[[#This Row],[Ejerlavsbetegnelse]])&gt;1,_xlfn.CONCAT(Table1[[#This Row],[Ejerlavsbetegnelse]]," (",Table1[[#This Row],[Kommunenavn]], ")"),Table1[[#This Row],[Ejerlavsbetegnelse]])</f>
        <v>Ågerup By, Pederstrup</v>
      </c>
    </row>
    <row r="81" spans="1:7" ht="12" customHeight="1" x14ac:dyDescent="0.15">
      <c r="A81">
        <v>1084</v>
      </c>
      <c r="B81" t="s">
        <v>0</v>
      </c>
      <c r="C81">
        <v>270</v>
      </c>
      <c r="D81" t="s">
        <v>248</v>
      </c>
      <c r="E81">
        <v>110951</v>
      </c>
      <c r="F81" t="s">
        <v>308</v>
      </c>
      <c r="G81" t="str">
        <f>IF(COUNTIF(Table1[Ejerlavsbetegnelse],Table1[[#This Row],[Ejerlavsbetegnelse]])&gt;1,_xlfn.CONCAT(Table1[[#This Row],[Ejerlavsbetegnelse]]," (",Table1[[#This Row],[Kommunenavn]], ")"),Table1[[#This Row],[Ejerlavsbetegnelse]])</f>
        <v>Ågerup By, Ramløse</v>
      </c>
    </row>
    <row r="82" spans="1:7" ht="12" customHeight="1" x14ac:dyDescent="0.15">
      <c r="A82">
        <v>1085</v>
      </c>
      <c r="B82" t="s">
        <v>4771</v>
      </c>
      <c r="C82">
        <v>326</v>
      </c>
      <c r="D82" t="s">
        <v>5339</v>
      </c>
      <c r="E82">
        <v>180551</v>
      </c>
      <c r="F82" t="s">
        <v>5403</v>
      </c>
      <c r="G82" t="str">
        <f>IF(COUNTIF(Table1[Ejerlavsbetegnelse],Table1[[#This Row],[Ejerlavsbetegnelse]])&gt;1,_xlfn.CONCAT(Table1[[#This Row],[Ejerlavsbetegnelse]]," (",Table1[[#This Row],[Kommunenavn]], ")"),Table1[[#This Row],[Ejerlavsbetegnelse]])</f>
        <v>Ågerup By, Røsnæs</v>
      </c>
    </row>
    <row r="83" spans="1:7" ht="12" customHeight="1" x14ac:dyDescent="0.15">
      <c r="A83">
        <v>1085</v>
      </c>
      <c r="B83" t="s">
        <v>4771</v>
      </c>
      <c r="C83">
        <v>329</v>
      </c>
      <c r="D83" t="s">
        <v>6192</v>
      </c>
      <c r="E83">
        <v>212051</v>
      </c>
      <c r="F83" t="s">
        <v>6248</v>
      </c>
      <c r="G83" t="str">
        <f>IF(COUNTIF(Table1[Ejerlavsbetegnelse],Table1[[#This Row],[Ejerlavsbetegnelse]])&gt;1,_xlfn.CONCAT(Table1[[#This Row],[Ejerlavsbetegnelse]]," (",Table1[[#This Row],[Kommunenavn]], ")"),Table1[[#This Row],[Ejerlavsbetegnelse]])</f>
        <v>Ågerup By, Vigersted</v>
      </c>
    </row>
    <row r="84" spans="1:7" ht="12" customHeight="1" x14ac:dyDescent="0.15">
      <c r="A84">
        <v>1085</v>
      </c>
      <c r="B84" t="s">
        <v>4771</v>
      </c>
      <c r="C84">
        <v>326</v>
      </c>
      <c r="D84" t="s">
        <v>5339</v>
      </c>
      <c r="E84">
        <v>190652</v>
      </c>
      <c r="F84" t="s">
        <v>5446</v>
      </c>
      <c r="G84" t="str">
        <f>IF(COUNTIF(Table1[Ejerlavsbetegnelse],Table1[[#This Row],[Ejerlavsbetegnelse]])&gt;1,_xlfn.CONCAT(Table1[[#This Row],[Ejerlavsbetegnelse]]," (",Table1[[#This Row],[Kommunenavn]], ")"),Table1[[#This Row],[Ejerlavsbetegnelse]])</f>
        <v>Ågerup Mølle, Gørlev</v>
      </c>
    </row>
    <row r="85" spans="1:7" ht="12" customHeight="1" x14ac:dyDescent="0.15">
      <c r="A85">
        <v>1085</v>
      </c>
      <c r="B85" t="s">
        <v>4771</v>
      </c>
      <c r="C85">
        <v>316</v>
      </c>
      <c r="D85" t="s">
        <v>5158</v>
      </c>
      <c r="E85">
        <v>151052</v>
      </c>
      <c r="F85" t="s">
        <v>5267</v>
      </c>
      <c r="G85" t="str">
        <f>IF(COUNTIF(Table1[Ejerlavsbetegnelse],Table1[[#This Row],[Ejerlavsbetegnelse]])&gt;1,_xlfn.CONCAT(Table1[[#This Row],[Ejerlavsbetegnelse]]," (",Table1[[#This Row],[Kommunenavn]], ")"),Table1[[#This Row],[Ejerlavsbetegnelse]])</f>
        <v>Agerup, Soderup</v>
      </c>
    </row>
    <row r="86" spans="1:7" ht="12" customHeight="1" x14ac:dyDescent="0.15">
      <c r="A86">
        <v>1085</v>
      </c>
      <c r="B86" t="s">
        <v>4771</v>
      </c>
      <c r="C86">
        <v>376</v>
      </c>
      <c r="D86" t="s">
        <v>4923</v>
      </c>
      <c r="E86">
        <v>471851</v>
      </c>
      <c r="F86" t="s">
        <v>4988</v>
      </c>
      <c r="G86" t="str">
        <f>IF(COUNTIF(Table1[Ejerlavsbetegnelse],Table1[[#This Row],[Ejerlavsbetegnelse]])&gt;1,_xlfn.CONCAT(Table1[[#This Row],[Ejerlavsbetegnelse]]," (",Table1[[#This Row],[Kommunenavn]], ")"),Table1[[#This Row],[Ejerlavsbetegnelse]])</f>
        <v>Agerupgård, Våbensted</v>
      </c>
    </row>
    <row r="87" spans="1:7" ht="12" customHeight="1" x14ac:dyDescent="0.15">
      <c r="A87">
        <v>1083</v>
      </c>
      <c r="B87" t="s">
        <v>6811</v>
      </c>
      <c r="C87">
        <v>573</v>
      </c>
      <c r="D87" t="s">
        <v>8392</v>
      </c>
      <c r="E87">
        <v>1351051</v>
      </c>
      <c r="F87" t="s">
        <v>8561</v>
      </c>
      <c r="G87" t="str">
        <f>IF(COUNTIF(Table1[Ejerlavsbetegnelse],Table1[[#This Row],[Ejerlavsbetegnelse]])&gt;1,_xlfn.CONCAT(Table1[[#This Row],[Ejerlavsbetegnelse]]," (",Table1[[#This Row],[Kommunenavn]], ")"),Table1[[#This Row],[Ejerlavsbetegnelse]])</f>
        <v>Agervig, Næsbjerg</v>
      </c>
    </row>
    <row r="88" spans="1:7" ht="12" customHeight="1" x14ac:dyDescent="0.15">
      <c r="A88">
        <v>1084</v>
      </c>
      <c r="B88" t="s">
        <v>0</v>
      </c>
      <c r="C88">
        <v>270</v>
      </c>
      <c r="D88" t="s">
        <v>248</v>
      </c>
      <c r="E88">
        <v>110551</v>
      </c>
      <c r="F88" t="s">
        <v>276</v>
      </c>
      <c r="G88" t="str">
        <f>IF(COUNTIF(Table1[Ejerlavsbetegnelse],Table1[[#This Row],[Ejerlavsbetegnelse]])&gt;1,_xlfn.CONCAT(Table1[[#This Row],[Ejerlavsbetegnelse]]," (",Table1[[#This Row],[Kommunenavn]], ")"),Table1[[#This Row],[Ejerlavsbetegnelse]])</f>
        <v>Aggebo Skovhuse, Græsted</v>
      </c>
    </row>
    <row r="89" spans="1:7" ht="12" customHeight="1" x14ac:dyDescent="0.15">
      <c r="A89">
        <v>1084</v>
      </c>
      <c r="B89" t="s">
        <v>0</v>
      </c>
      <c r="C89">
        <v>270</v>
      </c>
      <c r="D89" t="s">
        <v>248</v>
      </c>
      <c r="E89">
        <v>111251</v>
      </c>
      <c r="F89" t="s">
        <v>330</v>
      </c>
      <c r="G89" t="str">
        <f>IF(COUNTIF(Table1[Ejerlavsbetegnelse],Table1[[#This Row],[Ejerlavsbetegnelse]])&gt;1,_xlfn.CONCAT(Table1[[#This Row],[Ejerlavsbetegnelse]]," (",Table1[[#This Row],[Kommunenavn]], ")"),Table1[[#This Row],[Ejerlavsbetegnelse]])</f>
        <v>Aggebo, Valby</v>
      </c>
    </row>
    <row r="90" spans="1:7" ht="12" customHeight="1" x14ac:dyDescent="0.15">
      <c r="A90">
        <v>1081</v>
      </c>
      <c r="B90" t="s">
        <v>3268</v>
      </c>
      <c r="C90">
        <v>787</v>
      </c>
      <c r="D90" t="s">
        <v>4174</v>
      </c>
      <c r="E90">
        <v>720154</v>
      </c>
      <c r="F90" t="s">
        <v>4324</v>
      </c>
      <c r="G90" t="str">
        <f>IF(COUNTIF(Table1[Ejerlavsbetegnelse],Table1[[#This Row],[Ejerlavsbetegnelse]])&gt;1,_xlfn.CONCAT(Table1[[#This Row],[Ejerlavsbetegnelse]]," (",Table1[[#This Row],[Kommunenavn]], ")"),Table1[[#This Row],[Ejerlavsbetegnelse]])</f>
        <v>Agger By, Agger</v>
      </c>
    </row>
    <row r="91" spans="1:7" ht="12" customHeight="1" x14ac:dyDescent="0.15">
      <c r="A91">
        <v>1081</v>
      </c>
      <c r="B91" t="s">
        <v>3268</v>
      </c>
      <c r="C91">
        <v>820</v>
      </c>
      <c r="D91" t="s">
        <v>4367</v>
      </c>
      <c r="E91">
        <v>580151</v>
      </c>
      <c r="F91" t="s">
        <v>4368</v>
      </c>
      <c r="G91" t="str">
        <f>IF(COUNTIF(Table1[Ejerlavsbetegnelse],Table1[[#This Row],[Ejerlavsbetegnelse]])&gt;1,_xlfn.CONCAT(Table1[[#This Row],[Ejerlavsbetegnelse]]," (",Table1[[#This Row],[Kommunenavn]], ")"),Table1[[#This Row],[Ejerlavsbetegnelse]])</f>
        <v>Aggersborg By, Aggersborg</v>
      </c>
    </row>
    <row r="92" spans="1:7" ht="12" customHeight="1" x14ac:dyDescent="0.15">
      <c r="A92">
        <v>1081</v>
      </c>
      <c r="B92" t="s">
        <v>3268</v>
      </c>
      <c r="C92">
        <v>820</v>
      </c>
      <c r="D92" t="s">
        <v>4367</v>
      </c>
      <c r="E92">
        <v>580152</v>
      </c>
      <c r="F92" t="s">
        <v>4369</v>
      </c>
      <c r="G92" t="str">
        <f>IF(COUNTIF(Table1[Ejerlavsbetegnelse],Table1[[#This Row],[Ejerlavsbetegnelse]])&gt;1,_xlfn.CONCAT(Table1[[#This Row],[Ejerlavsbetegnelse]]," (",Table1[[#This Row],[Kommunenavn]], ")"),Table1[[#This Row],[Ejerlavsbetegnelse]])</f>
        <v>Aggersund By, Aggersborg</v>
      </c>
    </row>
    <row r="93" spans="1:7" ht="12" customHeight="1" x14ac:dyDescent="0.15">
      <c r="A93">
        <v>1085</v>
      </c>
      <c r="B93" t="s">
        <v>4771</v>
      </c>
      <c r="C93">
        <v>336</v>
      </c>
      <c r="D93" t="s">
        <v>6571</v>
      </c>
      <c r="E93">
        <v>310251</v>
      </c>
      <c r="F93" t="s">
        <v>6603</v>
      </c>
      <c r="G93" t="str">
        <f>IF(COUNTIF(Table1[Ejerlavsbetegnelse],Table1[[#This Row],[Ejerlavsbetegnelse]])&gt;1,_xlfn.CONCAT(Table1[[#This Row],[Ejerlavsbetegnelse]]," (",Table1[[#This Row],[Kommunenavn]], ")"),Table1[[#This Row],[Ejerlavsbetegnelse]])</f>
        <v>Aggerup By, Endeslev</v>
      </c>
    </row>
    <row r="94" spans="1:7" ht="12" customHeight="1" x14ac:dyDescent="0.15">
      <c r="A94">
        <v>1085</v>
      </c>
      <c r="B94" t="s">
        <v>4771</v>
      </c>
      <c r="C94">
        <v>350</v>
      </c>
      <c r="D94" t="s">
        <v>5555</v>
      </c>
      <c r="E94">
        <v>60651</v>
      </c>
      <c r="F94" t="s">
        <v>5588</v>
      </c>
      <c r="G94" t="str">
        <f>IF(COUNTIF(Table1[Ejerlavsbetegnelse],Table1[[#This Row],[Ejerlavsbetegnelse]])&gt;1,_xlfn.CONCAT(Table1[[#This Row],[Ejerlavsbetegnelse]]," (",Table1[[#This Row],[Kommunenavn]], ")"),Table1[[#This Row],[Ejerlavsbetegnelse]])</f>
        <v>Aggerup Jorder, Kisserup</v>
      </c>
    </row>
    <row r="95" spans="1:7" ht="12" customHeight="1" x14ac:dyDescent="0.15">
      <c r="A95">
        <v>1082</v>
      </c>
      <c r="B95" t="s">
        <v>676</v>
      </c>
      <c r="C95">
        <v>615</v>
      </c>
      <c r="D95" t="s">
        <v>1257</v>
      </c>
      <c r="E95">
        <v>1070151</v>
      </c>
      <c r="F95" t="s">
        <v>1292</v>
      </c>
      <c r="G95" t="str">
        <f>IF(COUNTIF(Table1[Ejerlavsbetegnelse],Table1[[#This Row],[Ejerlavsbetegnelse]])&gt;1,_xlfn.CONCAT(Table1[[#This Row],[Ejerlavsbetegnelse]]," (",Table1[[#This Row],[Kommunenavn]], ")"),Table1[[#This Row],[Ejerlavsbetegnelse]])</f>
        <v>Aggestrup By, Gangsted</v>
      </c>
    </row>
    <row r="96" spans="1:7" ht="12" customHeight="1" x14ac:dyDescent="0.15">
      <c r="A96">
        <v>1082</v>
      </c>
      <c r="B96" t="s">
        <v>676</v>
      </c>
      <c r="C96">
        <v>706</v>
      </c>
      <c r="D96" t="s">
        <v>2658</v>
      </c>
      <c r="E96">
        <v>960151</v>
      </c>
      <c r="F96" t="s">
        <v>2737</v>
      </c>
      <c r="G96" t="str">
        <f>IF(COUNTIF(Table1[Ejerlavsbetegnelse],Table1[[#This Row],[Ejerlavsbetegnelse]])&gt;1,_xlfn.CONCAT(Table1[[#This Row],[Ejerlavsbetegnelse]]," (",Table1[[#This Row],[Kommunenavn]], ")"),Table1[[#This Row],[Ejerlavsbetegnelse]])</f>
        <v>Agri By, Agri</v>
      </c>
    </row>
    <row r="97" spans="1:7" ht="12" customHeight="1" x14ac:dyDescent="0.15">
      <c r="A97">
        <v>1083</v>
      </c>
      <c r="B97" t="s">
        <v>6811</v>
      </c>
      <c r="C97">
        <v>621</v>
      </c>
      <c r="D97" t="s">
        <v>7478</v>
      </c>
      <c r="E97">
        <v>1310251</v>
      </c>
      <c r="F97" t="s">
        <v>7515</v>
      </c>
      <c r="G97" t="str">
        <f>IF(COUNTIF(Table1[Ejerlavsbetegnelse],Table1[[#This Row],[Ejerlavsbetegnelse]])&gt;1,_xlfn.CONCAT(Table1[[#This Row],[Ejerlavsbetegnelse]]," (",Table1[[#This Row],[Kommunenavn]], ")"),Table1[[#This Row],[Ejerlavsbetegnelse]])</f>
        <v>Agtrup By, Sdr. Bjert</v>
      </c>
    </row>
    <row r="98" spans="1:7" ht="12" customHeight="1" x14ac:dyDescent="0.15">
      <c r="A98">
        <v>1082</v>
      </c>
      <c r="B98" t="s">
        <v>676</v>
      </c>
      <c r="C98">
        <v>760</v>
      </c>
      <c r="D98" t="s">
        <v>1928</v>
      </c>
      <c r="E98">
        <v>1210151</v>
      </c>
      <c r="F98" t="s">
        <v>2021</v>
      </c>
      <c r="G98" t="str">
        <f>IF(COUNTIF(Table1[Ejerlavsbetegnelse],Table1[[#This Row],[Ejerlavsbetegnelse]])&gt;1,_xlfn.CONCAT(Table1[[#This Row],[Ejerlavsbetegnelse]]," (",Table1[[#This Row],[Kommunenavn]], ")"),Table1[[#This Row],[Ejerlavsbetegnelse]])</f>
        <v>Ahler Gde., Sdr. Borris</v>
      </c>
    </row>
    <row r="99" spans="1:7" ht="12" customHeight="1" x14ac:dyDescent="0.15">
      <c r="A99">
        <v>1082</v>
      </c>
      <c r="B99" t="s">
        <v>676</v>
      </c>
      <c r="C99">
        <v>710</v>
      </c>
      <c r="D99" t="s">
        <v>677</v>
      </c>
      <c r="E99">
        <v>790151</v>
      </c>
      <c r="F99" t="s">
        <v>685</v>
      </c>
      <c r="G99" t="str">
        <f>IF(COUNTIF(Table1[Ejerlavsbetegnelse],Table1[[#This Row],[Ejerlavsbetegnelse]])&gt;1,_xlfn.CONCAT(Table1[[#This Row],[Ejerlavsbetegnelse]]," (",Table1[[#This Row],[Kommunenavn]], ")"),Table1[[#This Row],[Ejerlavsbetegnelse]])</f>
        <v>Aidt By, Aidt</v>
      </c>
    </row>
    <row r="100" spans="1:7" ht="12" customHeight="1" x14ac:dyDescent="0.15">
      <c r="A100">
        <v>1083</v>
      </c>
      <c r="B100" t="s">
        <v>6811</v>
      </c>
      <c r="C100">
        <v>561</v>
      </c>
      <c r="D100" t="s">
        <v>7013</v>
      </c>
      <c r="E100">
        <v>1290451</v>
      </c>
      <c r="F100" t="s">
        <v>7024</v>
      </c>
      <c r="G100" t="str">
        <f>IF(COUNTIF(Table1[Ejerlavsbetegnelse],Table1[[#This Row],[Ejerlavsbetegnelse]])&gt;1,_xlfn.CONCAT(Table1[[#This Row],[Ejerlavsbetegnelse]]," (",Table1[[#This Row],[Kommunenavn]], ")"),Table1[[#This Row],[Ejerlavsbetegnelse]])</f>
        <v>Ajke By, Gørding</v>
      </c>
    </row>
    <row r="101" spans="1:7" ht="12" customHeight="1" x14ac:dyDescent="0.15">
      <c r="A101">
        <v>1081</v>
      </c>
      <c r="B101" t="s">
        <v>3268</v>
      </c>
      <c r="C101">
        <v>851</v>
      </c>
      <c r="D101" t="s">
        <v>4570</v>
      </c>
      <c r="E101">
        <v>600251</v>
      </c>
      <c r="F101" t="s">
        <v>4571</v>
      </c>
      <c r="G101" t="str">
        <f>IF(COUNTIF(Table1[Ejerlavsbetegnelse],Table1[[#This Row],[Ejerlavsbetegnelse]])&gt;1,_xlfn.CONCAT(Table1[[#This Row],[Ejerlavsbetegnelse]]," (",Table1[[#This Row],[Kommunenavn]], ")"),Table1[[#This Row],[Ejerlavsbetegnelse]])</f>
        <v>Ajstrup By, Ajstrup</v>
      </c>
    </row>
    <row r="102" spans="1:7" ht="12" customHeight="1" x14ac:dyDescent="0.15">
      <c r="A102">
        <v>1081</v>
      </c>
      <c r="B102" t="s">
        <v>3268</v>
      </c>
      <c r="C102">
        <v>846</v>
      </c>
      <c r="D102" t="s">
        <v>3795</v>
      </c>
      <c r="E102">
        <v>881052</v>
      </c>
      <c r="F102" t="s">
        <v>3918</v>
      </c>
      <c r="G102" t="str">
        <f>IF(COUNTIF(Table1[Ejerlavsbetegnelse],Table1[[#This Row],[Ejerlavsbetegnelse]])&gt;1,_xlfn.CONCAT(Table1[[#This Row],[Ejerlavsbetegnelse]]," (",Table1[[#This Row],[Kommunenavn]], ")"),Table1[[#This Row],[Ejerlavsbetegnelse]])</f>
        <v>Ajstrup By, Vindblæs</v>
      </c>
    </row>
    <row r="103" spans="1:7" ht="12" customHeight="1" x14ac:dyDescent="0.15">
      <c r="A103">
        <v>1082</v>
      </c>
      <c r="B103" t="s">
        <v>676</v>
      </c>
      <c r="C103">
        <v>791</v>
      </c>
      <c r="D103" t="s">
        <v>2832</v>
      </c>
      <c r="E103">
        <v>820551</v>
      </c>
      <c r="F103" t="s">
        <v>3065</v>
      </c>
      <c r="G103" t="str">
        <f>IF(COUNTIF(Table1[Ejerlavsbetegnelse],Table1[[#This Row],[Ejerlavsbetegnelse]])&gt;1,_xlfn.CONCAT(Table1[[#This Row],[Ejerlavsbetegnelse]]," (",Table1[[#This Row],[Kommunenavn]], ")"),Table1[[#This Row],[Ejerlavsbetegnelse]])</f>
        <v>Åkær By, Fly</v>
      </c>
    </row>
    <row r="104" spans="1:7" ht="12" customHeight="1" x14ac:dyDescent="0.15">
      <c r="A104">
        <v>1081</v>
      </c>
      <c r="B104" t="s">
        <v>3268</v>
      </c>
      <c r="C104">
        <v>787</v>
      </c>
      <c r="D104" t="s">
        <v>4174</v>
      </c>
      <c r="E104">
        <v>710551</v>
      </c>
      <c r="F104" t="s">
        <v>4289</v>
      </c>
      <c r="G104" t="str">
        <f>IF(COUNTIF(Table1[Ejerlavsbetegnelse],Table1[[#This Row],[Ejerlavsbetegnelse]])&gt;1,_xlfn.CONCAT(Table1[[#This Row],[Ejerlavsbetegnelse]]," (",Table1[[#This Row],[Kommunenavn]], ")"),Table1[[#This Row],[Ejerlavsbetegnelse]])</f>
        <v>Åkær Enge, Hvidbjerg</v>
      </c>
    </row>
    <row r="105" spans="1:7" ht="12" customHeight="1" x14ac:dyDescent="0.15">
      <c r="A105">
        <v>1082</v>
      </c>
      <c r="B105" t="s">
        <v>676</v>
      </c>
      <c r="C105">
        <v>727</v>
      </c>
      <c r="D105" t="s">
        <v>1708</v>
      </c>
      <c r="E105">
        <v>1000351</v>
      </c>
      <c r="F105" t="s">
        <v>1715</v>
      </c>
      <c r="G105" t="str">
        <f>IF(COUNTIF(Table1[Ejerlavsbetegnelse],Table1[[#This Row],[Ejerlavsbetegnelse]])&gt;1,_xlfn.CONCAT(Table1[[#This Row],[Ejerlavsbetegnelse]]," (",Table1[[#This Row],[Kommunenavn]], ")"),Table1[[#This Row],[Ejerlavsbetegnelse]])</f>
        <v>Åkær Hgd., Falling</v>
      </c>
    </row>
    <row r="106" spans="1:7" ht="12" customHeight="1" x14ac:dyDescent="0.15">
      <c r="A106">
        <v>1083</v>
      </c>
      <c r="B106" t="s">
        <v>6811</v>
      </c>
      <c r="C106">
        <v>420</v>
      </c>
      <c r="D106" t="s">
        <v>6812</v>
      </c>
      <c r="E106">
        <v>390651</v>
      </c>
      <c r="F106" t="s">
        <v>6881</v>
      </c>
      <c r="G106" t="str">
        <f>IF(COUNTIF(Table1[Ejerlavsbetegnelse],Table1[[#This Row],[Ejerlavsbetegnelse]])&gt;1,_xlfn.CONCAT(Table1[[#This Row],[Ejerlavsbetegnelse]]," (",Table1[[#This Row],[Kommunenavn]], ")"),Table1[[#This Row],[Ejerlavsbetegnelse]])</f>
        <v>Akkerup By, Haarby</v>
      </c>
    </row>
    <row r="107" spans="1:7" ht="12" customHeight="1" x14ac:dyDescent="0.15">
      <c r="A107">
        <v>1085</v>
      </c>
      <c r="B107" t="s">
        <v>4771</v>
      </c>
      <c r="C107">
        <v>316</v>
      </c>
      <c r="D107" t="s">
        <v>5158</v>
      </c>
      <c r="E107">
        <v>170551</v>
      </c>
      <c r="F107" t="s">
        <v>5327</v>
      </c>
      <c r="G107" t="str">
        <f>IF(COUNTIF(Table1[Ejerlavsbetegnelse],Table1[[#This Row],[Ejerlavsbetegnelse]])&gt;1,_xlfn.CONCAT(Table1[[#This Row],[Ejerlavsbetegnelse]]," (",Table1[[#This Row],[Kommunenavn]], ")"),Table1[[#This Row],[Ejerlavsbetegnelse]])</f>
        <v>Akselholm Gde., Holmstrup</v>
      </c>
    </row>
    <row r="108" spans="1:7" ht="12" customHeight="1" x14ac:dyDescent="0.15">
      <c r="A108">
        <v>1081</v>
      </c>
      <c r="B108" t="s">
        <v>3268</v>
      </c>
      <c r="C108">
        <v>846</v>
      </c>
      <c r="D108" t="s">
        <v>3795</v>
      </c>
      <c r="E108">
        <v>640258</v>
      </c>
      <c r="F108" t="s">
        <v>3813</v>
      </c>
      <c r="G108" t="str">
        <f>IF(COUNTIF(Table1[Ejerlavsbetegnelse],Table1[[#This Row],[Ejerlavsbetegnelse]])&gt;1,_xlfn.CONCAT(Table1[[#This Row],[Ejerlavsbetegnelse]]," (",Table1[[#This Row],[Kommunenavn]], ")"),Table1[[#This Row],[Ejerlavsbetegnelse]])</f>
        <v>Akselterp By, Astrup</v>
      </c>
    </row>
    <row r="109" spans="1:7" ht="12" customHeight="1" x14ac:dyDescent="0.15">
      <c r="A109">
        <v>1082</v>
      </c>
      <c r="B109" t="s">
        <v>676</v>
      </c>
      <c r="C109">
        <v>661</v>
      </c>
      <c r="D109" t="s">
        <v>1120</v>
      </c>
      <c r="E109">
        <v>1240851</v>
      </c>
      <c r="F109" t="s">
        <v>1209</v>
      </c>
      <c r="G109" t="str">
        <f>IF(COUNTIF(Table1[Ejerlavsbetegnelse],Table1[[#This Row],[Ejerlavsbetegnelse]])&gt;1,_xlfn.CONCAT(Table1[[#This Row],[Ejerlavsbetegnelse]]," (",Table1[[#This Row],[Kommunenavn]], ")"),Table1[[#This Row],[Ejerlavsbetegnelse]])</f>
        <v>Ål By, Sahl</v>
      </c>
    </row>
    <row r="110" spans="1:7" ht="12" customHeight="1" x14ac:dyDescent="0.15">
      <c r="A110">
        <v>1083</v>
      </c>
      <c r="B110" t="s">
        <v>6811</v>
      </c>
      <c r="C110">
        <v>573</v>
      </c>
      <c r="D110" t="s">
        <v>8392</v>
      </c>
      <c r="E110">
        <v>1340151</v>
      </c>
      <c r="F110" t="s">
        <v>8462</v>
      </c>
      <c r="G110" t="str">
        <f>IF(COUNTIF(Table1[Ejerlavsbetegnelse],Table1[[#This Row],[Ejerlavsbetegnelse]])&gt;1,_xlfn.CONCAT(Table1[[#This Row],[Ejerlavsbetegnelse]]," (",Table1[[#This Row],[Kommunenavn]], ")"),Table1[[#This Row],[Ejerlavsbetegnelse]])</f>
        <v>Ål Enge, Ål</v>
      </c>
    </row>
    <row r="111" spans="1:7" ht="12" customHeight="1" x14ac:dyDescent="0.15">
      <c r="A111">
        <v>1082</v>
      </c>
      <c r="B111" t="s">
        <v>676</v>
      </c>
      <c r="C111">
        <v>730</v>
      </c>
      <c r="D111" t="s">
        <v>1769</v>
      </c>
      <c r="E111">
        <v>920151</v>
      </c>
      <c r="F111" t="s">
        <v>1872</v>
      </c>
      <c r="G111" t="str">
        <f>IF(COUNTIF(Table1[Ejerlavsbetegnelse],Table1[[#This Row],[Ejerlavsbetegnelse]])&gt;1,_xlfn.CONCAT(Table1[[#This Row],[Ejerlavsbetegnelse]]," (",Table1[[#This Row],[Kommunenavn]], ")"),Table1[[#This Row],[Ejerlavsbetegnelse]])</f>
        <v>Albæk By, Albæk</v>
      </c>
    </row>
    <row r="112" spans="1:7" ht="12" customHeight="1" x14ac:dyDescent="0.15">
      <c r="A112">
        <v>1082</v>
      </c>
      <c r="B112" t="s">
        <v>676</v>
      </c>
      <c r="C112">
        <v>779</v>
      </c>
      <c r="D112" t="s">
        <v>2392</v>
      </c>
      <c r="E112">
        <v>860551</v>
      </c>
      <c r="F112" t="s">
        <v>2550</v>
      </c>
      <c r="G112" t="str">
        <f>IF(COUNTIF(Table1[Ejerlavsbetegnelse],Table1[[#This Row],[Ejerlavsbetegnelse]])&gt;1,_xlfn.CONCAT(Table1[[#This Row],[Ejerlavsbetegnelse]]," (",Table1[[#This Row],[Kommunenavn]], ")"),Table1[[#This Row],[Ejerlavsbetegnelse]])</f>
        <v>Ålbæk By, Lihme</v>
      </c>
    </row>
    <row r="113" spans="1:7" ht="12" customHeight="1" x14ac:dyDescent="0.15">
      <c r="A113">
        <v>1082</v>
      </c>
      <c r="B113" t="s">
        <v>676</v>
      </c>
      <c r="C113">
        <v>707</v>
      </c>
      <c r="D113" t="s">
        <v>1562</v>
      </c>
      <c r="E113">
        <v>941351</v>
      </c>
      <c r="F113" t="s">
        <v>1645</v>
      </c>
      <c r="G113" t="str">
        <f>IF(COUNTIF(Table1[Ejerlavsbetegnelse],Table1[[#This Row],[Ejerlavsbetegnelse]])&gt;1,_xlfn.CONCAT(Table1[[#This Row],[Ejerlavsbetegnelse]]," (",Table1[[#This Row],[Kommunenavn]], ")"),Table1[[#This Row],[Ejerlavsbetegnelse]])</f>
        <v>Albæk By, Rimsø</v>
      </c>
    </row>
    <row r="114" spans="1:7" ht="12" customHeight="1" x14ac:dyDescent="0.15">
      <c r="A114">
        <v>1082</v>
      </c>
      <c r="B114" t="s">
        <v>676</v>
      </c>
      <c r="C114">
        <v>657</v>
      </c>
      <c r="D114" t="s">
        <v>928</v>
      </c>
      <c r="E114">
        <v>1192251</v>
      </c>
      <c r="F114" t="s">
        <v>1052</v>
      </c>
      <c r="G114" t="str">
        <f>IF(COUNTIF(Table1[Ejerlavsbetegnelse],Table1[[#This Row],[Ejerlavsbetegnelse]])&gt;1,_xlfn.CONCAT(Table1[[#This Row],[Ejerlavsbetegnelse]]," (",Table1[[#This Row],[Kommunenavn]], ")"),Table1[[#This Row],[Ejerlavsbetegnelse]])</f>
        <v>Albæk Gde., Havnstrup</v>
      </c>
    </row>
    <row r="115" spans="1:7" ht="12" customHeight="1" x14ac:dyDescent="0.15">
      <c r="A115">
        <v>1082</v>
      </c>
      <c r="B115" t="s">
        <v>676</v>
      </c>
      <c r="C115">
        <v>657</v>
      </c>
      <c r="D115" t="s">
        <v>928</v>
      </c>
      <c r="E115">
        <v>1191451</v>
      </c>
      <c r="F115" t="s">
        <v>1007</v>
      </c>
      <c r="G115" t="str">
        <f>IF(COUNTIF(Table1[Ejerlavsbetegnelse],Table1[[#This Row],[Ejerlavsbetegnelse]])&gt;1,_xlfn.CONCAT(Table1[[#This Row],[Ejerlavsbetegnelse]]," (",Table1[[#This Row],[Kommunenavn]], ")"),Table1[[#This Row],[Ejerlavsbetegnelse]])</f>
        <v>Albæk Gde., Snejbjerg</v>
      </c>
    </row>
    <row r="116" spans="1:7" ht="12" customHeight="1" x14ac:dyDescent="0.15">
      <c r="A116">
        <v>1083</v>
      </c>
      <c r="B116" t="s">
        <v>6811</v>
      </c>
      <c r="C116">
        <v>630</v>
      </c>
      <c r="D116" t="s">
        <v>8684</v>
      </c>
      <c r="E116">
        <v>1121451</v>
      </c>
      <c r="F116" t="s">
        <v>8742</v>
      </c>
      <c r="G116" t="str">
        <f>IF(COUNTIF(Table1[Ejerlavsbetegnelse],Table1[[#This Row],[Ejerlavsbetegnelse]])&gt;1,_xlfn.CONCAT(Table1[[#This Row],[Ejerlavsbetegnelse]]," (",Table1[[#This Row],[Kommunenavn]], ")"),Table1[[#This Row],[Ejerlavsbetegnelse]])</f>
        <v>Ålbæk Gde., Thyregod</v>
      </c>
    </row>
    <row r="117" spans="1:7" ht="12" customHeight="1" x14ac:dyDescent="0.15">
      <c r="A117">
        <v>1081</v>
      </c>
      <c r="B117" t="s">
        <v>3268</v>
      </c>
      <c r="C117">
        <v>840</v>
      </c>
      <c r="D117" t="s">
        <v>4043</v>
      </c>
      <c r="E117">
        <v>611051</v>
      </c>
      <c r="F117" t="s">
        <v>4071</v>
      </c>
      <c r="G117" t="str">
        <f>IF(COUNTIF(Table1[Ejerlavsbetegnelse],Table1[[#This Row],[Ejerlavsbetegnelse]])&gt;1,_xlfn.CONCAT(Table1[[#This Row],[Ejerlavsbetegnelse]]," (",Table1[[#This Row],[Kommunenavn]], ")"),Table1[[#This Row],[Ejerlavsbetegnelse]])</f>
        <v>Albæk Hgd., Suldrup</v>
      </c>
    </row>
    <row r="118" spans="1:7" ht="12" customHeight="1" x14ac:dyDescent="0.15">
      <c r="A118">
        <v>1081</v>
      </c>
      <c r="B118" t="s">
        <v>3268</v>
      </c>
      <c r="C118">
        <v>813</v>
      </c>
      <c r="D118" t="s">
        <v>3389</v>
      </c>
      <c r="E118">
        <v>531051</v>
      </c>
      <c r="F118" t="s">
        <v>3413</v>
      </c>
      <c r="G118" t="str">
        <f>IF(COUNTIF(Table1[Ejerlavsbetegnelse],Table1[[#This Row],[Ejerlavsbetegnelse]])&gt;1,_xlfn.CONCAT(Table1[[#This Row],[Ejerlavsbetegnelse]]," (",Table1[[#This Row],[Kommunenavn]], ")"),Table1[[#This Row],[Ejerlavsbetegnelse]])</f>
        <v>Ålbæk, Råbjerg</v>
      </c>
    </row>
    <row r="119" spans="1:7" ht="12" customHeight="1" x14ac:dyDescent="0.15">
      <c r="A119">
        <v>1082</v>
      </c>
      <c r="B119" t="s">
        <v>676</v>
      </c>
      <c r="C119">
        <v>760</v>
      </c>
      <c r="D119" t="s">
        <v>1928</v>
      </c>
      <c r="E119">
        <v>2008753</v>
      </c>
      <c r="F119" t="s">
        <v>2087</v>
      </c>
      <c r="G119" t="str">
        <f>IF(COUNTIF(Table1[Ejerlavsbetegnelse],Table1[[#This Row],[Ejerlavsbetegnelse]])&gt;1,_xlfn.CONCAT(Table1[[#This Row],[Ejerlavsbetegnelse]]," (",Table1[[#This Row],[Kommunenavn]], ")"),Table1[[#This Row],[Ejerlavsbetegnelse]])</f>
        <v>Albæk, Skjern Jorder</v>
      </c>
    </row>
    <row r="120" spans="1:7" ht="12" customHeight="1" x14ac:dyDescent="0.15">
      <c r="A120">
        <v>1083</v>
      </c>
      <c r="B120" t="s">
        <v>6811</v>
      </c>
      <c r="C120">
        <v>479</v>
      </c>
      <c r="D120" t="s">
        <v>8092</v>
      </c>
      <c r="E120">
        <v>420751</v>
      </c>
      <c r="F120" t="s">
        <v>8111</v>
      </c>
      <c r="G120" t="str">
        <f>IF(COUNTIF(Table1[Ejerlavsbetegnelse],Table1[[#This Row],[Ejerlavsbetegnelse]])&gt;1,_xlfn.CONCAT(Table1[[#This Row],[Ejerlavsbetegnelse]]," (",Table1[[#This Row],[Kommunenavn]], ")"),Table1[[#This Row],[Ejerlavsbetegnelse]])</f>
        <v>Albjerg By, Oure</v>
      </c>
    </row>
    <row r="121" spans="1:7" ht="12" customHeight="1" x14ac:dyDescent="0.15">
      <c r="A121">
        <v>1082</v>
      </c>
      <c r="B121" t="s">
        <v>676</v>
      </c>
      <c r="C121">
        <v>707</v>
      </c>
      <c r="D121" t="s">
        <v>1562</v>
      </c>
      <c r="E121">
        <v>970251</v>
      </c>
      <c r="F121" t="s">
        <v>1669</v>
      </c>
      <c r="G121" t="str">
        <f>IF(COUNTIF(Table1[Ejerlavsbetegnelse],Table1[[#This Row],[Ejerlavsbetegnelse]])&gt;1,_xlfn.CONCAT(Table1[[#This Row],[Ejerlavsbetegnelse]]," (",Table1[[#This Row],[Kommunenavn]], ")"),Table1[[#This Row],[Ejerlavsbetegnelse]])</f>
        <v>Albøge By, Albøge</v>
      </c>
    </row>
    <row r="122" spans="1:7" ht="12" customHeight="1" x14ac:dyDescent="0.15">
      <c r="A122">
        <v>1081</v>
      </c>
      <c r="B122" t="s">
        <v>3268</v>
      </c>
      <c r="C122">
        <v>813</v>
      </c>
      <c r="D122" t="s">
        <v>3389</v>
      </c>
      <c r="E122">
        <v>551051</v>
      </c>
      <c r="F122" t="s">
        <v>3445</v>
      </c>
      <c r="G122" t="str">
        <f>IF(COUNTIF(Table1[Ejerlavsbetegnelse],Table1[[#This Row],[Ejerlavsbetegnelse]])&gt;1,_xlfn.CONCAT(Table1[[#This Row],[Ejerlavsbetegnelse]]," (",Table1[[#This Row],[Kommunenavn]], ")"),Table1[[#This Row],[Ejerlavsbetegnelse]])</f>
        <v>Ålborggård, Torslev</v>
      </c>
    </row>
    <row r="123" spans="1:7" ht="12" customHeight="1" x14ac:dyDescent="0.15">
      <c r="A123">
        <v>1082</v>
      </c>
      <c r="B123" t="s">
        <v>676</v>
      </c>
      <c r="C123">
        <v>710</v>
      </c>
      <c r="D123" t="s">
        <v>677</v>
      </c>
      <c r="E123">
        <v>790851</v>
      </c>
      <c r="F123" t="s">
        <v>706</v>
      </c>
      <c r="G123" t="str">
        <f>IF(COUNTIF(Table1[Ejerlavsbetegnelse],Table1[[#This Row],[Ejerlavsbetegnelse]])&gt;1,_xlfn.CONCAT(Table1[[#This Row],[Ejerlavsbetegnelse]]," (",Table1[[#This Row],[Kommunenavn]], ")"),Table1[[#This Row],[Ejerlavsbetegnelse]])</f>
        <v>Aldrup Gde., Hvorslev</v>
      </c>
    </row>
    <row r="124" spans="1:7" ht="12" customHeight="1" x14ac:dyDescent="0.15">
      <c r="A124">
        <v>1082</v>
      </c>
      <c r="B124" t="s">
        <v>676</v>
      </c>
      <c r="C124">
        <v>766</v>
      </c>
      <c r="D124" t="s">
        <v>799</v>
      </c>
      <c r="E124">
        <v>1090151</v>
      </c>
      <c r="F124" t="s">
        <v>811</v>
      </c>
      <c r="G124" t="str">
        <f>IF(COUNTIF(Table1[Ejerlavsbetegnelse],Table1[[#This Row],[Ejerlavsbetegnelse]])&gt;1,_xlfn.CONCAT(Table1[[#This Row],[Ejerlavsbetegnelse]]," (",Table1[[#This Row],[Kommunenavn]], ")"),Table1[[#This Row],[Ejerlavsbetegnelse]])</f>
        <v>Åle By, Åle</v>
      </c>
    </row>
    <row r="125" spans="1:7" ht="12" customHeight="1" x14ac:dyDescent="0.15">
      <c r="A125">
        <v>1085</v>
      </c>
      <c r="B125" t="s">
        <v>4771</v>
      </c>
      <c r="C125">
        <v>390</v>
      </c>
      <c r="D125" t="s">
        <v>6622</v>
      </c>
      <c r="E125">
        <v>320251</v>
      </c>
      <c r="F125" t="s">
        <v>6724</v>
      </c>
      <c r="G125" t="str">
        <f>IF(COUNTIF(Table1[Ejerlavsbetegnelse],Table1[[#This Row],[Ejerlavsbetegnelse]])&gt;1,_xlfn.CONCAT(Table1[[#This Row],[Ejerlavsbetegnelse]]," (",Table1[[#This Row],[Kommunenavn]], ")"),Table1[[#This Row],[Ejerlavsbetegnelse]])</f>
        <v>Ålebæk By, Borre</v>
      </c>
    </row>
    <row r="126" spans="1:7" ht="12" customHeight="1" x14ac:dyDescent="0.15">
      <c r="A126">
        <v>1085</v>
      </c>
      <c r="B126" t="s">
        <v>4771</v>
      </c>
      <c r="C126">
        <v>390</v>
      </c>
      <c r="D126" t="s">
        <v>6622</v>
      </c>
      <c r="E126">
        <v>320252</v>
      </c>
      <c r="F126" t="s">
        <v>6725</v>
      </c>
      <c r="G126" t="str">
        <f>IF(COUNTIF(Table1[Ejerlavsbetegnelse],Table1[[#This Row],[Ejerlavsbetegnelse]])&gt;1,_xlfn.CONCAT(Table1[[#This Row],[Ejerlavsbetegnelse]]," (",Table1[[#This Row],[Kommunenavn]], ")"),Table1[[#This Row],[Ejerlavsbetegnelse]])</f>
        <v>Ålebækgård, Borre</v>
      </c>
    </row>
    <row r="127" spans="1:7" ht="12" customHeight="1" x14ac:dyDescent="0.15">
      <c r="A127">
        <v>1081</v>
      </c>
      <c r="B127" t="s">
        <v>3268</v>
      </c>
      <c r="C127">
        <v>849</v>
      </c>
      <c r="D127" t="s">
        <v>3680</v>
      </c>
      <c r="E127">
        <v>580651</v>
      </c>
      <c r="F127" t="s">
        <v>3734</v>
      </c>
      <c r="G127" t="str">
        <f>IF(COUNTIF(Table1[Ejerlavsbetegnelse],Table1[[#This Row],[Ejerlavsbetegnelse]])&gt;1,_xlfn.CONCAT(Table1[[#This Row],[Ejerlavsbetegnelse]]," (",Table1[[#This Row],[Kommunenavn]], ")"),Table1[[#This Row],[Ejerlavsbetegnelse]])</f>
        <v>Ålegård Hgd., Skræm</v>
      </c>
    </row>
    <row r="128" spans="1:7" ht="12" customHeight="1" x14ac:dyDescent="0.15">
      <c r="A128">
        <v>1085</v>
      </c>
      <c r="B128" t="s">
        <v>4771</v>
      </c>
      <c r="C128">
        <v>376</v>
      </c>
      <c r="D128" t="s">
        <v>4923</v>
      </c>
      <c r="E128">
        <v>510651</v>
      </c>
      <c r="F128" t="s">
        <v>5022</v>
      </c>
      <c r="G128" t="str">
        <f>IF(COUNTIF(Table1[Ejerlavsbetegnelse],Table1[[#This Row],[Ejerlavsbetegnelse]])&gt;1,_xlfn.CONCAT(Table1[[#This Row],[Ejerlavsbetegnelse]]," (",Table1[[#This Row],[Kommunenavn]], ")"),Table1[[#This Row],[Ejerlavsbetegnelse]])</f>
        <v>Algestrup By, Maglebrænde</v>
      </c>
    </row>
    <row r="129" spans="1:7" ht="12" customHeight="1" x14ac:dyDescent="0.15">
      <c r="A129">
        <v>1085</v>
      </c>
      <c r="B129" t="s">
        <v>4771</v>
      </c>
      <c r="C129">
        <v>259</v>
      </c>
      <c r="D129" t="s">
        <v>5481</v>
      </c>
      <c r="E129">
        <v>311051</v>
      </c>
      <c r="F129" t="s">
        <v>5537</v>
      </c>
      <c r="G129" t="str">
        <f>IF(COUNTIF(Table1[Ejerlavsbetegnelse],Table1[[#This Row],[Ejerlavsbetegnelse]])&gt;1,_xlfn.CONCAT(Table1[[#This Row],[Ejerlavsbetegnelse]]," (",Table1[[#This Row],[Kommunenavn]], ")"),Table1[[#This Row],[Ejerlavsbetegnelse]])</f>
        <v>Algestrup By, Sædder</v>
      </c>
    </row>
    <row r="130" spans="1:7" ht="12" customHeight="1" x14ac:dyDescent="0.15">
      <c r="A130">
        <v>1085</v>
      </c>
      <c r="B130" t="s">
        <v>4771</v>
      </c>
      <c r="C130">
        <v>316</v>
      </c>
      <c r="D130" t="s">
        <v>5158</v>
      </c>
      <c r="E130">
        <v>150251</v>
      </c>
      <c r="F130" t="s">
        <v>5224</v>
      </c>
      <c r="G130" t="str">
        <f>IF(COUNTIF(Table1[Ejerlavsbetegnelse],Table1[[#This Row],[Ejerlavsbetegnelse]])&gt;1,_xlfn.CONCAT(Table1[[#This Row],[Ejerlavsbetegnelse]]," (",Table1[[#This Row],[Kommunenavn]], ")"),Table1[[#This Row],[Ejerlavsbetegnelse]])</f>
        <v>Algestrup By, Sdr. Asmindrup</v>
      </c>
    </row>
    <row r="131" spans="1:7" ht="12" customHeight="1" x14ac:dyDescent="0.15">
      <c r="A131">
        <v>1085</v>
      </c>
      <c r="B131" t="s">
        <v>4771</v>
      </c>
      <c r="C131">
        <v>316</v>
      </c>
      <c r="D131" t="s">
        <v>5158</v>
      </c>
      <c r="E131">
        <v>151751</v>
      </c>
      <c r="F131" t="s">
        <v>5306</v>
      </c>
      <c r="G131" t="str">
        <f>IF(COUNTIF(Table1[Ejerlavsbetegnelse],Table1[[#This Row],[Ejerlavsbetegnelse]])&gt;1,_xlfn.CONCAT(Table1[[#This Row],[Ejerlavsbetegnelse]]," (",Table1[[#This Row],[Kommunenavn]], ")"),Table1[[#This Row],[Ejerlavsbetegnelse]])</f>
        <v>Algestrup By, Tølløse</v>
      </c>
    </row>
    <row r="132" spans="1:7" ht="12" customHeight="1" x14ac:dyDescent="0.15">
      <c r="A132">
        <v>1085</v>
      </c>
      <c r="B132" t="s">
        <v>4771</v>
      </c>
      <c r="C132">
        <v>326</v>
      </c>
      <c r="D132" t="s">
        <v>5339</v>
      </c>
      <c r="E132">
        <v>170451</v>
      </c>
      <c r="F132" t="s">
        <v>5358</v>
      </c>
      <c r="G132" t="str">
        <f>IF(COUNTIF(Table1[Ejerlavsbetegnelse],Table1[[#This Row],[Ejerlavsbetegnelse]])&gt;1,_xlfn.CONCAT(Table1[[#This Row],[Ejerlavsbetegnelse]]," (",Table1[[#This Row],[Kommunenavn]], ")"),Table1[[#This Row],[Ejerlavsbetegnelse]])</f>
        <v>Algestrup Hgd., Føllenslev</v>
      </c>
    </row>
    <row r="133" spans="1:7" ht="12" customHeight="1" x14ac:dyDescent="0.15">
      <c r="A133">
        <v>1085</v>
      </c>
      <c r="B133" t="s">
        <v>4771</v>
      </c>
      <c r="C133">
        <v>376</v>
      </c>
      <c r="D133" t="s">
        <v>4923</v>
      </c>
      <c r="E133">
        <v>471251</v>
      </c>
      <c r="F133" t="s">
        <v>4950</v>
      </c>
      <c r="G133" t="str">
        <f>IF(COUNTIF(Table1[Ejerlavsbetegnelse],Table1[[#This Row],[Ejerlavsbetegnelse]])&gt;1,_xlfn.CONCAT(Table1[[#This Row],[Ejerlavsbetegnelse]]," (",Table1[[#This Row],[Kommunenavn]], ")"),Table1[[#This Row],[Ejerlavsbetegnelse]])</f>
        <v>Ålholm Hgd., Vantore</v>
      </c>
    </row>
    <row r="134" spans="1:7" ht="12" customHeight="1" x14ac:dyDescent="0.15">
      <c r="A134">
        <v>1082</v>
      </c>
      <c r="B134" t="s">
        <v>676</v>
      </c>
      <c r="C134">
        <v>760</v>
      </c>
      <c r="D134" t="s">
        <v>1928</v>
      </c>
      <c r="E134">
        <v>1210351</v>
      </c>
      <c r="F134" t="s">
        <v>2027</v>
      </c>
      <c r="G134" t="str">
        <f>IF(COUNTIF(Table1[Ejerlavsbetegnelse],Table1[[#This Row],[Ejerlavsbetegnelse]])&gt;1,_xlfn.CONCAT(Table1[[#This Row],[Ejerlavsbetegnelse]]," (",Table1[[#This Row],[Kommunenavn]], ")"),Table1[[#This Row],[Ejerlavsbetegnelse]])</f>
        <v>Alkærsig, Dejbjerg</v>
      </c>
    </row>
    <row r="135" spans="1:7" ht="12" customHeight="1" x14ac:dyDescent="0.15">
      <c r="A135">
        <v>1082</v>
      </c>
      <c r="B135" t="s">
        <v>676</v>
      </c>
      <c r="C135">
        <v>746</v>
      </c>
      <c r="D135" t="s">
        <v>2300</v>
      </c>
      <c r="E135">
        <v>1040351</v>
      </c>
      <c r="F135" t="s">
        <v>2319</v>
      </c>
      <c r="G135" t="str">
        <f>IF(COUNTIF(Table1[Ejerlavsbetegnelse],Table1[[#This Row],[Ejerlavsbetegnelse]])&gt;1,_xlfn.CONCAT(Table1[[#This Row],[Ejerlavsbetegnelse]]," (",Table1[[#This Row],[Kommunenavn]], ")"),Table1[[#This Row],[Ejerlavsbetegnelse]])</f>
        <v>Alken By, Dover</v>
      </c>
    </row>
    <row r="136" spans="1:7" ht="12" customHeight="1" x14ac:dyDescent="0.15">
      <c r="A136">
        <v>1082</v>
      </c>
      <c r="B136" t="s">
        <v>676</v>
      </c>
      <c r="C136">
        <v>707</v>
      </c>
      <c r="D136" t="s">
        <v>1562</v>
      </c>
      <c r="E136">
        <v>971051</v>
      </c>
      <c r="F136" t="s">
        <v>1679</v>
      </c>
      <c r="G136" t="str">
        <f>IF(COUNTIF(Table1[Ejerlavsbetegnelse],Table1[[#This Row],[Ejerlavsbetegnelse]])&gt;1,_xlfn.CONCAT(Table1[[#This Row],[Ejerlavsbetegnelse]]," (",Table1[[#This Row],[Kommunenavn]], ")"),Table1[[#This Row],[Ejerlavsbetegnelse]])</f>
        <v>Allelev By, Lyngby</v>
      </c>
    </row>
    <row r="137" spans="1:7" ht="12" customHeight="1" x14ac:dyDescent="0.15">
      <c r="A137">
        <v>1083</v>
      </c>
      <c r="B137" t="s">
        <v>6811</v>
      </c>
      <c r="C137">
        <v>621</v>
      </c>
      <c r="D137" t="s">
        <v>7478</v>
      </c>
      <c r="E137">
        <v>1410151</v>
      </c>
      <c r="F137" t="s">
        <v>7538</v>
      </c>
      <c r="G137" t="str">
        <f>IF(COUNTIF(Table1[Ejerlavsbetegnelse],Table1[[#This Row],[Ejerlavsbetegnelse]])&gt;1,_xlfn.CONCAT(Table1[[#This Row],[Ejerlavsbetegnelse]]," (",Table1[[#This Row],[Kommunenavn]], ")"),Table1[[#This Row],[Ejerlavsbetegnelse]])</f>
        <v>Aller Ejerlav, Aller</v>
      </c>
    </row>
    <row r="138" spans="1:7" ht="12" customHeight="1" x14ac:dyDescent="0.15">
      <c r="A138">
        <v>1084</v>
      </c>
      <c r="B138" t="s">
        <v>0</v>
      </c>
      <c r="C138">
        <v>201</v>
      </c>
      <c r="D138" t="s">
        <v>7</v>
      </c>
      <c r="E138">
        <v>130251</v>
      </c>
      <c r="F138" t="s">
        <v>18</v>
      </c>
      <c r="G138" t="str">
        <f>IF(COUNTIF(Table1[Ejerlavsbetegnelse],Table1[[#This Row],[Ejerlavsbetegnelse]])&gt;1,_xlfn.CONCAT(Table1[[#This Row],[Ejerlavsbetegnelse]]," (",Table1[[#This Row],[Kommunenavn]], ")"),Table1[[#This Row],[Ejerlavsbetegnelse]])</f>
        <v>Allerød By, Blovstrød</v>
      </c>
    </row>
    <row r="139" spans="1:7" ht="12" customHeight="1" x14ac:dyDescent="0.15">
      <c r="A139">
        <v>1085</v>
      </c>
      <c r="B139" t="s">
        <v>4771</v>
      </c>
      <c r="C139">
        <v>350</v>
      </c>
      <c r="D139" t="s">
        <v>5555</v>
      </c>
      <c r="E139">
        <v>60151</v>
      </c>
      <c r="F139" t="s">
        <v>5567</v>
      </c>
      <c r="G139" t="str">
        <f>IF(COUNTIF(Table1[Ejerlavsbetegnelse],Table1[[#This Row],[Ejerlavsbetegnelse]])&gt;1,_xlfn.CONCAT(Table1[[#This Row],[Ejerlavsbetegnelse]]," (",Table1[[#This Row],[Kommunenavn]], ")"),Table1[[#This Row],[Ejerlavsbetegnelse]])</f>
        <v>Allerslev By, Allerslev (Lejre Kommune)</v>
      </c>
    </row>
    <row r="140" spans="1:7" ht="12" customHeight="1" x14ac:dyDescent="0.15">
      <c r="A140">
        <v>1085</v>
      </c>
      <c r="B140" t="s">
        <v>4771</v>
      </c>
      <c r="C140">
        <v>390</v>
      </c>
      <c r="D140" t="s">
        <v>6622</v>
      </c>
      <c r="E140">
        <v>260151</v>
      </c>
      <c r="F140" t="s">
        <v>5567</v>
      </c>
      <c r="G140" t="str">
        <f>IF(COUNTIF(Table1[Ejerlavsbetegnelse],Table1[[#This Row],[Ejerlavsbetegnelse]])&gt;1,_xlfn.CONCAT(Table1[[#This Row],[Ejerlavsbetegnelse]]," (",Table1[[#This Row],[Kommunenavn]], ")"),Table1[[#This Row],[Ejerlavsbetegnelse]])</f>
        <v>Allerslev By, Allerslev (Vordingborg Kommune)</v>
      </c>
    </row>
    <row r="141" spans="1:7" ht="12" customHeight="1" x14ac:dyDescent="0.15">
      <c r="A141">
        <v>1083</v>
      </c>
      <c r="B141" t="s">
        <v>6811</v>
      </c>
      <c r="C141">
        <v>573</v>
      </c>
      <c r="D141" t="s">
        <v>8392</v>
      </c>
      <c r="E141">
        <v>1341251</v>
      </c>
      <c r="F141" t="s">
        <v>8527</v>
      </c>
      <c r="G141" t="str">
        <f>IF(COUNTIF(Table1[Ejerlavsbetegnelse],Table1[[#This Row],[Ejerlavsbetegnelse]])&gt;1,_xlfn.CONCAT(Table1[[#This Row],[Ejerlavsbetegnelse]]," (",Table1[[#This Row],[Kommunenavn]], ")"),Table1[[#This Row],[Ejerlavsbetegnelse]])</f>
        <v>Allerslev By, Outrup</v>
      </c>
    </row>
    <row r="142" spans="1:7" ht="12" customHeight="1" x14ac:dyDescent="0.15">
      <c r="A142">
        <v>1083</v>
      </c>
      <c r="B142" t="s">
        <v>6811</v>
      </c>
      <c r="C142">
        <v>461</v>
      </c>
      <c r="D142" t="s">
        <v>7987</v>
      </c>
      <c r="E142">
        <v>350251</v>
      </c>
      <c r="F142" t="s">
        <v>8049</v>
      </c>
      <c r="G142" t="str">
        <f>IF(COUNTIF(Table1[Ejerlavsbetegnelse],Table1[[#This Row],[Ejerlavsbetegnelse]])&gt;1,_xlfn.CONCAT(Table1[[#This Row],[Ejerlavsbetegnelse]]," (",Table1[[#This Row],[Kommunenavn]], ")"),Table1[[#This Row],[Ejerlavsbetegnelse]])</f>
        <v>Allerup By, Allerup</v>
      </c>
    </row>
    <row r="143" spans="1:7" ht="12" customHeight="1" x14ac:dyDescent="0.15">
      <c r="A143">
        <v>1081</v>
      </c>
      <c r="B143" t="s">
        <v>3268</v>
      </c>
      <c r="C143">
        <v>810</v>
      </c>
      <c r="D143" t="s">
        <v>3269</v>
      </c>
      <c r="E143">
        <v>550551</v>
      </c>
      <c r="F143" t="s">
        <v>3289</v>
      </c>
      <c r="G143" t="str">
        <f>IF(COUNTIF(Table1[Ejerlavsbetegnelse],Table1[[#This Row],[Ejerlavsbetegnelse]])&gt;1,_xlfn.CONCAT(Table1[[#This Row],[Ejerlavsbetegnelse]]," (",Table1[[#This Row],[Kommunenavn]], ")"),Table1[[#This Row],[Ejerlavsbetegnelse]])</f>
        <v>Allerup By, Hellevad</v>
      </c>
    </row>
    <row r="144" spans="1:7" ht="12" customHeight="1" x14ac:dyDescent="0.15">
      <c r="A144">
        <v>1083</v>
      </c>
      <c r="B144" t="s">
        <v>6811</v>
      </c>
      <c r="C144">
        <v>430</v>
      </c>
      <c r="D144" t="s">
        <v>7192</v>
      </c>
      <c r="E144">
        <v>442151</v>
      </c>
      <c r="F144" t="s">
        <v>7306</v>
      </c>
      <c r="G144" t="str">
        <f>IF(COUNTIF(Table1[Ejerlavsbetegnelse],Table1[[#This Row],[Ejerlavsbetegnelse]])&gt;1,_xlfn.CONCAT(Table1[[#This Row],[Ejerlavsbetegnelse]]," (",Table1[[#This Row],[Kommunenavn]], ")"),Table1[[#This Row],[Ejerlavsbetegnelse]])</f>
        <v>Allerup By, Sdr. Broby</v>
      </c>
    </row>
    <row r="145" spans="1:7" ht="12" customHeight="1" x14ac:dyDescent="0.15">
      <c r="A145">
        <v>1083</v>
      </c>
      <c r="B145" t="s">
        <v>6811</v>
      </c>
      <c r="C145">
        <v>561</v>
      </c>
      <c r="D145" t="s">
        <v>7013</v>
      </c>
      <c r="E145">
        <v>1351451</v>
      </c>
      <c r="F145" t="s">
        <v>7114</v>
      </c>
      <c r="G145" t="str">
        <f>IF(COUNTIF(Table1[Ejerlavsbetegnelse],Table1[[#This Row],[Ejerlavsbetegnelse]])&gt;1,_xlfn.CONCAT(Table1[[#This Row],[Ejerlavsbetegnelse]]," (",Table1[[#This Row],[Kommunenavn]], ")"),Table1[[#This Row],[Ejerlavsbetegnelse]])</f>
        <v>Allerup By, Sneum</v>
      </c>
    </row>
    <row r="146" spans="1:7" ht="12" customHeight="1" x14ac:dyDescent="0.15">
      <c r="A146">
        <v>1085</v>
      </c>
      <c r="B146" t="s">
        <v>4771</v>
      </c>
      <c r="C146">
        <v>316</v>
      </c>
      <c r="D146" t="s">
        <v>5158</v>
      </c>
      <c r="E146">
        <v>141251</v>
      </c>
      <c r="F146" t="s">
        <v>5207</v>
      </c>
      <c r="G146" t="str">
        <f>IF(COUNTIF(Table1[Ejerlavsbetegnelse],Table1[[#This Row],[Ejerlavsbetegnelse]])&gt;1,_xlfn.CONCAT(Table1[[#This Row],[Ejerlavsbetegnelse]]," (",Table1[[#This Row],[Kommunenavn]], ")"),Table1[[#This Row],[Ejerlavsbetegnelse]])</f>
        <v>Allerup By, Tuse</v>
      </c>
    </row>
    <row r="147" spans="1:7" ht="12" customHeight="1" x14ac:dyDescent="0.15">
      <c r="A147">
        <v>1083</v>
      </c>
      <c r="B147" t="s">
        <v>6811</v>
      </c>
      <c r="C147">
        <v>550</v>
      </c>
      <c r="D147" t="s">
        <v>8280</v>
      </c>
      <c r="E147">
        <v>1450551</v>
      </c>
      <c r="F147" t="s">
        <v>8291</v>
      </c>
      <c r="G147" t="str">
        <f>IF(COUNTIF(Table1[Ejerlavsbetegnelse],Table1[[#This Row],[Ejerlavsbetegnelse]])&gt;1,_xlfn.CONCAT(Table1[[#This Row],[Ejerlavsbetegnelse]]," (",Table1[[#This Row],[Kommunenavn]], ")"),Table1[[#This Row],[Ejerlavsbetegnelse]])</f>
        <v>Allerup, Toftlund</v>
      </c>
    </row>
    <row r="148" spans="1:7" ht="12" customHeight="1" x14ac:dyDescent="0.15">
      <c r="A148">
        <v>1085</v>
      </c>
      <c r="B148" t="s">
        <v>4771</v>
      </c>
      <c r="C148">
        <v>316</v>
      </c>
      <c r="D148" t="s">
        <v>5158</v>
      </c>
      <c r="E148">
        <v>151451</v>
      </c>
      <c r="F148" t="s">
        <v>5291</v>
      </c>
      <c r="G148" t="str">
        <f>IF(COUNTIF(Table1[Ejerlavsbetegnelse],Table1[[#This Row],[Ejerlavsbetegnelse]])&gt;1,_xlfn.CONCAT(Table1[[#This Row],[Ejerlavsbetegnelse]]," (",Table1[[#This Row],[Kommunenavn]], ")"),Table1[[#This Row],[Ejerlavsbetegnelse]])</f>
        <v>Allerups Springstrupjorder, Søstrup</v>
      </c>
    </row>
    <row r="149" spans="1:7" ht="12" customHeight="1" x14ac:dyDescent="0.15">
      <c r="A149">
        <v>1083</v>
      </c>
      <c r="B149" t="s">
        <v>6811</v>
      </c>
      <c r="C149">
        <v>461</v>
      </c>
      <c r="D149" t="s">
        <v>7987</v>
      </c>
      <c r="E149">
        <v>360151</v>
      </c>
      <c r="F149" t="s">
        <v>8063</v>
      </c>
      <c r="G149" t="str">
        <f>IF(COUNTIF(Table1[Ejerlavsbetegnelse],Table1[[#This Row],[Ejerlavsbetegnelse]])&gt;1,_xlfn.CONCAT(Table1[[#This Row],[Ejerlavsbetegnelse]]," (",Table1[[#This Row],[Kommunenavn]], ")"),Table1[[#This Row],[Ejerlavsbetegnelse]])</f>
        <v>Allese By, Allese</v>
      </c>
    </row>
    <row r="150" spans="1:7" ht="12" customHeight="1" x14ac:dyDescent="0.15">
      <c r="A150">
        <v>1085</v>
      </c>
      <c r="B150" t="s">
        <v>4771</v>
      </c>
      <c r="C150">
        <v>326</v>
      </c>
      <c r="D150" t="s">
        <v>5339</v>
      </c>
      <c r="E150">
        <v>170351</v>
      </c>
      <c r="F150" t="s">
        <v>5348</v>
      </c>
      <c r="G150" t="str">
        <f>IF(COUNTIF(Table1[Ejerlavsbetegnelse],Table1[[#This Row],[Ejerlavsbetegnelse]])&gt;1,_xlfn.CONCAT(Table1[[#This Row],[Ejerlavsbetegnelse]]," (",Table1[[#This Row],[Kommunenavn]], ")"),Table1[[#This Row],[Ejerlavsbetegnelse]])</f>
        <v>Alleshave By, Bregninge</v>
      </c>
    </row>
    <row r="151" spans="1:7" ht="12" customHeight="1" x14ac:dyDescent="0.15">
      <c r="A151">
        <v>1083</v>
      </c>
      <c r="B151" t="s">
        <v>6811</v>
      </c>
      <c r="C151">
        <v>430</v>
      </c>
      <c r="D151" t="s">
        <v>7192</v>
      </c>
      <c r="E151">
        <v>440251</v>
      </c>
      <c r="F151" t="s">
        <v>7242</v>
      </c>
      <c r="G151" t="str">
        <f>IF(COUNTIF(Table1[Ejerlavsbetegnelse],Table1[[#This Row],[Ejerlavsbetegnelse]])&gt;1,_xlfn.CONCAT(Table1[[#This Row],[Ejerlavsbetegnelse]]," (",Table1[[#This Row],[Kommunenavn]], ")"),Table1[[#This Row],[Ejerlavsbetegnelse]])</f>
        <v>Allested By, Allested</v>
      </c>
    </row>
    <row r="152" spans="1:7" ht="12" customHeight="1" x14ac:dyDescent="0.15">
      <c r="A152">
        <v>1081</v>
      </c>
      <c r="B152" t="s">
        <v>3268</v>
      </c>
      <c r="C152">
        <v>840</v>
      </c>
      <c r="D152" t="s">
        <v>4043</v>
      </c>
      <c r="E152">
        <v>670651</v>
      </c>
      <c r="F152" t="s">
        <v>4161</v>
      </c>
      <c r="G152" t="str">
        <f>IF(COUNTIF(Table1[Ejerlavsbetegnelse],Table1[[#This Row],[Ejerlavsbetegnelse]])&gt;1,_xlfn.CONCAT(Table1[[#This Row],[Ejerlavsbetegnelse]]," (",Table1[[#This Row],[Kommunenavn]], ")"),Table1[[#This Row],[Ejerlavsbetegnelse]])</f>
        <v>Allestrup By, Grynderup</v>
      </c>
    </row>
    <row r="153" spans="1:7" ht="12" customHeight="1" x14ac:dyDescent="0.15">
      <c r="A153">
        <v>1082</v>
      </c>
      <c r="B153" t="s">
        <v>676</v>
      </c>
      <c r="C153">
        <v>707</v>
      </c>
      <c r="D153" t="s">
        <v>1562</v>
      </c>
      <c r="E153">
        <v>931851</v>
      </c>
      <c r="F153" t="s">
        <v>1604</v>
      </c>
      <c r="G153" t="str">
        <f>IF(COUNTIF(Table1[Ejerlavsbetegnelse],Table1[[#This Row],[Ejerlavsbetegnelse]])&gt;1,_xlfn.CONCAT(Table1[[#This Row],[Ejerlavsbetegnelse]]," (",Table1[[#This Row],[Kommunenavn]], ")"),Table1[[#This Row],[Ejerlavsbetegnelse]])</f>
        <v>Allestrup By, Vejlby</v>
      </c>
    </row>
    <row r="154" spans="1:7" ht="12" customHeight="1" x14ac:dyDescent="0.15">
      <c r="A154">
        <v>1082</v>
      </c>
      <c r="B154" t="s">
        <v>676</v>
      </c>
      <c r="C154">
        <v>730</v>
      </c>
      <c r="D154" t="s">
        <v>1769</v>
      </c>
      <c r="E154">
        <v>890351</v>
      </c>
      <c r="F154" t="s">
        <v>1831</v>
      </c>
      <c r="G154" t="str">
        <f>IF(COUNTIF(Table1[Ejerlavsbetegnelse],Table1[[#This Row],[Ejerlavsbetegnelse]])&gt;1,_xlfn.CONCAT(Table1[[#This Row],[Ejerlavsbetegnelse]]," (",Table1[[#This Row],[Kommunenavn]], ")"),Table1[[#This Row],[Ejerlavsbetegnelse]])</f>
        <v>Allestrupgård, Gassum</v>
      </c>
    </row>
    <row r="155" spans="1:7" ht="12" customHeight="1" x14ac:dyDescent="0.15">
      <c r="A155">
        <v>1085</v>
      </c>
      <c r="B155" t="s">
        <v>4771</v>
      </c>
      <c r="C155">
        <v>329</v>
      </c>
      <c r="D155" t="s">
        <v>6192</v>
      </c>
      <c r="E155">
        <v>210751</v>
      </c>
      <c r="F155" t="s">
        <v>6203</v>
      </c>
      <c r="G155" t="str">
        <f>IF(COUNTIF(Table1[Ejerlavsbetegnelse],Table1[[#This Row],[Ejerlavsbetegnelse]])&gt;1,_xlfn.CONCAT(Table1[[#This Row],[Ejerlavsbetegnelse]]," (",Table1[[#This Row],[Kommunenavn]], ")"),Table1[[#This Row],[Ejerlavsbetegnelse]])</f>
        <v>Allindelille By, Haraldsted</v>
      </c>
    </row>
    <row r="156" spans="1:7" ht="12" customHeight="1" x14ac:dyDescent="0.15">
      <c r="A156">
        <v>1085</v>
      </c>
      <c r="B156" t="s">
        <v>4771</v>
      </c>
      <c r="C156">
        <v>329</v>
      </c>
      <c r="D156" t="s">
        <v>6192</v>
      </c>
      <c r="E156">
        <v>210151</v>
      </c>
      <c r="F156" t="s">
        <v>6193</v>
      </c>
      <c r="G156" t="str">
        <f>IF(COUNTIF(Table1[Ejerlavsbetegnelse],Table1[[#This Row],[Ejerlavsbetegnelse]])&gt;1,_xlfn.CONCAT(Table1[[#This Row],[Ejerlavsbetegnelse]]," (",Table1[[#This Row],[Kommunenavn]], ")"),Table1[[#This Row],[Ejerlavsbetegnelse]])</f>
        <v>Allindemagle By, Allindemagle</v>
      </c>
    </row>
    <row r="157" spans="1:7" ht="12" customHeight="1" x14ac:dyDescent="0.15">
      <c r="A157">
        <v>1085</v>
      </c>
      <c r="B157" t="s">
        <v>4771</v>
      </c>
      <c r="C157">
        <v>329</v>
      </c>
      <c r="D157" t="s">
        <v>6192</v>
      </c>
      <c r="E157">
        <v>210152</v>
      </c>
      <c r="F157" t="s">
        <v>6194</v>
      </c>
      <c r="G157" t="str">
        <f>IF(COUNTIF(Table1[Ejerlavsbetegnelse],Table1[[#This Row],[Ejerlavsbetegnelse]])&gt;1,_xlfn.CONCAT(Table1[[#This Row],[Ejerlavsbetegnelse]]," (",Table1[[#This Row],[Kommunenavn]], ")"),Table1[[#This Row],[Ejerlavsbetegnelse]])</f>
        <v>Allindemagle Hgd., Allindemagle</v>
      </c>
    </row>
    <row r="158" spans="1:7" ht="12" customHeight="1" x14ac:dyDescent="0.15">
      <c r="A158">
        <v>1082</v>
      </c>
      <c r="B158" t="s">
        <v>676</v>
      </c>
      <c r="C158">
        <v>746</v>
      </c>
      <c r="D158" t="s">
        <v>2300</v>
      </c>
      <c r="E158">
        <v>1060151</v>
      </c>
      <c r="F158" t="s">
        <v>2353</v>
      </c>
      <c r="G158" t="str">
        <f>IF(COUNTIF(Table1[Ejerlavsbetegnelse],Table1[[#This Row],[Ejerlavsbetegnelse]])&gt;1,_xlfn.CONCAT(Table1[[#This Row],[Ejerlavsbetegnelse]]," (",Table1[[#This Row],[Kommunenavn]], ")"),Table1[[#This Row],[Ejerlavsbetegnelse]])</f>
        <v>Alling By, Alling</v>
      </c>
    </row>
    <row r="159" spans="1:7" ht="12" customHeight="1" x14ac:dyDescent="0.15">
      <c r="A159">
        <v>1083</v>
      </c>
      <c r="B159" t="s">
        <v>6811</v>
      </c>
      <c r="C159">
        <v>573</v>
      </c>
      <c r="D159" t="s">
        <v>8392</v>
      </c>
      <c r="E159">
        <v>1330151</v>
      </c>
      <c r="F159" t="s">
        <v>8398</v>
      </c>
      <c r="G159" t="str">
        <f>IF(COUNTIF(Table1[Ejerlavsbetegnelse],Table1[[#This Row],[Ejerlavsbetegnelse]])&gt;1,_xlfn.CONCAT(Table1[[#This Row],[Ejerlavsbetegnelse]]," (",Table1[[#This Row],[Kommunenavn]], ")"),Table1[[#This Row],[Ejerlavsbetegnelse]])</f>
        <v>Ålling By, Ansager</v>
      </c>
    </row>
    <row r="160" spans="1:7" ht="12" customHeight="1" x14ac:dyDescent="0.15">
      <c r="A160">
        <v>1083</v>
      </c>
      <c r="B160" t="s">
        <v>6811</v>
      </c>
      <c r="C160">
        <v>573</v>
      </c>
      <c r="D160" t="s">
        <v>8392</v>
      </c>
      <c r="E160">
        <v>1330755</v>
      </c>
      <c r="F160" t="s">
        <v>8461</v>
      </c>
      <c r="G160" t="str">
        <f>IF(COUNTIF(Table1[Ejerlavsbetegnelse],Table1[[#This Row],[Ejerlavsbetegnelse]])&gt;1,_xlfn.CONCAT(Table1[[#This Row],[Ejerlavsbetegnelse]]," (",Table1[[#This Row],[Kommunenavn]], ")"),Table1[[#This Row],[Ejerlavsbetegnelse]])</f>
        <v>Ålling By, Skovlund</v>
      </c>
    </row>
    <row r="161" spans="1:7" ht="12" customHeight="1" x14ac:dyDescent="0.15">
      <c r="A161">
        <v>1084</v>
      </c>
      <c r="B161" t="s">
        <v>0</v>
      </c>
      <c r="C161">
        <v>400</v>
      </c>
      <c r="D161" t="s">
        <v>35</v>
      </c>
      <c r="E161">
        <v>2002251</v>
      </c>
      <c r="F161" t="s">
        <v>58</v>
      </c>
      <c r="G161" t="str">
        <f>IF(COUNTIF(Table1[Ejerlavsbetegnelse],Table1[[#This Row],[Ejerlavsbetegnelse]])&gt;1,_xlfn.CONCAT(Table1[[#This Row],[Ejerlavsbetegnelse]]," (",Table1[[#This Row],[Kommunenavn]], ")"),Table1[[#This Row],[Ejerlavsbetegnelse]])</f>
        <v>Allinge Bygrunde</v>
      </c>
    </row>
    <row r="162" spans="1:7" ht="12" customHeight="1" x14ac:dyDescent="0.15">
      <c r="A162">
        <v>1084</v>
      </c>
      <c r="B162" t="s">
        <v>0</v>
      </c>
      <c r="C162">
        <v>400</v>
      </c>
      <c r="D162" t="s">
        <v>35</v>
      </c>
      <c r="E162">
        <v>2002253</v>
      </c>
      <c r="F162" t="s">
        <v>60</v>
      </c>
      <c r="G162" t="str">
        <f>IF(COUNTIF(Table1[Ejerlavsbetegnelse],Table1[[#This Row],[Ejerlavsbetegnelse]])&gt;1,_xlfn.CONCAT(Table1[[#This Row],[Ejerlavsbetegnelse]]," (",Table1[[#This Row],[Kommunenavn]], ")"),Table1[[#This Row],[Ejerlavsbetegnelse]])</f>
        <v>Allinge-Sandvig Markjorder</v>
      </c>
    </row>
    <row r="163" spans="1:7" ht="12" customHeight="1" x14ac:dyDescent="0.15">
      <c r="A163">
        <v>1082</v>
      </c>
      <c r="B163" t="s">
        <v>676</v>
      </c>
      <c r="C163">
        <v>740</v>
      </c>
      <c r="D163" t="s">
        <v>2125</v>
      </c>
      <c r="E163">
        <v>811051</v>
      </c>
      <c r="F163" t="s">
        <v>2227</v>
      </c>
      <c r="G163" t="str">
        <f>IF(COUNTIF(Table1[Ejerlavsbetegnelse],Table1[[#This Row],[Ejerlavsbetegnelse]])&gt;1,_xlfn.CONCAT(Table1[[#This Row],[Ejerlavsbetegnelse]]," (",Table1[[#This Row],[Kommunenavn]], ")"),Table1[[#This Row],[Ejerlavsbetegnelse]])</f>
        <v>Allinggård Hgd., Svostrup</v>
      </c>
    </row>
    <row r="164" spans="1:7" ht="12" customHeight="1" x14ac:dyDescent="0.15">
      <c r="A164">
        <v>1084</v>
      </c>
      <c r="B164" t="s">
        <v>0</v>
      </c>
      <c r="C164">
        <v>270</v>
      </c>
      <c r="D164" t="s">
        <v>248</v>
      </c>
      <c r="E164">
        <v>110552</v>
      </c>
      <c r="F164" t="s">
        <v>277</v>
      </c>
      <c r="G164" t="str">
        <f>IF(COUNTIF(Table1[Ejerlavsbetegnelse],Table1[[#This Row],[Ejerlavsbetegnelse]])&gt;1,_xlfn.CONCAT(Table1[[#This Row],[Ejerlavsbetegnelse]]," (",Table1[[#This Row],[Kommunenavn]], ")"),Table1[[#This Row],[Ejerlavsbetegnelse]])</f>
        <v>Alme By, Græsted</v>
      </c>
    </row>
    <row r="165" spans="1:7" ht="12" customHeight="1" x14ac:dyDescent="0.15">
      <c r="A165">
        <v>1082</v>
      </c>
      <c r="B165" t="s">
        <v>676</v>
      </c>
      <c r="C165">
        <v>791</v>
      </c>
      <c r="D165" t="s">
        <v>2832</v>
      </c>
      <c r="E165">
        <v>800151</v>
      </c>
      <c r="F165" t="s">
        <v>3015</v>
      </c>
      <c r="G165" t="str">
        <f>IF(COUNTIF(Table1[Ejerlavsbetegnelse],Table1[[#This Row],[Ejerlavsbetegnelse]])&gt;1,_xlfn.CONCAT(Table1[[#This Row],[Ejerlavsbetegnelse]]," (",Table1[[#This Row],[Kommunenavn]], ")"),Table1[[#This Row],[Ejerlavsbetegnelse]])</f>
        <v>Almind By, Almind (Viborg Kommune)</v>
      </c>
    </row>
    <row r="166" spans="1:7" ht="12" customHeight="1" x14ac:dyDescent="0.15">
      <c r="A166">
        <v>1083</v>
      </c>
      <c r="B166" t="s">
        <v>6811</v>
      </c>
      <c r="C166">
        <v>621</v>
      </c>
      <c r="D166" t="s">
        <v>7478</v>
      </c>
      <c r="E166">
        <v>1150551</v>
      </c>
      <c r="F166" t="s">
        <v>3015</v>
      </c>
      <c r="G166" t="str">
        <f>IF(COUNTIF(Table1[Ejerlavsbetegnelse],Table1[[#This Row],[Ejerlavsbetegnelse]])&gt;1,_xlfn.CONCAT(Table1[[#This Row],[Ejerlavsbetegnelse]]," (",Table1[[#This Row],[Kommunenavn]], ")"),Table1[[#This Row],[Ejerlavsbetegnelse]])</f>
        <v>Almind By, Almind (Kolding Kommune)</v>
      </c>
    </row>
    <row r="167" spans="1:7" ht="12" customHeight="1" x14ac:dyDescent="0.15">
      <c r="A167">
        <v>1085</v>
      </c>
      <c r="B167" t="s">
        <v>4771</v>
      </c>
      <c r="C167">
        <v>360</v>
      </c>
      <c r="D167" t="s">
        <v>5631</v>
      </c>
      <c r="E167">
        <v>500953</v>
      </c>
      <c r="F167" t="s">
        <v>5835</v>
      </c>
      <c r="G167" t="str">
        <f>IF(COUNTIF(Table1[Ejerlavsbetegnelse],Table1[[#This Row],[Ejerlavsbetegnelse]])&gt;1,_xlfn.CONCAT(Table1[[#This Row],[Ejerlavsbetegnelse]]," (",Table1[[#This Row],[Kommunenavn]], ")"),Table1[[#This Row],[Ejerlavsbetegnelse]])</f>
        <v>Alminde By, Landet</v>
      </c>
    </row>
    <row r="168" spans="1:7" ht="12" customHeight="1" x14ac:dyDescent="0.15">
      <c r="A168">
        <v>1085</v>
      </c>
      <c r="B168" t="s">
        <v>4771</v>
      </c>
      <c r="C168">
        <v>336</v>
      </c>
      <c r="D168" t="s">
        <v>6571</v>
      </c>
      <c r="E168">
        <v>310252</v>
      </c>
      <c r="F168" t="s">
        <v>6604</v>
      </c>
      <c r="G168" t="str">
        <f>IF(COUNTIF(Table1[Ejerlavsbetegnelse],Table1[[#This Row],[Ejerlavsbetegnelse]])&gt;1,_xlfn.CONCAT(Table1[[#This Row],[Ejerlavsbetegnelse]]," (",Table1[[#This Row],[Kommunenavn]], ")"),Table1[[#This Row],[Ejerlavsbetegnelse]])</f>
        <v>Almindevænge, Endeslev</v>
      </c>
    </row>
    <row r="169" spans="1:7" ht="12" customHeight="1" x14ac:dyDescent="0.15">
      <c r="A169">
        <v>1083</v>
      </c>
      <c r="B169" t="s">
        <v>6811</v>
      </c>
      <c r="C169">
        <v>540</v>
      </c>
      <c r="D169" t="s">
        <v>8191</v>
      </c>
      <c r="E169">
        <v>1550651</v>
      </c>
      <c r="F169" t="s">
        <v>8244</v>
      </c>
      <c r="G169" t="str">
        <f>IF(COUNTIF(Table1[Ejerlavsbetegnelse],Table1[[#This Row],[Ejerlavsbetegnelse]])&gt;1,_xlfn.CONCAT(Table1[[#This Row],[Ejerlavsbetegnelse]]," (",Table1[[#This Row],[Kommunenavn]], ")"),Table1[[#This Row],[Ejerlavsbetegnelse]])</f>
        <v>Almsted, Notmark</v>
      </c>
    </row>
    <row r="170" spans="1:7" ht="12" customHeight="1" x14ac:dyDescent="0.15">
      <c r="A170">
        <v>1085</v>
      </c>
      <c r="B170" t="s">
        <v>4771</v>
      </c>
      <c r="C170">
        <v>329</v>
      </c>
      <c r="D170" t="s">
        <v>6192</v>
      </c>
      <c r="E170">
        <v>211551</v>
      </c>
      <c r="F170" t="s">
        <v>6234</v>
      </c>
      <c r="G170" t="str">
        <f>IF(COUNTIF(Table1[Ejerlavsbetegnelse],Table1[[#This Row],[Ejerlavsbetegnelse]])&gt;1,_xlfn.CONCAT(Table1[[#This Row],[Ejerlavsbetegnelse]]," (",Table1[[#This Row],[Kommunenavn]], ")"),Table1[[#This Row],[Ejerlavsbetegnelse]])</f>
        <v>Almstofte By, Sneslev</v>
      </c>
    </row>
    <row r="171" spans="1:7" ht="12" customHeight="1" x14ac:dyDescent="0.15">
      <c r="A171">
        <v>1082</v>
      </c>
      <c r="B171" t="s">
        <v>676</v>
      </c>
      <c r="C171">
        <v>740</v>
      </c>
      <c r="D171" t="s">
        <v>2125</v>
      </c>
      <c r="E171">
        <v>800751</v>
      </c>
      <c r="F171" t="s">
        <v>2137</v>
      </c>
      <c r="G171" t="str">
        <f>IF(COUNTIF(Table1[Ejerlavsbetegnelse],Table1[[#This Row],[Ejerlavsbetegnelse]])&gt;1,_xlfn.CONCAT(Table1[[#This Row],[Ejerlavsbetegnelse]]," (",Table1[[#This Row],[Kommunenavn]], ")"),Table1[[#This Row],[Ejerlavsbetegnelse]])</f>
        <v>Almtoft By, Hørup</v>
      </c>
    </row>
    <row r="172" spans="1:7" ht="12" customHeight="1" x14ac:dyDescent="0.15">
      <c r="A172">
        <v>1083</v>
      </c>
      <c r="B172" t="s">
        <v>6811</v>
      </c>
      <c r="C172">
        <v>461</v>
      </c>
      <c r="D172" t="s">
        <v>7987</v>
      </c>
      <c r="E172">
        <v>2003867</v>
      </c>
      <c r="F172" t="s">
        <v>8090</v>
      </c>
      <c r="G172" t="str">
        <f>IF(COUNTIF(Table1[Ejerlavsbetegnelse],Table1[[#This Row],[Ejerlavsbetegnelse]])&gt;1,_xlfn.CONCAT(Table1[[#This Row],[Ejerlavsbetegnelse]]," (",Table1[[#This Row],[Kommunenavn]], ")"),Table1[[#This Row],[Ejerlavsbetegnelse]])</f>
        <v>Åløkkegård Hgd., Odense Jorder</v>
      </c>
    </row>
    <row r="173" spans="1:7" ht="12" customHeight="1" x14ac:dyDescent="0.15">
      <c r="A173">
        <v>1082</v>
      </c>
      <c r="B173" t="s">
        <v>676</v>
      </c>
      <c r="C173">
        <v>727</v>
      </c>
      <c r="D173" t="s">
        <v>1708</v>
      </c>
      <c r="E173">
        <v>1000151</v>
      </c>
      <c r="F173" t="s">
        <v>1709</v>
      </c>
      <c r="G173" t="str">
        <f>IF(COUNTIF(Table1[Ejerlavsbetegnelse],Table1[[#This Row],[Ejerlavsbetegnelse]])&gt;1,_xlfn.CONCAT(Table1[[#This Row],[Ejerlavsbetegnelse]]," (",Table1[[#This Row],[Kommunenavn]], ")"),Table1[[#This Row],[Ejerlavsbetegnelse]])</f>
        <v>Alrø By, Alrø</v>
      </c>
    </row>
    <row r="174" spans="1:7" ht="12" customHeight="1" x14ac:dyDescent="0.15">
      <c r="A174">
        <v>1082</v>
      </c>
      <c r="B174" t="s">
        <v>676</v>
      </c>
      <c r="C174">
        <v>760</v>
      </c>
      <c r="D174" t="s">
        <v>1928</v>
      </c>
      <c r="E174">
        <v>1181251</v>
      </c>
      <c r="F174" t="s">
        <v>1955</v>
      </c>
      <c r="G174" t="str">
        <f>IF(COUNTIF(Table1[Ejerlavsbetegnelse],Table1[[#This Row],[Ejerlavsbetegnelse]])&gt;1,_xlfn.CONCAT(Table1[[#This Row],[Ejerlavsbetegnelse]]," (",Table1[[#This Row],[Kommunenavn]], ")"),Table1[[#This Row],[Ejerlavsbetegnelse]])</f>
        <v>Alrum By, Stadil</v>
      </c>
    </row>
    <row r="175" spans="1:7" ht="12" customHeight="1" x14ac:dyDescent="0.15">
      <c r="A175">
        <v>1081</v>
      </c>
      <c r="B175" t="s">
        <v>3268</v>
      </c>
      <c r="C175">
        <v>846</v>
      </c>
      <c r="D175" t="s">
        <v>3795</v>
      </c>
      <c r="E175">
        <v>640151</v>
      </c>
      <c r="F175" t="s">
        <v>3796</v>
      </c>
      <c r="G175" t="str">
        <f>IF(COUNTIF(Table1[Ejerlavsbetegnelse],Table1[[#This Row],[Ejerlavsbetegnelse]])&gt;1,_xlfn.CONCAT(Table1[[#This Row],[Ejerlavsbetegnelse]]," (",Table1[[#This Row],[Kommunenavn]], ")"),Table1[[#This Row],[Ejerlavsbetegnelse]])</f>
        <v>Als By, Als</v>
      </c>
    </row>
    <row r="176" spans="1:7" ht="12" customHeight="1" x14ac:dyDescent="0.15">
      <c r="A176">
        <v>1081</v>
      </c>
      <c r="B176" t="s">
        <v>3268</v>
      </c>
      <c r="C176">
        <v>846</v>
      </c>
      <c r="D176" t="s">
        <v>3795</v>
      </c>
      <c r="E176">
        <v>640152</v>
      </c>
      <c r="F176" t="s">
        <v>3797</v>
      </c>
      <c r="G176" t="str">
        <f>IF(COUNTIF(Table1[Ejerlavsbetegnelse],Table1[[#This Row],[Ejerlavsbetegnelse]])&gt;1,_xlfn.CONCAT(Table1[[#This Row],[Ejerlavsbetegnelse]]," (",Table1[[#This Row],[Kommunenavn]], ")"),Table1[[#This Row],[Ejerlavsbetegnelse]])</f>
        <v>Als Overdrev, Als</v>
      </c>
    </row>
    <row r="177" spans="1:7" ht="12" customHeight="1" x14ac:dyDescent="0.15">
      <c r="A177">
        <v>1081</v>
      </c>
      <c r="B177" t="s">
        <v>3268</v>
      </c>
      <c r="C177">
        <v>849</v>
      </c>
      <c r="D177" t="s">
        <v>3680</v>
      </c>
      <c r="E177">
        <v>580852</v>
      </c>
      <c r="F177" t="s">
        <v>3743</v>
      </c>
      <c r="G177" t="str">
        <f>IF(COUNTIF(Table1[Ejerlavsbetegnelse],Table1[[#This Row],[Ejerlavsbetegnelse]])&gt;1,_xlfn.CONCAT(Table1[[#This Row],[Ejerlavsbetegnelse]]," (",Table1[[#This Row],[Kommunenavn]], ")"),Table1[[#This Row],[Ejerlavsbetegnelse]])</f>
        <v>Alsbjerg By, Torslev</v>
      </c>
    </row>
    <row r="178" spans="1:7" ht="12" customHeight="1" x14ac:dyDescent="0.15">
      <c r="A178">
        <v>1083</v>
      </c>
      <c r="B178" t="s">
        <v>6811</v>
      </c>
      <c r="C178">
        <v>420</v>
      </c>
      <c r="D178" t="s">
        <v>6812</v>
      </c>
      <c r="E178">
        <v>401651</v>
      </c>
      <c r="F178" t="s">
        <v>6946</v>
      </c>
      <c r="G178" t="str">
        <f>IF(COUNTIF(Table1[Ejerlavsbetegnelse],Table1[[#This Row],[Ejerlavsbetegnelse]])&gt;1,_xlfn.CONCAT(Table1[[#This Row],[Ejerlavsbetegnelse]]," (",Table1[[#This Row],[Kommunenavn]], ")"),Table1[[#This Row],[Ejerlavsbetegnelse]])</f>
        <v>Ålsbo By, Rørup</v>
      </c>
    </row>
    <row r="179" spans="1:7" ht="12" customHeight="1" x14ac:dyDescent="0.15">
      <c r="A179">
        <v>1084</v>
      </c>
      <c r="B179" t="s">
        <v>0</v>
      </c>
      <c r="C179">
        <v>217</v>
      </c>
      <c r="D179" t="s">
        <v>382</v>
      </c>
      <c r="E179">
        <v>120451</v>
      </c>
      <c r="F179" t="s">
        <v>390</v>
      </c>
      <c r="G179" t="str">
        <f>IF(COUNTIF(Table1[Ejerlavsbetegnelse],Table1[[#This Row],[Ejerlavsbetegnelse]])&gt;1,_xlfn.CONCAT(Table1[[#This Row],[Ejerlavsbetegnelse]]," (",Table1[[#This Row],[Kommunenavn]], ")"),Table1[[#This Row],[Ejerlavsbetegnelse]])</f>
        <v>Ålsgårde, Hellebæk</v>
      </c>
    </row>
    <row r="180" spans="1:7" ht="12" customHeight="1" x14ac:dyDescent="0.15">
      <c r="A180">
        <v>1085</v>
      </c>
      <c r="B180" t="s">
        <v>4771</v>
      </c>
      <c r="C180">
        <v>320</v>
      </c>
      <c r="D180" t="s">
        <v>4772</v>
      </c>
      <c r="E180">
        <v>300151</v>
      </c>
      <c r="F180" t="s">
        <v>4816</v>
      </c>
      <c r="G180" t="str">
        <f>IF(COUNTIF(Table1[Ejerlavsbetegnelse],Table1[[#This Row],[Ejerlavsbetegnelse]])&gt;1,_xlfn.CONCAT(Table1[[#This Row],[Ejerlavsbetegnelse]]," (",Table1[[#This Row],[Kommunenavn]], ")"),Table1[[#This Row],[Ejerlavsbetegnelse]])</f>
        <v>Alslev By, Alslev (Faxe Kommune)</v>
      </c>
    </row>
    <row r="181" spans="1:7" ht="12" customHeight="1" x14ac:dyDescent="0.15">
      <c r="A181">
        <v>1083</v>
      </c>
      <c r="B181" t="s">
        <v>6811</v>
      </c>
      <c r="C181">
        <v>573</v>
      </c>
      <c r="D181" t="s">
        <v>8392</v>
      </c>
      <c r="E181">
        <v>1350251</v>
      </c>
      <c r="F181" t="s">
        <v>4816</v>
      </c>
      <c r="G181" t="str">
        <f>IF(COUNTIF(Table1[Ejerlavsbetegnelse],Table1[[#This Row],[Ejerlavsbetegnelse]])&gt;1,_xlfn.CONCAT(Table1[[#This Row],[Ejerlavsbetegnelse]]," (",Table1[[#This Row],[Kommunenavn]], ")"),Table1[[#This Row],[Ejerlavsbetegnelse]])</f>
        <v>Alslev By, Alslev (Varde Kommune)</v>
      </c>
    </row>
    <row r="182" spans="1:7" ht="12" customHeight="1" x14ac:dyDescent="0.15">
      <c r="A182">
        <v>1083</v>
      </c>
      <c r="B182" t="s">
        <v>6811</v>
      </c>
      <c r="C182">
        <v>550</v>
      </c>
      <c r="D182" t="s">
        <v>8280</v>
      </c>
      <c r="E182">
        <v>1500452</v>
      </c>
      <c r="F182" t="s">
        <v>8377</v>
      </c>
      <c r="G182" t="str">
        <f>IF(COUNTIF(Table1[Ejerlavsbetegnelse],Table1[[#This Row],[Ejerlavsbetegnelse]])&gt;1,_xlfn.CONCAT(Table1[[#This Row],[Ejerlavsbetegnelse]]," (",Table1[[#This Row],[Kommunenavn]], ")"),Table1[[#This Row],[Ejerlavsbetegnelse]])</f>
        <v>Alslev over Åen, Højst</v>
      </c>
    </row>
    <row r="183" spans="1:7" ht="12" customHeight="1" x14ac:dyDescent="0.15">
      <c r="A183">
        <v>1083</v>
      </c>
      <c r="B183" t="s">
        <v>6811</v>
      </c>
      <c r="C183">
        <v>580</v>
      </c>
      <c r="D183" t="s">
        <v>8913</v>
      </c>
      <c r="E183">
        <v>1520252</v>
      </c>
      <c r="F183" t="s">
        <v>8971</v>
      </c>
      <c r="G183" t="str">
        <f>IF(COUNTIF(Table1[Ejerlavsbetegnelse],Table1[[#This Row],[Ejerlavsbetegnelse]])&gt;1,_xlfn.CONCAT(Table1[[#This Row],[Ejerlavsbetegnelse]]," (",Table1[[#This Row],[Kommunenavn]], ")"),Table1[[#This Row],[Ejerlavsbetegnelse]])</f>
        <v>Alslev, Hjordkær</v>
      </c>
    </row>
    <row r="184" spans="1:7" ht="12" customHeight="1" x14ac:dyDescent="0.15">
      <c r="A184">
        <v>1083</v>
      </c>
      <c r="B184" t="s">
        <v>6811</v>
      </c>
      <c r="C184">
        <v>550</v>
      </c>
      <c r="D184" t="s">
        <v>8280</v>
      </c>
      <c r="E184">
        <v>1500451</v>
      </c>
      <c r="F184" t="s">
        <v>8376</v>
      </c>
      <c r="G184" t="str">
        <f>IF(COUNTIF(Table1[Ejerlavsbetegnelse],Table1[[#This Row],[Ejerlavsbetegnelse]])&gt;1,_xlfn.CONCAT(Table1[[#This Row],[Ejerlavsbetegnelse]]," (",Table1[[#This Row],[Kommunenavn]], ")"),Table1[[#This Row],[Ejerlavsbetegnelse]])</f>
        <v>Alslev, Højst</v>
      </c>
    </row>
    <row r="185" spans="1:7" ht="12" customHeight="1" x14ac:dyDescent="0.15">
      <c r="A185">
        <v>1085</v>
      </c>
      <c r="B185" t="s">
        <v>4771</v>
      </c>
      <c r="C185">
        <v>320</v>
      </c>
      <c r="D185" t="s">
        <v>4772</v>
      </c>
      <c r="E185">
        <v>300152</v>
      </c>
      <c r="F185" t="s">
        <v>4817</v>
      </c>
      <c r="G185" t="str">
        <f>IF(COUNTIF(Table1[Ejerlavsbetegnelse],Table1[[#This Row],[Ejerlavsbetegnelse]])&gt;1,_xlfn.CONCAT(Table1[[#This Row],[Ejerlavsbetegnelse]]," (",Table1[[#This Row],[Kommunenavn]], ")"),Table1[[#This Row],[Ejerlavsbetegnelse]])</f>
        <v>Alslevgård Hgd., Alslev</v>
      </c>
    </row>
    <row r="186" spans="1:7" ht="12" customHeight="1" x14ac:dyDescent="0.15">
      <c r="A186">
        <v>1082</v>
      </c>
      <c r="B186" t="s">
        <v>676</v>
      </c>
      <c r="C186">
        <v>707</v>
      </c>
      <c r="D186" t="s">
        <v>1562</v>
      </c>
      <c r="E186">
        <v>970153</v>
      </c>
      <c r="F186" t="s">
        <v>1664</v>
      </c>
      <c r="G186" t="str">
        <f>IF(COUNTIF(Table1[Ejerlavsbetegnelse],Table1[[#This Row],[Ejerlavsbetegnelse]])&gt;1,_xlfn.CONCAT(Table1[[#This Row],[Ejerlavsbetegnelse]]," (",Table1[[#This Row],[Kommunenavn]], ")"),Table1[[#This Row],[Ejerlavsbetegnelse]])</f>
        <v>Ålsø By, Ålsø</v>
      </c>
    </row>
    <row r="187" spans="1:7" ht="12" customHeight="1" x14ac:dyDescent="0.15">
      <c r="A187">
        <v>1085</v>
      </c>
      <c r="B187" t="s">
        <v>4771</v>
      </c>
      <c r="C187">
        <v>360</v>
      </c>
      <c r="D187" t="s">
        <v>5631</v>
      </c>
      <c r="E187">
        <v>480651</v>
      </c>
      <c r="F187" t="s">
        <v>5655</v>
      </c>
      <c r="G187" t="str">
        <f>IF(COUNTIF(Table1[Ejerlavsbetegnelse],Table1[[#This Row],[Ejerlavsbetegnelse]])&gt;1,_xlfn.CONCAT(Table1[[#This Row],[Ejerlavsbetegnelse]]," (",Table1[[#This Row],[Kommunenavn]], ")"),Table1[[#This Row],[Ejerlavsbetegnelse]])</f>
        <v>Alsø By, Fuglse</v>
      </c>
    </row>
    <row r="188" spans="1:7" ht="12" customHeight="1" x14ac:dyDescent="0.15">
      <c r="A188">
        <v>1084</v>
      </c>
      <c r="B188" t="s">
        <v>0</v>
      </c>
      <c r="C188">
        <v>219</v>
      </c>
      <c r="D188" t="s">
        <v>460</v>
      </c>
      <c r="E188">
        <v>100151</v>
      </c>
      <c r="F188" t="s">
        <v>469</v>
      </c>
      <c r="G188" t="str">
        <f>IF(COUNTIF(Table1[Ejerlavsbetegnelse],Table1[[#This Row],[Ejerlavsbetegnelse]])&gt;1,_xlfn.CONCAT(Table1[[#This Row],[Ejerlavsbetegnelse]]," (",Table1[[#This Row],[Kommunenavn]], ")"),Table1[[#This Row],[Ejerlavsbetegnelse]])</f>
        <v>Alsønderup By, Alsønderup</v>
      </c>
    </row>
    <row r="189" spans="1:7" ht="12" customHeight="1" x14ac:dyDescent="0.15">
      <c r="A189">
        <v>1082</v>
      </c>
      <c r="B189" t="s">
        <v>676</v>
      </c>
      <c r="C189">
        <v>707</v>
      </c>
      <c r="D189" t="s">
        <v>1562</v>
      </c>
      <c r="E189">
        <v>970151</v>
      </c>
      <c r="F189" t="s">
        <v>1662</v>
      </c>
      <c r="G189" t="str">
        <f>IF(COUNTIF(Table1[Ejerlavsbetegnelse],Table1[[#This Row],[Ejerlavsbetegnelse]])&gt;1,_xlfn.CONCAT(Table1[[#This Row],[Ejerlavsbetegnelse]]," (",Table1[[#This Row],[Kommunenavn]], ")"),Table1[[#This Row],[Ejerlavsbetegnelse]])</f>
        <v>Ålsrode By, Ålsø</v>
      </c>
    </row>
    <row r="190" spans="1:7" ht="12" customHeight="1" x14ac:dyDescent="0.15">
      <c r="A190">
        <v>1082</v>
      </c>
      <c r="B190" t="s">
        <v>676</v>
      </c>
      <c r="C190">
        <v>707</v>
      </c>
      <c r="D190" t="s">
        <v>1562</v>
      </c>
      <c r="E190">
        <v>970152</v>
      </c>
      <c r="F190" t="s">
        <v>1663</v>
      </c>
      <c r="G190" t="str">
        <f>IF(COUNTIF(Table1[Ejerlavsbetegnelse],Table1[[#This Row],[Ejerlavsbetegnelse]])&gt;1,_xlfn.CONCAT(Table1[[#This Row],[Ejerlavsbetegnelse]]," (",Table1[[#This Row],[Kommunenavn]], ")"),Table1[[#This Row],[Ejerlavsbetegnelse]])</f>
        <v>Ålsrode Skov, Ålsø</v>
      </c>
    </row>
    <row r="191" spans="1:7" ht="12" customHeight="1" x14ac:dyDescent="0.15">
      <c r="A191">
        <v>1081</v>
      </c>
      <c r="B191" t="s">
        <v>3268</v>
      </c>
      <c r="C191">
        <v>773</v>
      </c>
      <c r="D191" t="s">
        <v>3955</v>
      </c>
      <c r="E191">
        <v>730151</v>
      </c>
      <c r="F191" t="s">
        <v>3956</v>
      </c>
      <c r="G191" t="str">
        <f>IF(COUNTIF(Table1[Ejerlavsbetegnelse],Table1[[#This Row],[Ejerlavsbetegnelse]])&gt;1,_xlfn.CONCAT(Table1[[#This Row],[Ejerlavsbetegnelse]]," (",Table1[[#This Row],[Kommunenavn]], ")"),Table1[[#This Row],[Ejerlavsbetegnelse]])</f>
        <v>Alsted By, Alsted (Morsø Kommune)</v>
      </c>
    </row>
    <row r="192" spans="1:7" ht="12" customHeight="1" x14ac:dyDescent="0.15">
      <c r="A192">
        <v>1085</v>
      </c>
      <c r="B192" t="s">
        <v>4771</v>
      </c>
      <c r="C192">
        <v>340</v>
      </c>
      <c r="D192" t="s">
        <v>6497</v>
      </c>
      <c r="E192">
        <v>220151</v>
      </c>
      <c r="F192" t="s">
        <v>3956</v>
      </c>
      <c r="G192" t="str">
        <f>IF(COUNTIF(Table1[Ejerlavsbetegnelse],Table1[[#This Row],[Ejerlavsbetegnelse]])&gt;1,_xlfn.CONCAT(Table1[[#This Row],[Ejerlavsbetegnelse]]," (",Table1[[#This Row],[Kommunenavn]], ")"),Table1[[#This Row],[Ejerlavsbetegnelse]])</f>
        <v>Alsted By, Alsted (Sorø Kommune)</v>
      </c>
    </row>
    <row r="193" spans="1:7" ht="12" customHeight="1" x14ac:dyDescent="0.15">
      <c r="A193">
        <v>1085</v>
      </c>
      <c r="B193" t="s">
        <v>4771</v>
      </c>
      <c r="C193">
        <v>340</v>
      </c>
      <c r="D193" t="s">
        <v>6497</v>
      </c>
      <c r="E193">
        <v>220152</v>
      </c>
      <c r="F193" t="s">
        <v>6517</v>
      </c>
      <c r="G193" t="str">
        <f>IF(COUNTIF(Table1[Ejerlavsbetegnelse],Table1[[#This Row],[Ejerlavsbetegnelse]])&gt;1,_xlfn.CONCAT(Table1[[#This Row],[Ejerlavsbetegnelse]]," (",Table1[[#This Row],[Kommunenavn]], ")"),Table1[[#This Row],[Ejerlavsbetegnelse]])</f>
        <v>Alsted-Flinterup By, Alsted</v>
      </c>
    </row>
    <row r="194" spans="1:7" ht="12" customHeight="1" x14ac:dyDescent="0.15">
      <c r="A194">
        <v>1083</v>
      </c>
      <c r="B194" t="s">
        <v>6811</v>
      </c>
      <c r="C194">
        <v>630</v>
      </c>
      <c r="D194" t="s">
        <v>8684</v>
      </c>
      <c r="E194">
        <v>1121051</v>
      </c>
      <c r="F194" t="s">
        <v>8724</v>
      </c>
      <c r="G194" t="str">
        <f>IF(COUNTIF(Table1[Ejerlavsbetegnelse],Table1[[#This Row],[Ejerlavsbetegnelse]])&gt;1,_xlfn.CONCAT(Table1[[#This Row],[Ejerlavsbetegnelse]]," (",Table1[[#This Row],[Kommunenavn]], ")"),Table1[[#This Row],[Ejerlavsbetegnelse]])</f>
        <v>Alstedgård, Ø. Nykirke</v>
      </c>
    </row>
    <row r="195" spans="1:7" ht="12" customHeight="1" x14ac:dyDescent="0.15">
      <c r="A195">
        <v>1081</v>
      </c>
      <c r="B195" t="s">
        <v>3268</v>
      </c>
      <c r="C195">
        <v>849</v>
      </c>
      <c r="D195" t="s">
        <v>3680</v>
      </c>
      <c r="E195">
        <v>570151</v>
      </c>
      <c r="F195" t="s">
        <v>3681</v>
      </c>
      <c r="G195" t="str">
        <f>IF(COUNTIF(Table1[Ejerlavsbetegnelse],Table1[[#This Row],[Ejerlavsbetegnelse]])&gt;1,_xlfn.CONCAT(Table1[[#This Row],[Ejerlavsbetegnelse]]," (",Table1[[#This Row],[Kommunenavn]], ")"),Table1[[#This Row],[Ejerlavsbetegnelse]])</f>
        <v>Alstrup By, Alstrup (Jammerbugt Kommune)</v>
      </c>
    </row>
    <row r="196" spans="1:7" ht="12" customHeight="1" x14ac:dyDescent="0.15">
      <c r="A196">
        <v>1081</v>
      </c>
      <c r="B196" t="s">
        <v>3268</v>
      </c>
      <c r="C196">
        <v>820</v>
      </c>
      <c r="D196" t="s">
        <v>4367</v>
      </c>
      <c r="E196">
        <v>670151</v>
      </c>
      <c r="F196" t="s">
        <v>3681</v>
      </c>
      <c r="G196" t="str">
        <f>IF(COUNTIF(Table1[Ejerlavsbetegnelse],Table1[[#This Row],[Ejerlavsbetegnelse]])&gt;1,_xlfn.CONCAT(Table1[[#This Row],[Ejerlavsbetegnelse]]," (",Table1[[#This Row],[Kommunenavn]], ")"),Table1[[#This Row],[Ejerlavsbetegnelse]])</f>
        <v>Alstrup By, Alstrup (Vesthimmerlands Kommune)</v>
      </c>
    </row>
    <row r="197" spans="1:7" ht="12" customHeight="1" x14ac:dyDescent="0.15">
      <c r="A197">
        <v>1082</v>
      </c>
      <c r="B197" t="s">
        <v>676</v>
      </c>
      <c r="C197">
        <v>741</v>
      </c>
      <c r="D197" t="s">
        <v>2097</v>
      </c>
      <c r="E197">
        <v>200152</v>
      </c>
      <c r="F197" t="s">
        <v>2099</v>
      </c>
      <c r="G197" t="str">
        <f>IF(COUNTIF(Table1[Ejerlavsbetegnelse],Table1[[#This Row],[Ejerlavsbetegnelse]])&gt;1,_xlfn.CONCAT(Table1[[#This Row],[Ejerlavsbetegnelse]]," (",Table1[[#This Row],[Kommunenavn]], ")"),Table1[[#This Row],[Ejerlavsbetegnelse]])</f>
        <v>Alstrup By, Besser</v>
      </c>
    </row>
    <row r="198" spans="1:7" ht="12" customHeight="1" x14ac:dyDescent="0.15">
      <c r="A198">
        <v>1085</v>
      </c>
      <c r="B198" t="s">
        <v>4771</v>
      </c>
      <c r="C198">
        <v>376</v>
      </c>
      <c r="D198" t="s">
        <v>4923</v>
      </c>
      <c r="E198">
        <v>510151</v>
      </c>
      <c r="F198" t="s">
        <v>5003</v>
      </c>
      <c r="G198" t="str">
        <f>IF(COUNTIF(Table1[Ejerlavsbetegnelse],Table1[[#This Row],[Ejerlavsbetegnelse]])&gt;1,_xlfn.CONCAT(Table1[[#This Row],[Ejerlavsbetegnelse]]," (",Table1[[#This Row],[Kommunenavn]], ")"),Table1[[#This Row],[Ejerlavsbetegnelse]])</f>
        <v>Alstrup By, Brarup</v>
      </c>
    </row>
    <row r="199" spans="1:7" ht="12" customHeight="1" x14ac:dyDescent="0.15">
      <c r="A199">
        <v>1082</v>
      </c>
      <c r="B199" t="s">
        <v>676</v>
      </c>
      <c r="C199">
        <v>727</v>
      </c>
      <c r="D199" t="s">
        <v>1708</v>
      </c>
      <c r="E199">
        <v>1000352</v>
      </c>
      <c r="F199" t="s">
        <v>1716</v>
      </c>
      <c r="G199" t="str">
        <f>IF(COUNTIF(Table1[Ejerlavsbetegnelse],Table1[[#This Row],[Ejerlavsbetegnelse]])&gt;1,_xlfn.CONCAT(Table1[[#This Row],[Ejerlavsbetegnelse]]," (",Table1[[#This Row],[Kommunenavn]], ")"),Table1[[#This Row],[Ejerlavsbetegnelse]])</f>
        <v>Ålstrup By, Falling</v>
      </c>
    </row>
    <row r="200" spans="1:7" ht="12" customHeight="1" x14ac:dyDescent="0.15">
      <c r="A200">
        <v>1081</v>
      </c>
      <c r="B200" t="s">
        <v>3268</v>
      </c>
      <c r="C200">
        <v>810</v>
      </c>
      <c r="D200" t="s">
        <v>3269</v>
      </c>
      <c r="E200">
        <v>560551</v>
      </c>
      <c r="F200" t="s">
        <v>3328</v>
      </c>
      <c r="G200" t="str">
        <f>IF(COUNTIF(Table1[Ejerlavsbetegnelse],Table1[[#This Row],[Ejerlavsbetegnelse]])&gt;1,_xlfn.CONCAT(Table1[[#This Row],[Ejerlavsbetegnelse]]," (",Table1[[#This Row],[Kommunenavn]], ")"),Table1[[#This Row],[Ejerlavsbetegnelse]])</f>
        <v>Ålstrup By, Jerslev</v>
      </c>
    </row>
    <row r="201" spans="1:7" ht="12" customHeight="1" x14ac:dyDescent="0.15">
      <c r="A201">
        <v>1082</v>
      </c>
      <c r="B201" t="s">
        <v>676</v>
      </c>
      <c r="C201">
        <v>661</v>
      </c>
      <c r="D201" t="s">
        <v>1120</v>
      </c>
      <c r="E201">
        <v>1221151</v>
      </c>
      <c r="F201" t="s">
        <v>1158</v>
      </c>
      <c r="G201" t="str">
        <f>IF(COUNTIF(Table1[Ejerlavsbetegnelse],Table1[[#This Row],[Ejerlavsbetegnelse]])&gt;1,_xlfn.CONCAT(Table1[[#This Row],[Ejerlavsbetegnelse]]," (",Table1[[#This Row],[Kommunenavn]], ")"),Table1[[#This Row],[Ejerlavsbetegnelse]])</f>
        <v>Alstrup By, Navr</v>
      </c>
    </row>
    <row r="202" spans="1:7" ht="12" customHeight="1" x14ac:dyDescent="0.15">
      <c r="A202">
        <v>1081</v>
      </c>
      <c r="B202" t="s">
        <v>3268</v>
      </c>
      <c r="C202">
        <v>860</v>
      </c>
      <c r="D202" t="s">
        <v>3488</v>
      </c>
      <c r="E202">
        <v>560851</v>
      </c>
      <c r="F202" t="s">
        <v>3609</v>
      </c>
      <c r="G202" t="str">
        <f>IF(COUNTIF(Table1[Ejerlavsbetegnelse],Table1[[#This Row],[Ejerlavsbetegnelse]])&gt;1,_xlfn.CONCAT(Table1[[#This Row],[Ejerlavsbetegnelse]]," (",Table1[[#This Row],[Kommunenavn]], ")"),Table1[[#This Row],[Ejerlavsbetegnelse]])</f>
        <v>Ålstrup Gde., Sejlstrup</v>
      </c>
    </row>
    <row r="203" spans="1:7" ht="12" customHeight="1" x14ac:dyDescent="0.15">
      <c r="A203">
        <v>1081</v>
      </c>
      <c r="B203" t="s">
        <v>3268</v>
      </c>
      <c r="C203">
        <v>840</v>
      </c>
      <c r="D203" t="s">
        <v>4043</v>
      </c>
      <c r="E203">
        <v>671251</v>
      </c>
      <c r="F203" t="s">
        <v>4171</v>
      </c>
      <c r="G203" t="str">
        <f>IF(COUNTIF(Table1[Ejerlavsbetegnelse],Table1[[#This Row],[Ejerlavsbetegnelse]])&gt;1,_xlfn.CONCAT(Table1[[#This Row],[Ejerlavsbetegnelse]]," (",Table1[[#This Row],[Kommunenavn]], ")"),Table1[[#This Row],[Ejerlavsbetegnelse]])</f>
        <v>Alstrup Hede, Kgs. Tisted</v>
      </c>
    </row>
    <row r="204" spans="1:7" ht="12" customHeight="1" x14ac:dyDescent="0.15">
      <c r="A204">
        <v>1085</v>
      </c>
      <c r="B204" t="s">
        <v>4771</v>
      </c>
      <c r="C204">
        <v>360</v>
      </c>
      <c r="D204" t="s">
        <v>5631</v>
      </c>
      <c r="E204">
        <v>500952</v>
      </c>
      <c r="F204" t="s">
        <v>5834</v>
      </c>
      <c r="G204" t="str">
        <f>IF(COUNTIF(Table1[Ejerlavsbetegnelse],Table1[[#This Row],[Ejerlavsbetegnelse]])&gt;1,_xlfn.CONCAT(Table1[[#This Row],[Ejerlavsbetegnelse]]," (",Table1[[#This Row],[Kommunenavn]], ")"),Table1[[#This Row],[Ejerlavsbetegnelse]])</f>
        <v>Ålstrup Hgd., Landet</v>
      </c>
    </row>
    <row r="205" spans="1:7" ht="12" customHeight="1" x14ac:dyDescent="0.15">
      <c r="A205">
        <v>1081</v>
      </c>
      <c r="B205" t="s">
        <v>3268</v>
      </c>
      <c r="C205">
        <v>846</v>
      </c>
      <c r="D205" t="s">
        <v>3795</v>
      </c>
      <c r="E205">
        <v>2006053</v>
      </c>
      <c r="F205" t="s">
        <v>3944</v>
      </c>
      <c r="G205" t="str">
        <f>IF(COUNTIF(Table1[Ejerlavsbetegnelse],Table1[[#This Row],[Ejerlavsbetegnelse]])&gt;1,_xlfn.CONCAT(Table1[[#This Row],[Ejerlavsbetegnelse]]," (",Table1[[#This Row],[Kommunenavn]], ")"),Table1[[#This Row],[Ejerlavsbetegnelse]])</f>
        <v>Alstrup, Mariager Jorder</v>
      </c>
    </row>
    <row r="206" spans="1:7" ht="12" customHeight="1" x14ac:dyDescent="0.15">
      <c r="A206">
        <v>1082</v>
      </c>
      <c r="B206" t="s">
        <v>676</v>
      </c>
      <c r="C206">
        <v>710</v>
      </c>
      <c r="D206" t="s">
        <v>677</v>
      </c>
      <c r="E206">
        <v>910751</v>
      </c>
      <c r="F206" t="s">
        <v>739</v>
      </c>
      <c r="G206" t="str">
        <f>IF(COUNTIF(Table1[Ejerlavsbetegnelse],Table1[[#This Row],[Ejerlavsbetegnelse]])&gt;1,_xlfn.CONCAT(Table1[[#This Row],[Ejerlavsbetegnelse]]," (",Table1[[#This Row],[Kommunenavn]], ")"),Table1[[#This Row],[Ejerlavsbetegnelse]])</f>
        <v>Alstrupgård, Rud</v>
      </c>
    </row>
    <row r="207" spans="1:7" ht="12" customHeight="1" x14ac:dyDescent="0.15">
      <c r="A207">
        <v>1081</v>
      </c>
      <c r="B207" t="s">
        <v>3268</v>
      </c>
      <c r="C207">
        <v>787</v>
      </c>
      <c r="D207" t="s">
        <v>4174</v>
      </c>
      <c r="E207">
        <v>720151</v>
      </c>
      <c r="F207" t="s">
        <v>4322</v>
      </c>
      <c r="G207" t="str">
        <f>IF(COUNTIF(Table1[Ejerlavsbetegnelse],Table1[[#This Row],[Ejerlavsbetegnelse]])&gt;1,_xlfn.CONCAT(Table1[[#This Row],[Ejerlavsbetegnelse]]," (",Table1[[#This Row],[Kommunenavn]], ")"),Table1[[#This Row],[Ejerlavsbetegnelse]])</f>
        <v>Ålum By, Agger</v>
      </c>
    </row>
    <row r="208" spans="1:7" ht="12" customHeight="1" x14ac:dyDescent="0.15">
      <c r="A208">
        <v>1082</v>
      </c>
      <c r="B208" t="s">
        <v>676</v>
      </c>
      <c r="C208">
        <v>730</v>
      </c>
      <c r="D208" t="s">
        <v>1769</v>
      </c>
      <c r="E208">
        <v>770151</v>
      </c>
      <c r="F208" t="s">
        <v>1770</v>
      </c>
      <c r="G208" t="str">
        <f>IF(COUNTIF(Table1[Ejerlavsbetegnelse],Table1[[#This Row],[Ejerlavsbetegnelse]])&gt;1,_xlfn.CONCAT(Table1[[#This Row],[Ejerlavsbetegnelse]]," (",Table1[[#This Row],[Kommunenavn]], ")"),Table1[[#This Row],[Ejerlavsbetegnelse]])</f>
        <v>Ålum By, Ålum</v>
      </c>
    </row>
    <row r="209" spans="1:7" ht="12" customHeight="1" x14ac:dyDescent="0.15">
      <c r="A209">
        <v>1083</v>
      </c>
      <c r="B209" t="s">
        <v>6811</v>
      </c>
      <c r="C209">
        <v>573</v>
      </c>
      <c r="D209" t="s">
        <v>8392</v>
      </c>
      <c r="E209">
        <v>1350451</v>
      </c>
      <c r="F209" t="s">
        <v>8549</v>
      </c>
      <c r="G209" t="str">
        <f>IF(COUNTIF(Table1[Ejerlavsbetegnelse],Table1[[#This Row],[Ejerlavsbetegnelse]])&gt;1,_xlfn.CONCAT(Table1[[#This Row],[Ejerlavsbetegnelse]]," (",Table1[[#This Row],[Kommunenavn]], ")"),Table1[[#This Row],[Ejerlavsbetegnelse]])</f>
        <v>Ålunde Gde., Fåborg</v>
      </c>
    </row>
    <row r="210" spans="1:7" ht="12" customHeight="1" x14ac:dyDescent="0.15">
      <c r="A210">
        <v>1084</v>
      </c>
      <c r="B210" t="s">
        <v>0</v>
      </c>
      <c r="C210">
        <v>101</v>
      </c>
      <c r="D210" t="s">
        <v>562</v>
      </c>
      <c r="E210">
        <v>2000151</v>
      </c>
      <c r="F210" t="s">
        <v>563</v>
      </c>
      <c r="G210" t="str">
        <f>IF(COUNTIF(Table1[Ejerlavsbetegnelse],Table1[[#This Row],[Ejerlavsbetegnelse]])&gt;1,_xlfn.CONCAT(Table1[[#This Row],[Ejerlavsbetegnelse]]," (",Table1[[#This Row],[Kommunenavn]], ")"),Table1[[#This Row],[Ejerlavsbetegnelse]])</f>
        <v>Amagerbros Kvarter, København</v>
      </c>
    </row>
    <row r="211" spans="1:7" ht="12" customHeight="1" x14ac:dyDescent="0.15">
      <c r="A211">
        <v>1083</v>
      </c>
      <c r="B211" t="s">
        <v>6811</v>
      </c>
      <c r="C211">
        <v>480</v>
      </c>
      <c r="D211" t="s">
        <v>7740</v>
      </c>
      <c r="E211">
        <v>381151</v>
      </c>
      <c r="F211" t="s">
        <v>7887</v>
      </c>
      <c r="G211" t="str">
        <f>IF(COUNTIF(Table1[Ejerlavsbetegnelse],Table1[[#This Row],[Ejerlavsbetegnelse]])&gt;1,_xlfn.CONCAT(Table1[[#This Row],[Ejerlavsbetegnelse]]," (",Table1[[#This Row],[Kommunenavn]], ")"),Table1[[#This Row],[Ejerlavsbetegnelse]])</f>
        <v>Amagergårde, Vigerslev</v>
      </c>
    </row>
    <row r="212" spans="1:7" ht="12" customHeight="1" x14ac:dyDescent="0.15">
      <c r="A212">
        <v>1085</v>
      </c>
      <c r="B212" t="s">
        <v>4771</v>
      </c>
      <c r="C212">
        <v>390</v>
      </c>
      <c r="D212" t="s">
        <v>6622</v>
      </c>
      <c r="E212">
        <v>260551</v>
      </c>
      <c r="F212" t="s">
        <v>6641</v>
      </c>
      <c r="G212" t="str">
        <f>IF(COUNTIF(Table1[Ejerlavsbetegnelse],Table1[[#This Row],[Ejerlavsbetegnelse]])&gt;1,_xlfn.CONCAT(Table1[[#This Row],[Ejerlavsbetegnelse]]," (",Table1[[#This Row],[Kommunenavn]], ")"),Table1[[#This Row],[Ejerlavsbetegnelse]])</f>
        <v>Ambæk By, Jungshoved</v>
      </c>
    </row>
    <row r="213" spans="1:7" ht="12" customHeight="1" x14ac:dyDescent="0.15">
      <c r="A213">
        <v>1083</v>
      </c>
      <c r="B213" t="s">
        <v>6811</v>
      </c>
      <c r="C213">
        <v>630</v>
      </c>
      <c r="D213" t="s">
        <v>8761</v>
      </c>
      <c r="E213">
        <v>1140151</v>
      </c>
      <c r="F213" t="s">
        <v>8830</v>
      </c>
      <c r="G213" t="str">
        <f>IF(COUNTIF(Table1[Ejerlavsbetegnelse],Table1[[#This Row],[Ejerlavsbetegnelse]])&gt;1,_xlfn.CONCAT(Table1[[#This Row],[Ejerlavsbetegnelse]]," (",Table1[[#This Row],[Kommunenavn]], ")"),Table1[[#This Row],[Ejerlavsbetegnelse]])</f>
        <v>Amhede Gde., Egtved</v>
      </c>
    </row>
    <row r="214" spans="1:7" ht="12" customHeight="1" x14ac:dyDescent="0.15">
      <c r="A214">
        <v>1082</v>
      </c>
      <c r="B214" t="s">
        <v>676</v>
      </c>
      <c r="C214">
        <v>730</v>
      </c>
      <c r="D214" t="s">
        <v>1769</v>
      </c>
      <c r="E214">
        <v>932051</v>
      </c>
      <c r="F214" t="s">
        <v>1921</v>
      </c>
      <c r="G214" t="str">
        <f>IF(COUNTIF(Table1[Ejerlavsbetegnelse],Table1[[#This Row],[Ejerlavsbetegnelse]])&gt;1,_xlfn.CONCAT(Table1[[#This Row],[Ejerlavsbetegnelse]]," (",Table1[[#This Row],[Kommunenavn]], ")"),Table1[[#This Row],[Ejerlavsbetegnelse]])</f>
        <v>Ammelhede By, Virring</v>
      </c>
    </row>
    <row r="215" spans="1:7" ht="12" customHeight="1" x14ac:dyDescent="0.15">
      <c r="A215">
        <v>1085</v>
      </c>
      <c r="B215" t="s">
        <v>4771</v>
      </c>
      <c r="C215">
        <v>390</v>
      </c>
      <c r="D215" t="s">
        <v>6622</v>
      </c>
      <c r="E215">
        <v>260152</v>
      </c>
      <c r="F215" t="s">
        <v>6623</v>
      </c>
      <c r="G215" t="str">
        <f>IF(COUNTIF(Table1[Ejerlavsbetegnelse],Table1[[#This Row],[Ejerlavsbetegnelse]])&gt;1,_xlfn.CONCAT(Table1[[#This Row],[Ejerlavsbetegnelse]]," (",Table1[[#This Row],[Kommunenavn]], ")"),Table1[[#This Row],[Ejerlavsbetegnelse]])</f>
        <v>Ammendrup By, Allerslev</v>
      </c>
    </row>
    <row r="216" spans="1:7" ht="12" customHeight="1" x14ac:dyDescent="0.15">
      <c r="A216">
        <v>1084</v>
      </c>
      <c r="B216" t="s">
        <v>0</v>
      </c>
      <c r="C216">
        <v>270</v>
      </c>
      <c r="D216" t="s">
        <v>248</v>
      </c>
      <c r="E216">
        <v>110651</v>
      </c>
      <c r="F216" t="s">
        <v>292</v>
      </c>
      <c r="G216" t="str">
        <f>IF(COUNTIF(Table1[Ejerlavsbetegnelse],Table1[[#This Row],[Ejerlavsbetegnelse]])&gt;1,_xlfn.CONCAT(Table1[[#This Row],[Ejerlavsbetegnelse]]," (",Table1[[#This Row],[Kommunenavn]], ")"),Table1[[#This Row],[Ejerlavsbetegnelse]])</f>
        <v>Ammendrup By, Helsinge</v>
      </c>
    </row>
    <row r="217" spans="1:7" ht="12" customHeight="1" x14ac:dyDescent="0.15">
      <c r="A217">
        <v>1085</v>
      </c>
      <c r="B217" t="s">
        <v>4771</v>
      </c>
      <c r="C217">
        <v>336</v>
      </c>
      <c r="D217" t="s">
        <v>6571</v>
      </c>
      <c r="E217">
        <v>310451</v>
      </c>
      <c r="F217" t="s">
        <v>6607</v>
      </c>
      <c r="G217" t="str">
        <f>IF(COUNTIF(Table1[Ejerlavsbetegnelse],Table1[[#This Row],[Ejerlavsbetegnelse]])&gt;1,_xlfn.CONCAT(Table1[[#This Row],[Ejerlavsbetegnelse]]," (",Table1[[#This Row],[Kommunenavn]], ")"),Table1[[#This Row],[Ejerlavsbetegnelse]])</f>
        <v>Ammerup By, Hårlev</v>
      </c>
    </row>
    <row r="218" spans="1:7" ht="12" customHeight="1" x14ac:dyDescent="0.15">
      <c r="A218">
        <v>1083</v>
      </c>
      <c r="B218" t="s">
        <v>6811</v>
      </c>
      <c r="C218">
        <v>630</v>
      </c>
      <c r="D218" t="s">
        <v>8761</v>
      </c>
      <c r="E218">
        <v>1140451</v>
      </c>
      <c r="F218" t="s">
        <v>8849</v>
      </c>
      <c r="G218" t="str">
        <f>IF(COUNTIF(Table1[Ejerlavsbetegnelse],Table1[[#This Row],[Ejerlavsbetegnelse]])&gt;1,_xlfn.CONCAT(Table1[[#This Row],[Ejerlavsbetegnelse]]," (",Table1[[#This Row],[Kommunenavn]], ")"),Table1[[#This Row],[Ejerlavsbetegnelse]])</f>
        <v>Ammitsbøl By, Ødsted</v>
      </c>
    </row>
    <row r="219" spans="1:7" ht="12" customHeight="1" x14ac:dyDescent="0.15">
      <c r="A219">
        <v>1081</v>
      </c>
      <c r="B219" t="s">
        <v>3268</v>
      </c>
      <c r="C219">
        <v>846</v>
      </c>
      <c r="D219" t="s">
        <v>3795</v>
      </c>
      <c r="E219">
        <v>881051</v>
      </c>
      <c r="F219" t="s">
        <v>3917</v>
      </c>
      <c r="G219" t="str">
        <f>IF(COUNTIF(Table1[Ejerlavsbetegnelse],Table1[[#This Row],[Ejerlavsbetegnelse]])&gt;1,_xlfn.CONCAT(Table1[[#This Row],[Ejerlavsbetegnelse]]," (",Table1[[#This Row],[Kommunenavn]], ")"),Table1[[#This Row],[Ejerlavsbetegnelse]])</f>
        <v>Åmølle, Vindblæs</v>
      </c>
    </row>
    <row r="220" spans="1:7" ht="12" customHeight="1" x14ac:dyDescent="0.15">
      <c r="A220">
        <v>1082</v>
      </c>
      <c r="B220" t="s">
        <v>676</v>
      </c>
      <c r="C220">
        <v>727</v>
      </c>
      <c r="D220" t="s">
        <v>1708</v>
      </c>
      <c r="E220">
        <v>1000355</v>
      </c>
      <c r="F220" t="s">
        <v>1719</v>
      </c>
      <c r="G220" t="str">
        <f>IF(COUNTIF(Table1[Ejerlavsbetegnelse],Table1[[#This Row],[Ejerlavsbetegnelse]])&gt;1,_xlfn.CONCAT(Table1[[#This Row],[Ejerlavsbetegnelse]]," (",Table1[[#This Row],[Kommunenavn]], ")"),Table1[[#This Row],[Ejerlavsbetegnelse]])</f>
        <v>Amstrup By, Falling</v>
      </c>
    </row>
    <row r="221" spans="1:7" ht="12" customHeight="1" x14ac:dyDescent="0.15">
      <c r="A221">
        <v>1082</v>
      </c>
      <c r="B221" t="s">
        <v>676</v>
      </c>
      <c r="C221">
        <v>710</v>
      </c>
      <c r="D221" t="s">
        <v>677</v>
      </c>
      <c r="E221">
        <v>790852</v>
      </c>
      <c r="F221" t="s">
        <v>707</v>
      </c>
      <c r="G221" t="str">
        <f>IF(COUNTIF(Table1[Ejerlavsbetegnelse],Table1[[#This Row],[Ejerlavsbetegnelse]])&gt;1,_xlfn.CONCAT(Table1[[#This Row],[Ejerlavsbetegnelse]]," (",Table1[[#This Row],[Kommunenavn]], ")"),Table1[[#This Row],[Ejerlavsbetegnelse]])</f>
        <v>Amstrup By, Hvorslev</v>
      </c>
    </row>
    <row r="222" spans="1:7" ht="12" customHeight="1" x14ac:dyDescent="0.15">
      <c r="A222">
        <v>1082</v>
      </c>
      <c r="B222" t="s">
        <v>676</v>
      </c>
      <c r="C222">
        <v>730</v>
      </c>
      <c r="D222" t="s">
        <v>1769</v>
      </c>
      <c r="E222">
        <v>910451</v>
      </c>
      <c r="F222" t="s">
        <v>1852</v>
      </c>
      <c r="G222" t="str">
        <f>IF(COUNTIF(Table1[Ejerlavsbetegnelse],Table1[[#This Row],[Ejerlavsbetegnelse]])&gt;1,_xlfn.CONCAT(Table1[[#This Row],[Ejerlavsbetegnelse]]," (",Table1[[#This Row],[Kommunenavn]], ")"),Table1[[#This Row],[Ejerlavsbetegnelse]])</f>
        <v>Amstrupgård, Haslund</v>
      </c>
    </row>
    <row r="223" spans="1:7" ht="12" customHeight="1" x14ac:dyDescent="0.15">
      <c r="A223">
        <v>1081</v>
      </c>
      <c r="B223" t="s">
        <v>3268</v>
      </c>
      <c r="C223">
        <v>787</v>
      </c>
      <c r="D223" t="s">
        <v>4174</v>
      </c>
      <c r="E223">
        <v>680151</v>
      </c>
      <c r="F223" t="s">
        <v>4175</v>
      </c>
      <c r="G223" t="str">
        <f>IF(COUNTIF(Table1[Ejerlavsbetegnelse],Table1[[#This Row],[Ejerlavsbetegnelse]])&gt;1,_xlfn.CONCAT(Table1[[#This Row],[Ejerlavsbetegnelse]]," (",Table1[[#This Row],[Kommunenavn]], ")"),Table1[[#This Row],[Ejerlavsbetegnelse]])</f>
        <v>Amtoft By, Arup</v>
      </c>
    </row>
    <row r="224" spans="1:7" ht="12" customHeight="1" x14ac:dyDescent="0.15">
      <c r="A224">
        <v>1082</v>
      </c>
      <c r="B224" t="s">
        <v>676</v>
      </c>
      <c r="C224">
        <v>657</v>
      </c>
      <c r="D224" t="s">
        <v>928</v>
      </c>
      <c r="E224">
        <v>1191452</v>
      </c>
      <c r="F224" t="s">
        <v>1008</v>
      </c>
      <c r="G224" t="str">
        <f>IF(COUNTIF(Table1[Ejerlavsbetegnelse],Table1[[#This Row],[Ejerlavsbetegnelse]])&gt;1,_xlfn.CONCAT(Table1[[#This Row],[Ejerlavsbetegnelse]]," (",Table1[[#This Row],[Kommunenavn]], ")"),Table1[[#This Row],[Ejerlavsbetegnelse]])</f>
        <v>Amtrup By, Snejbjerg</v>
      </c>
    </row>
    <row r="225" spans="1:7" ht="12" customHeight="1" x14ac:dyDescent="0.15">
      <c r="A225">
        <v>1082</v>
      </c>
      <c r="B225" t="s">
        <v>676</v>
      </c>
      <c r="C225">
        <v>710</v>
      </c>
      <c r="D225" t="s">
        <v>677</v>
      </c>
      <c r="E225">
        <v>1060451</v>
      </c>
      <c r="F225" t="s">
        <v>780</v>
      </c>
      <c r="G225" t="str">
        <f>IF(COUNTIF(Table1[Ejerlavsbetegnelse],Table1[[#This Row],[Ejerlavsbetegnelse]])&gt;1,_xlfn.CONCAT(Table1[[#This Row],[Ejerlavsbetegnelse]]," (",Table1[[#This Row],[Kommunenavn]], ")"),Table1[[#This Row],[Ejerlavsbetegnelse]])</f>
        <v>Anbæk, Hammel</v>
      </c>
    </row>
    <row r="226" spans="1:7" ht="12" customHeight="1" x14ac:dyDescent="0.15">
      <c r="A226">
        <v>1085</v>
      </c>
      <c r="B226" t="s">
        <v>4771</v>
      </c>
      <c r="C226">
        <v>326</v>
      </c>
      <c r="D226" t="s">
        <v>5339</v>
      </c>
      <c r="E226">
        <v>2000956</v>
      </c>
      <c r="F226" t="s">
        <v>5475</v>
      </c>
      <c r="G226" t="str">
        <f>IF(COUNTIF(Table1[Ejerlavsbetegnelse],Table1[[#This Row],[Ejerlavsbetegnelse]])&gt;1,_xlfn.CONCAT(Table1[[#This Row],[Ejerlavsbetegnelse]]," (",Table1[[#This Row],[Kommunenavn]], ")"),Table1[[#This Row],[Ejerlavsbetegnelse]])</f>
        <v>Andaks, Kalundborg Jorder</v>
      </c>
    </row>
    <row r="227" spans="1:7" ht="12" customHeight="1" x14ac:dyDescent="0.15">
      <c r="A227">
        <v>1083</v>
      </c>
      <c r="B227" t="s">
        <v>6811</v>
      </c>
      <c r="C227">
        <v>420</v>
      </c>
      <c r="D227" t="s">
        <v>6812</v>
      </c>
      <c r="E227">
        <v>331651</v>
      </c>
      <c r="F227" t="s">
        <v>6836</v>
      </c>
      <c r="G227" t="str">
        <f>IF(COUNTIF(Table1[Ejerlavsbetegnelse],Table1[[#This Row],[Ejerlavsbetegnelse]])&gt;1,_xlfn.CONCAT(Table1[[#This Row],[Ejerlavsbetegnelse]]," (",Table1[[#This Row],[Kommunenavn]], ")"),Table1[[#This Row],[Ejerlavsbetegnelse]])</f>
        <v>Andebølle By, Vissenbjerg</v>
      </c>
    </row>
    <row r="228" spans="1:7" ht="12" customHeight="1" x14ac:dyDescent="0.15">
      <c r="A228">
        <v>1085</v>
      </c>
      <c r="B228" t="s">
        <v>4771</v>
      </c>
      <c r="C228">
        <v>360</v>
      </c>
      <c r="D228" t="s">
        <v>5631</v>
      </c>
      <c r="E228">
        <v>470751</v>
      </c>
      <c r="F228" t="s">
        <v>5632</v>
      </c>
      <c r="G228" t="str">
        <f>IF(COUNTIF(Table1[Ejerlavsbetegnelse],Table1[[#This Row],[Ejerlavsbetegnelse]])&gt;1,_xlfn.CONCAT(Table1[[#This Row],[Ejerlavsbetegnelse]]," (",Table1[[#This Row],[Kommunenavn]], ")"),Table1[[#This Row],[Ejerlavsbetegnelse]])</f>
        <v>Anderstrup By, Hunseby</v>
      </c>
    </row>
    <row r="229" spans="1:7" ht="12" customHeight="1" x14ac:dyDescent="0.15">
      <c r="A229">
        <v>1083</v>
      </c>
      <c r="B229" t="s">
        <v>6811</v>
      </c>
      <c r="C229">
        <v>461</v>
      </c>
      <c r="D229" t="s">
        <v>7987</v>
      </c>
      <c r="E229">
        <v>360351</v>
      </c>
      <c r="F229" t="s">
        <v>8064</v>
      </c>
      <c r="G229" t="str">
        <f>IF(COUNTIF(Table1[Ejerlavsbetegnelse],Table1[[#This Row],[Ejerlavsbetegnelse]])&gt;1,_xlfn.CONCAT(Table1[[#This Row],[Ejerlavsbetegnelse]]," (",Table1[[#This Row],[Kommunenavn]], ")"),Table1[[#This Row],[Ejerlavsbetegnelse]])</f>
        <v>Anderup By, Lumby</v>
      </c>
    </row>
    <row r="230" spans="1:7" ht="12" customHeight="1" x14ac:dyDescent="0.15">
      <c r="A230">
        <v>1083</v>
      </c>
      <c r="B230" t="s">
        <v>6811</v>
      </c>
      <c r="C230">
        <v>621</v>
      </c>
      <c r="D230" t="s">
        <v>7478</v>
      </c>
      <c r="E230">
        <v>1410651</v>
      </c>
      <c r="F230" t="s">
        <v>7543</v>
      </c>
      <c r="G230" t="str">
        <f>IF(COUNTIF(Table1[Ejerlavsbetegnelse],Table1[[#This Row],[Ejerlavsbetegnelse]])&gt;1,_xlfn.CONCAT(Table1[[#This Row],[Ejerlavsbetegnelse]]," (",Table1[[#This Row],[Kommunenavn]], ")"),Table1[[#This Row],[Ejerlavsbetegnelse]])</f>
        <v>Anderup, Stepping</v>
      </c>
    </row>
    <row r="231" spans="1:7" ht="12" customHeight="1" x14ac:dyDescent="0.15">
      <c r="A231">
        <v>1083</v>
      </c>
      <c r="B231" t="s">
        <v>6811</v>
      </c>
      <c r="C231">
        <v>461</v>
      </c>
      <c r="D231" t="s">
        <v>7987</v>
      </c>
      <c r="E231">
        <v>360352</v>
      </c>
      <c r="F231" t="s">
        <v>8065</v>
      </c>
      <c r="G231" t="str">
        <f>IF(COUNTIF(Table1[Ejerlavsbetegnelse],Table1[[#This Row],[Ejerlavsbetegnelse]])&gt;1,_xlfn.CONCAT(Table1[[#This Row],[Ejerlavsbetegnelse]]," (",Table1[[#This Row],[Kommunenavn]], ")"),Table1[[#This Row],[Ejerlavsbetegnelse]])</f>
        <v>Anderupgård, Lumby</v>
      </c>
    </row>
    <row r="232" spans="1:7" ht="12" customHeight="1" x14ac:dyDescent="0.15">
      <c r="A232">
        <v>1083</v>
      </c>
      <c r="B232" t="s">
        <v>6811</v>
      </c>
      <c r="C232">
        <v>580</v>
      </c>
      <c r="D232" t="s">
        <v>8913</v>
      </c>
      <c r="E232">
        <v>1510451</v>
      </c>
      <c r="F232" t="s">
        <v>8954</v>
      </c>
      <c r="G232" t="str">
        <f>IF(COUNTIF(Table1[Ejerlavsbetegnelse],Table1[[#This Row],[Ejerlavsbetegnelse]])&gt;1,_xlfn.CONCAT(Table1[[#This Row],[Ejerlavsbetegnelse]]," (",Table1[[#This Row],[Kommunenavn]], ")"),Table1[[#This Row],[Ejerlavsbetegnelse]])</f>
        <v>Andholm, Ø. Løgum</v>
      </c>
    </row>
    <row r="233" spans="1:7" ht="12" customHeight="1" x14ac:dyDescent="0.15">
      <c r="A233">
        <v>1082</v>
      </c>
      <c r="B233" t="s">
        <v>676</v>
      </c>
      <c r="C233">
        <v>706</v>
      </c>
      <c r="D233" t="s">
        <v>2658</v>
      </c>
      <c r="E233">
        <v>931651</v>
      </c>
      <c r="F233" t="s">
        <v>2687</v>
      </c>
      <c r="G233" t="str">
        <f>IF(COUNTIF(Table1[Ejerlavsbetegnelse],Table1[[#This Row],[Ejerlavsbetegnelse]])&gt;1,_xlfn.CONCAT(Table1[[#This Row],[Ejerlavsbetegnelse]]," (",Table1[[#This Row],[Kommunenavn]], ")"),Table1[[#This Row],[Ejerlavsbetegnelse]])</f>
        <v>Andi By, Skørring</v>
      </c>
    </row>
    <row r="234" spans="1:7" ht="12" customHeight="1" x14ac:dyDescent="0.15">
      <c r="A234">
        <v>1083</v>
      </c>
      <c r="B234" t="s">
        <v>6811</v>
      </c>
      <c r="C234">
        <v>630</v>
      </c>
      <c r="D234" t="s">
        <v>8684</v>
      </c>
      <c r="E234">
        <v>1170251</v>
      </c>
      <c r="F234" t="s">
        <v>8867</v>
      </c>
      <c r="G234" t="str">
        <f>IF(COUNTIF(Table1[Ejerlavsbetegnelse],Table1[[#This Row],[Ejerlavsbetegnelse]])&gt;1,_xlfn.CONCAT(Table1[[#This Row],[Ejerlavsbetegnelse]]," (",Table1[[#This Row],[Kommunenavn]], ")"),Table1[[#This Row],[Ejerlavsbetegnelse]])</f>
        <v>Andkær By, Gauerslund</v>
      </c>
    </row>
    <row r="235" spans="1:7" ht="12" customHeight="1" x14ac:dyDescent="0.15">
      <c r="A235">
        <v>1081</v>
      </c>
      <c r="B235" t="s">
        <v>3268</v>
      </c>
      <c r="C235">
        <v>773</v>
      </c>
      <c r="D235" t="s">
        <v>3955</v>
      </c>
      <c r="E235">
        <v>740351</v>
      </c>
      <c r="F235" t="s">
        <v>3999</v>
      </c>
      <c r="G235" t="str">
        <f>IF(COUNTIF(Table1[Ejerlavsbetegnelse],Table1[[#This Row],[Ejerlavsbetegnelse]])&gt;1,_xlfn.CONCAT(Table1[[#This Row],[Ejerlavsbetegnelse]]," (",Table1[[#This Row],[Kommunenavn]], ")"),Table1[[#This Row],[Ejerlavsbetegnelse]])</f>
        <v>Andrup By, Frøslev</v>
      </c>
    </row>
    <row r="236" spans="1:7" ht="12" customHeight="1" x14ac:dyDescent="0.15">
      <c r="A236">
        <v>1081</v>
      </c>
      <c r="B236" t="s">
        <v>3268</v>
      </c>
      <c r="C236">
        <v>849</v>
      </c>
      <c r="D236" t="s">
        <v>3680</v>
      </c>
      <c r="E236">
        <v>680651</v>
      </c>
      <c r="F236" t="s">
        <v>3774</v>
      </c>
      <c r="G236" t="str">
        <f>IF(COUNTIF(Table1[Ejerlavsbetegnelse],Table1[[#This Row],[Ejerlavsbetegnelse]])&gt;1,_xlfn.CONCAT(Table1[[#This Row],[Ejerlavsbetegnelse]]," (",Table1[[#This Row],[Kommunenavn]], ")"),Table1[[#This Row],[Ejerlavsbetegnelse]])</f>
        <v>Andrup By, Kollerup</v>
      </c>
    </row>
    <row r="237" spans="1:7" ht="12" customHeight="1" x14ac:dyDescent="0.15">
      <c r="A237">
        <v>1083</v>
      </c>
      <c r="B237" t="s">
        <v>6811</v>
      </c>
      <c r="C237">
        <v>561</v>
      </c>
      <c r="D237" t="s">
        <v>7013</v>
      </c>
      <c r="E237">
        <v>2007567</v>
      </c>
      <c r="F237" t="s">
        <v>7139</v>
      </c>
      <c r="G237" t="str">
        <f>IF(COUNTIF(Table1[Ejerlavsbetegnelse],Table1[[#This Row],[Ejerlavsbetegnelse]])&gt;1,_xlfn.CONCAT(Table1[[#This Row],[Ejerlavsbetegnelse]]," (",Table1[[#This Row],[Kommunenavn]], ")"),Table1[[#This Row],[Ejerlavsbetegnelse]])</f>
        <v>Andrup, Esbjerg Jorder</v>
      </c>
    </row>
    <row r="238" spans="1:7" ht="12" customHeight="1" x14ac:dyDescent="0.15">
      <c r="A238">
        <v>1081</v>
      </c>
      <c r="B238" t="s">
        <v>3268</v>
      </c>
      <c r="C238">
        <v>846</v>
      </c>
      <c r="D238" t="s">
        <v>3795</v>
      </c>
      <c r="E238">
        <v>2005955</v>
      </c>
      <c r="F238" t="s">
        <v>3938</v>
      </c>
      <c r="G238" t="str">
        <f>IF(COUNTIF(Table1[Ejerlavsbetegnelse],Table1[[#This Row],[Ejerlavsbetegnelse]])&gt;1,_xlfn.CONCAT(Table1[[#This Row],[Ejerlavsbetegnelse]]," (",Table1[[#This Row],[Kommunenavn]], ")"),Table1[[#This Row],[Ejerlavsbetegnelse]])</f>
        <v>Andrup, Hobro Jorder</v>
      </c>
    </row>
    <row r="239" spans="1:7" ht="12" customHeight="1" x14ac:dyDescent="0.15">
      <c r="A239">
        <v>1083</v>
      </c>
      <c r="B239" t="s">
        <v>6811</v>
      </c>
      <c r="C239">
        <v>450</v>
      </c>
      <c r="D239" t="s">
        <v>7910</v>
      </c>
      <c r="E239">
        <v>421051</v>
      </c>
      <c r="F239" t="s">
        <v>7978</v>
      </c>
      <c r="G239" t="str">
        <f>IF(COUNTIF(Table1[Ejerlavsbetegnelse],Table1[[#This Row],[Ejerlavsbetegnelse]])&gt;1,_xlfn.CONCAT(Table1[[#This Row],[Ejerlavsbetegnelse]]," (",Table1[[#This Row],[Kommunenavn]], ")"),Table1[[#This Row],[Ejerlavsbetegnelse]])</f>
        <v>Anhof Hgd., Svindinge</v>
      </c>
    </row>
    <row r="240" spans="1:7" ht="12" customHeight="1" x14ac:dyDescent="0.15">
      <c r="A240">
        <v>1082</v>
      </c>
      <c r="B240" t="s">
        <v>676</v>
      </c>
      <c r="C240">
        <v>707</v>
      </c>
      <c r="D240" t="s">
        <v>1562</v>
      </c>
      <c r="E240">
        <v>940151</v>
      </c>
      <c r="F240" t="s">
        <v>1617</v>
      </c>
      <c r="G240" t="str">
        <f>IF(COUNTIF(Table1[Ejerlavsbetegnelse],Table1[[#This Row],[Ejerlavsbetegnelse]])&gt;1,_xlfn.CONCAT(Table1[[#This Row],[Ejerlavsbetegnelse]]," (",Table1[[#This Row],[Kommunenavn]], ")"),Table1[[#This Row],[Ejerlavsbetegnelse]])</f>
        <v>Anholt By, Anholt</v>
      </c>
    </row>
    <row r="241" spans="1:7" ht="12" customHeight="1" x14ac:dyDescent="0.15">
      <c r="A241">
        <v>1083</v>
      </c>
      <c r="B241" t="s">
        <v>6811</v>
      </c>
      <c r="C241">
        <v>530</v>
      </c>
      <c r="D241" t="s">
        <v>6960</v>
      </c>
      <c r="E241">
        <v>1360155</v>
      </c>
      <c r="F241" t="s">
        <v>6977</v>
      </c>
      <c r="G241" t="str">
        <f>IF(COUNTIF(Table1[Ejerlavsbetegnelse],Table1[[#This Row],[Ejerlavsbetegnelse]])&gt;1,_xlfn.CONCAT(Table1[[#This Row],[Ejerlavsbetegnelse]]," (",Table1[[#This Row],[Kommunenavn]], ")"),Table1[[#This Row],[Ejerlavsbetegnelse]])</f>
        <v>Ankelbo Gde., Grene</v>
      </c>
    </row>
    <row r="242" spans="1:7" ht="12" customHeight="1" x14ac:dyDescent="0.15">
      <c r="A242">
        <v>1085</v>
      </c>
      <c r="B242" t="s">
        <v>4771</v>
      </c>
      <c r="C242">
        <v>306</v>
      </c>
      <c r="D242" t="s">
        <v>6092</v>
      </c>
      <c r="E242">
        <v>160651</v>
      </c>
      <c r="F242" t="s">
        <v>6139</v>
      </c>
      <c r="G242" t="str">
        <f>IF(COUNTIF(Table1[Ejerlavsbetegnelse],Table1[[#This Row],[Ejerlavsbetegnelse]])&gt;1,_xlfn.CONCAT(Table1[[#This Row],[Ejerlavsbetegnelse]]," (",Table1[[#This Row],[Kommunenavn]], ")"),Table1[[#This Row],[Ejerlavsbetegnelse]])</f>
        <v>Annebjerggård Hgd., Højby</v>
      </c>
    </row>
    <row r="243" spans="1:7" ht="12" customHeight="1" x14ac:dyDescent="0.15">
      <c r="A243">
        <v>1085</v>
      </c>
      <c r="B243" t="s">
        <v>4771</v>
      </c>
      <c r="C243">
        <v>306</v>
      </c>
      <c r="D243" t="s">
        <v>6092</v>
      </c>
      <c r="E243">
        <v>160151</v>
      </c>
      <c r="F243" t="s">
        <v>6093</v>
      </c>
      <c r="G243" t="str">
        <f>IF(COUNTIF(Table1[Ejerlavsbetegnelse],Table1[[#This Row],[Ejerlavsbetegnelse]])&gt;1,_xlfn.CONCAT(Table1[[#This Row],[Ejerlavsbetegnelse]]," (",Table1[[#This Row],[Kommunenavn]], ")"),Table1[[#This Row],[Ejerlavsbetegnelse]])</f>
        <v>Annebjerggård Hgd., Nr. Asmindrup</v>
      </c>
    </row>
    <row r="244" spans="1:7" ht="12" customHeight="1" x14ac:dyDescent="0.15">
      <c r="A244">
        <v>1085</v>
      </c>
      <c r="B244" t="s">
        <v>4771</v>
      </c>
      <c r="C244">
        <v>306</v>
      </c>
      <c r="D244" t="s">
        <v>6092</v>
      </c>
      <c r="E244">
        <v>2001052</v>
      </c>
      <c r="F244" t="s">
        <v>6184</v>
      </c>
      <c r="G244" t="str">
        <f>IF(COUNTIF(Table1[Ejerlavsbetegnelse],Table1[[#This Row],[Ejerlavsbetegnelse]])&gt;1,_xlfn.CONCAT(Table1[[#This Row],[Ejerlavsbetegnelse]]," (",Table1[[#This Row],[Kommunenavn]], ")"),Table1[[#This Row],[Ejerlavsbetegnelse]])</f>
        <v>Annebjerggård, Nykøbing S. Jorder</v>
      </c>
    </row>
    <row r="245" spans="1:7" ht="12" customHeight="1" x14ac:dyDescent="0.15">
      <c r="A245">
        <v>1082</v>
      </c>
      <c r="B245" t="s">
        <v>676</v>
      </c>
      <c r="C245">
        <v>760</v>
      </c>
      <c r="D245" t="s">
        <v>1928</v>
      </c>
      <c r="E245">
        <v>1200451</v>
      </c>
      <c r="F245" t="s">
        <v>1990</v>
      </c>
      <c r="G245" t="str">
        <f>IF(COUNTIF(Table1[Ejerlavsbetegnelse],Table1[[#This Row],[Ejerlavsbetegnelse]])&gt;1,_xlfn.CONCAT(Table1[[#This Row],[Ejerlavsbetegnelse]]," (",Table1[[#This Row],[Kommunenavn]], ")"),Table1[[#This Row],[Ejerlavsbetegnelse]])</f>
        <v>Anneksgård, Hoven</v>
      </c>
    </row>
    <row r="246" spans="1:7" ht="12" customHeight="1" x14ac:dyDescent="0.15">
      <c r="A246">
        <v>1081</v>
      </c>
      <c r="B246" t="s">
        <v>3268</v>
      </c>
      <c r="C246">
        <v>851</v>
      </c>
      <c r="D246" t="s">
        <v>4570</v>
      </c>
      <c r="E246">
        <v>610551</v>
      </c>
      <c r="F246" t="s">
        <v>4648</v>
      </c>
      <c r="G246" t="str">
        <f>IF(COUNTIF(Table1[Ejerlavsbetegnelse],Table1[[#This Row],[Ejerlavsbetegnelse]])&gt;1,_xlfn.CONCAT(Table1[[#This Row],[Ejerlavsbetegnelse]]," (",Table1[[#This Row],[Kommunenavn]], ")"),Table1[[#This Row],[Ejerlavsbetegnelse]])</f>
        <v>Annerup, Ellidshøj</v>
      </c>
    </row>
    <row r="247" spans="1:7" ht="12" customHeight="1" x14ac:dyDescent="0.15">
      <c r="A247">
        <v>1084</v>
      </c>
      <c r="B247" t="s">
        <v>0</v>
      </c>
      <c r="C247">
        <v>270</v>
      </c>
      <c r="D247" t="s">
        <v>248</v>
      </c>
      <c r="E247">
        <v>110151</v>
      </c>
      <c r="F247" t="s">
        <v>249</v>
      </c>
      <c r="G247" t="str">
        <f>IF(COUNTIF(Table1[Ejerlavsbetegnelse],Table1[[#This Row],[Ejerlavsbetegnelse]])&gt;1,_xlfn.CONCAT(Table1[[#This Row],[Ejerlavsbetegnelse]]," (",Table1[[#This Row],[Kommunenavn]], ")"),Table1[[#This Row],[Ejerlavsbetegnelse]])</f>
        <v>Annisse By, Annisse</v>
      </c>
    </row>
    <row r="248" spans="1:7" ht="12" customHeight="1" x14ac:dyDescent="0.15">
      <c r="A248">
        <v>1082</v>
      </c>
      <c r="B248" t="s">
        <v>676</v>
      </c>
      <c r="C248">
        <v>740</v>
      </c>
      <c r="D248" t="s">
        <v>2125</v>
      </c>
      <c r="E248">
        <v>800451</v>
      </c>
      <c r="F248" t="s">
        <v>2126</v>
      </c>
      <c r="G248" t="str">
        <f>IF(COUNTIF(Table1[Ejerlavsbetegnelse],Table1[[#This Row],[Ejerlavsbetegnelse]])&gt;1,_xlfn.CONCAT(Table1[[#This Row],[Ejerlavsbetegnelse]]," (",Table1[[#This Row],[Kommunenavn]], ")"),Table1[[#This Row],[Ejerlavsbetegnelse]])</f>
        <v>Ans By, Grønbæk</v>
      </c>
    </row>
    <row r="249" spans="1:7" ht="12" customHeight="1" x14ac:dyDescent="0.15">
      <c r="A249">
        <v>1083</v>
      </c>
      <c r="B249" t="s">
        <v>6811</v>
      </c>
      <c r="C249">
        <v>573</v>
      </c>
      <c r="D249" t="s">
        <v>8392</v>
      </c>
      <c r="E249">
        <v>1330152</v>
      </c>
      <c r="F249" t="s">
        <v>8399</v>
      </c>
      <c r="G249" t="str">
        <f>IF(COUNTIF(Table1[Ejerlavsbetegnelse],Table1[[#This Row],[Ejerlavsbetegnelse]])&gt;1,_xlfn.CONCAT(Table1[[#This Row],[Ejerlavsbetegnelse]]," (",Table1[[#This Row],[Kommunenavn]], ")"),Table1[[#This Row],[Ejerlavsbetegnelse]])</f>
        <v>Ansager By, Ansager</v>
      </c>
    </row>
    <row r="250" spans="1:7" ht="12" customHeight="1" x14ac:dyDescent="0.15">
      <c r="A250">
        <v>1082</v>
      </c>
      <c r="B250" t="s">
        <v>676</v>
      </c>
      <c r="C250">
        <v>657</v>
      </c>
      <c r="D250" t="s">
        <v>928</v>
      </c>
      <c r="E250">
        <v>1192051</v>
      </c>
      <c r="F250" t="s">
        <v>1039</v>
      </c>
      <c r="G250" t="str">
        <f>IF(COUNTIF(Table1[Ejerlavsbetegnelse],Table1[[#This Row],[Ejerlavsbetegnelse]])&gt;1,_xlfn.CONCAT(Table1[[#This Row],[Ejerlavsbetegnelse]]," (",Table1[[#This Row],[Kommunenavn]], ")"),Table1[[#This Row],[Ejerlavsbetegnelse]])</f>
        <v>Ansbjerg Gde., Ørre</v>
      </c>
    </row>
    <row r="251" spans="1:7" ht="12" customHeight="1" x14ac:dyDescent="0.15">
      <c r="A251">
        <v>1083</v>
      </c>
      <c r="B251" t="s">
        <v>6811</v>
      </c>
      <c r="C251">
        <v>510</v>
      </c>
      <c r="D251" t="s">
        <v>7335</v>
      </c>
      <c r="E251">
        <v>1410351</v>
      </c>
      <c r="F251" t="s">
        <v>7339</v>
      </c>
      <c r="G251" t="str">
        <f>IF(COUNTIF(Table1[Ejerlavsbetegnelse],Table1[[#This Row],[Ejerlavsbetegnelse]])&gt;1,_xlfn.CONCAT(Table1[[#This Row],[Ejerlavsbetegnelse]]," (",Table1[[#This Row],[Kommunenavn]], ")"),Table1[[#This Row],[Ejerlavsbetegnelse]])</f>
        <v>Anslet By, Fjelstrup</v>
      </c>
    </row>
    <row r="252" spans="1:7" ht="12" customHeight="1" x14ac:dyDescent="0.15">
      <c r="A252">
        <v>1083</v>
      </c>
      <c r="B252" t="s">
        <v>6811</v>
      </c>
      <c r="C252">
        <v>621</v>
      </c>
      <c r="D252" t="s">
        <v>7478</v>
      </c>
      <c r="E252">
        <v>1410351</v>
      </c>
      <c r="F252" t="s">
        <v>7541</v>
      </c>
      <c r="G252" t="str">
        <f>IF(COUNTIF(Table1[Ejerlavsbetegnelse],Table1[[#This Row],[Ejerlavsbetegnelse]])&gt;1,_xlfn.CONCAT(Table1[[#This Row],[Ejerlavsbetegnelse]]," (",Table1[[#This Row],[Kommunenavn]], ")"),Table1[[#This Row],[Ejerlavsbetegnelse]])</f>
        <v>Anslet, Fjelstrup</v>
      </c>
    </row>
    <row r="253" spans="1:7" ht="12" customHeight="1" x14ac:dyDescent="0.15">
      <c r="A253">
        <v>1082</v>
      </c>
      <c r="B253" t="s">
        <v>676</v>
      </c>
      <c r="C253">
        <v>740</v>
      </c>
      <c r="D253" t="s">
        <v>2125</v>
      </c>
      <c r="E253">
        <v>1091051</v>
      </c>
      <c r="F253" t="s">
        <v>2288</v>
      </c>
      <c r="G253" t="str">
        <f>IF(COUNTIF(Table1[Ejerlavsbetegnelse],Table1[[#This Row],[Ejerlavsbetegnelse]])&gt;1,_xlfn.CONCAT(Table1[[#This Row],[Ejerlavsbetegnelse]]," (",Table1[[#This Row],[Kommunenavn]], ")"),Table1[[#This Row],[Ejerlavsbetegnelse]])</f>
        <v>Ansø Møllegård, Vrads</v>
      </c>
    </row>
    <row r="254" spans="1:7" ht="12" customHeight="1" x14ac:dyDescent="0.15">
      <c r="A254">
        <v>1085</v>
      </c>
      <c r="B254" t="s">
        <v>4771</v>
      </c>
      <c r="C254">
        <v>330</v>
      </c>
      <c r="D254" t="s">
        <v>6330</v>
      </c>
      <c r="E254">
        <v>2001460</v>
      </c>
      <c r="F254" t="s">
        <v>6486</v>
      </c>
      <c r="G254" t="str">
        <f>IF(COUNTIF(Table1[Ejerlavsbetegnelse],Table1[[#This Row],[Ejerlavsbetegnelse]])&gt;1,_xlfn.CONCAT(Table1[[#This Row],[Ejerlavsbetegnelse]]," (",Table1[[#This Row],[Kommunenavn]], ")"),Table1[[#This Row],[Ejerlavsbetegnelse]])</f>
        <v>Antvorskov Hgd., Slagelse Jorder</v>
      </c>
    </row>
    <row r="255" spans="1:7" ht="12" customHeight="1" x14ac:dyDescent="0.15">
      <c r="A255">
        <v>1082</v>
      </c>
      <c r="B255" t="s">
        <v>676</v>
      </c>
      <c r="C255">
        <v>760</v>
      </c>
      <c r="D255" t="s">
        <v>1928</v>
      </c>
      <c r="E255">
        <v>2008752</v>
      </c>
      <c r="F255" t="s">
        <v>2086</v>
      </c>
      <c r="G255" t="str">
        <f>IF(COUNTIF(Table1[Ejerlavsbetegnelse],Table1[[#This Row],[Ejerlavsbetegnelse]])&gt;1,_xlfn.CONCAT(Table1[[#This Row],[Ejerlavsbetegnelse]]," (",Table1[[#This Row],[Kommunenavn]], ")"),Table1[[#This Row],[Ejerlavsbetegnelse]])</f>
        <v>Ånum, Skjern Jorder</v>
      </c>
    </row>
    <row r="256" spans="1:7" ht="12" customHeight="1" x14ac:dyDescent="0.15">
      <c r="A256">
        <v>1085</v>
      </c>
      <c r="B256" t="s">
        <v>4771</v>
      </c>
      <c r="C256">
        <v>370</v>
      </c>
      <c r="D256" t="s">
        <v>5900</v>
      </c>
      <c r="E256">
        <v>281151</v>
      </c>
      <c r="F256" t="s">
        <v>6076</v>
      </c>
      <c r="G256" t="str">
        <f>IF(COUNTIF(Table1[Ejerlavsbetegnelse],Table1[[#This Row],[Ejerlavsbetegnelse]])&gt;1,_xlfn.CONCAT(Table1[[#This Row],[Ejerlavsbetegnelse]]," (",Table1[[#This Row],[Kommunenavn]], ")"),Table1[[#This Row],[Ejerlavsbetegnelse]])</f>
        <v>Appenæs By, Vejlø</v>
      </c>
    </row>
    <row r="257" spans="1:7" ht="12" customHeight="1" x14ac:dyDescent="0.15">
      <c r="A257">
        <v>1084</v>
      </c>
      <c r="B257" t="s">
        <v>0</v>
      </c>
      <c r="C257">
        <v>217</v>
      </c>
      <c r="D257" t="s">
        <v>382</v>
      </c>
      <c r="E257">
        <v>120452</v>
      </c>
      <c r="F257" t="s">
        <v>391</v>
      </c>
      <c r="G257" t="str">
        <f>IF(COUNTIF(Table1[Ejerlavsbetegnelse],Table1[[#This Row],[Ejerlavsbetegnelse]])&gt;1,_xlfn.CONCAT(Table1[[#This Row],[Ejerlavsbetegnelse]]," (",Table1[[#This Row],[Kommunenavn]], ")"),Table1[[#This Row],[Ejerlavsbetegnelse]])</f>
        <v>Apperup By, Hellebæk</v>
      </c>
    </row>
    <row r="258" spans="1:7" ht="12" customHeight="1" x14ac:dyDescent="0.15">
      <c r="A258">
        <v>1082</v>
      </c>
      <c r="B258" t="s">
        <v>676</v>
      </c>
      <c r="C258">
        <v>710</v>
      </c>
      <c r="D258" t="s">
        <v>677</v>
      </c>
      <c r="E258">
        <v>791051</v>
      </c>
      <c r="F258" t="s">
        <v>710</v>
      </c>
      <c r="G258" t="str">
        <f>IF(COUNTIF(Table1[Ejerlavsbetegnelse],Table1[[#This Row],[Ejerlavsbetegnelse]])&gt;1,_xlfn.CONCAT(Table1[[#This Row],[Ejerlavsbetegnelse]]," (",Table1[[#This Row],[Kommunenavn]], ")"),Table1[[#This Row],[Ejerlavsbetegnelse]])</f>
        <v>Aptrup By, Sall</v>
      </c>
    </row>
    <row r="259" spans="1:7" ht="12" customHeight="1" x14ac:dyDescent="0.15">
      <c r="A259">
        <v>1085</v>
      </c>
      <c r="B259" t="s">
        <v>4771</v>
      </c>
      <c r="C259">
        <v>326</v>
      </c>
      <c r="D259" t="s">
        <v>5339</v>
      </c>
      <c r="E259">
        <v>180151</v>
      </c>
      <c r="F259" t="s">
        <v>5383</v>
      </c>
      <c r="G259" t="str">
        <f>IF(COUNTIF(Table1[Ejerlavsbetegnelse],Table1[[#This Row],[Ejerlavsbetegnelse]])&gt;1,_xlfn.CONCAT(Table1[[#This Row],[Ejerlavsbetegnelse]]," (",Table1[[#This Row],[Kommunenavn]], ")"),Table1[[#This Row],[Ejerlavsbetegnelse]])</f>
        <v>Årby By, Årby</v>
      </c>
    </row>
    <row r="260" spans="1:7" ht="12" customHeight="1" x14ac:dyDescent="0.15">
      <c r="A260">
        <v>1082</v>
      </c>
      <c r="B260" t="s">
        <v>676</v>
      </c>
      <c r="C260">
        <v>791</v>
      </c>
      <c r="D260" t="s">
        <v>2832</v>
      </c>
      <c r="E260">
        <v>800351</v>
      </c>
      <c r="F260" t="s">
        <v>3022</v>
      </c>
      <c r="G260" t="str">
        <f>IF(COUNTIF(Table1[Ejerlavsbetegnelse],Table1[[#This Row],[Ejerlavsbetegnelse]])&gt;1,_xlfn.CONCAT(Table1[[#This Row],[Ejerlavsbetegnelse]]," (",Table1[[#This Row],[Kommunenavn]], ")"),Table1[[#This Row],[Ejerlavsbetegnelse]])</f>
        <v>Årestrup By, Frederiks</v>
      </c>
    </row>
    <row r="261" spans="1:7" ht="12" customHeight="1" x14ac:dyDescent="0.15">
      <c r="A261">
        <v>1082</v>
      </c>
      <c r="B261" t="s">
        <v>676</v>
      </c>
      <c r="C261">
        <v>751</v>
      </c>
      <c r="D261" t="s">
        <v>3120</v>
      </c>
      <c r="E261">
        <v>2006351</v>
      </c>
      <c r="F261" t="s">
        <v>3260</v>
      </c>
      <c r="G261" t="str">
        <f>IF(COUNTIF(Table1[Ejerlavsbetegnelse],Table1[[#This Row],[Ejerlavsbetegnelse]])&gt;1,_xlfn.CONCAT(Table1[[#This Row],[Ejerlavsbetegnelse]]," (",Table1[[#This Row],[Kommunenavn]], ")"),Table1[[#This Row],[Ejerlavsbetegnelse]])</f>
        <v>Århus Bygrunde</v>
      </c>
    </row>
    <row r="262" spans="1:7" ht="12" customHeight="1" x14ac:dyDescent="0.15">
      <c r="A262">
        <v>1082</v>
      </c>
      <c r="B262" t="s">
        <v>676</v>
      </c>
      <c r="C262">
        <v>751</v>
      </c>
      <c r="D262" t="s">
        <v>3120</v>
      </c>
      <c r="E262">
        <v>2006353</v>
      </c>
      <c r="F262" t="s">
        <v>3262</v>
      </c>
      <c r="G262" t="str">
        <f>IF(COUNTIF(Table1[Ejerlavsbetegnelse],Table1[[#This Row],[Ejerlavsbetegnelse]])&gt;1,_xlfn.CONCAT(Table1[[#This Row],[Ejerlavsbetegnelse]]," (",Table1[[#This Row],[Kommunenavn]], ")"),Table1[[#This Row],[Ejerlavsbetegnelse]])</f>
        <v>Århus Markjorder</v>
      </c>
    </row>
    <row r="263" spans="1:7" ht="12" customHeight="1" x14ac:dyDescent="0.15">
      <c r="A263">
        <v>1085</v>
      </c>
      <c r="B263" t="s">
        <v>4771</v>
      </c>
      <c r="C263">
        <v>370</v>
      </c>
      <c r="D263" t="s">
        <v>5900</v>
      </c>
      <c r="E263">
        <v>240451</v>
      </c>
      <c r="F263" t="s">
        <v>5918</v>
      </c>
      <c r="G263" t="str">
        <f>IF(COUNTIF(Table1[Ejerlavsbetegnelse],Table1[[#This Row],[Ejerlavsbetegnelse]])&gt;1,_xlfn.CONCAT(Table1[[#This Row],[Ejerlavsbetegnelse]]," (",Table1[[#This Row],[Kommunenavn]], ")"),Table1[[#This Row],[Ejerlavsbetegnelse]])</f>
        <v>Arløse By, Førslev</v>
      </c>
    </row>
    <row r="264" spans="1:7" ht="12" customHeight="1" x14ac:dyDescent="0.15">
      <c r="A264">
        <v>1085</v>
      </c>
      <c r="B264" t="s">
        <v>4771</v>
      </c>
      <c r="C264">
        <v>320</v>
      </c>
      <c r="D264" t="s">
        <v>4772</v>
      </c>
      <c r="E264">
        <v>211651</v>
      </c>
      <c r="F264" t="s">
        <v>4789</v>
      </c>
      <c r="G264" t="str">
        <f>IF(COUNTIF(Table1[Ejerlavsbetegnelse],Table1[[#This Row],[Ejerlavsbetegnelse]])&gt;1,_xlfn.CONCAT(Table1[[#This Row],[Ejerlavsbetegnelse]]," (",Table1[[#This Row],[Kommunenavn]], ")"),Table1[[#This Row],[Ejerlavsbetegnelse]])</f>
        <v>Årløse By, Terslev</v>
      </c>
    </row>
    <row r="265" spans="1:7" ht="12" customHeight="1" x14ac:dyDescent="0.15">
      <c r="A265">
        <v>1085</v>
      </c>
      <c r="B265" t="s">
        <v>4771</v>
      </c>
      <c r="C265">
        <v>370</v>
      </c>
      <c r="D265" t="s">
        <v>5900</v>
      </c>
      <c r="E265">
        <v>240452</v>
      </c>
      <c r="F265" t="s">
        <v>5919</v>
      </c>
      <c r="G265" t="str">
        <f>IF(COUNTIF(Table1[Ejerlavsbetegnelse],Table1[[#This Row],[Ejerlavsbetegnelse]])&gt;1,_xlfn.CONCAT(Table1[[#This Row],[Ejerlavsbetegnelse]]," (",Table1[[#This Row],[Kommunenavn]], ")"),Table1[[#This Row],[Ejerlavsbetegnelse]])</f>
        <v>Arløse Torp By, Førslev</v>
      </c>
    </row>
    <row r="266" spans="1:7" ht="12" customHeight="1" x14ac:dyDescent="0.15">
      <c r="A266">
        <v>1084</v>
      </c>
      <c r="B266" t="s">
        <v>0</v>
      </c>
      <c r="C266">
        <v>400</v>
      </c>
      <c r="D266" t="s">
        <v>35</v>
      </c>
      <c r="E266">
        <v>1370351</v>
      </c>
      <c r="F266" t="s">
        <v>38</v>
      </c>
      <c r="G266" t="str">
        <f>IF(COUNTIF(Table1[Ejerlavsbetegnelse],Table1[[#This Row],[Ejerlavsbetegnelse]])&gt;1,_xlfn.CONCAT(Table1[[#This Row],[Ejerlavsbetegnelse]]," (",Table1[[#This Row],[Kommunenavn]], ")"),Table1[[#This Row],[Ejerlavsbetegnelse]])</f>
        <v>Arnager Fiskerleje, Nylarsker</v>
      </c>
    </row>
    <row r="267" spans="1:7" ht="12" customHeight="1" x14ac:dyDescent="0.15">
      <c r="A267">
        <v>1085</v>
      </c>
      <c r="B267" t="s">
        <v>4771</v>
      </c>
      <c r="C267">
        <v>316</v>
      </c>
      <c r="D267" t="s">
        <v>5158</v>
      </c>
      <c r="E267">
        <v>150152</v>
      </c>
      <c r="F267" t="s">
        <v>5218</v>
      </c>
      <c r="G267" t="str">
        <f>IF(COUNTIF(Table1[Ejerlavsbetegnelse],Table1[[#This Row],[Ejerlavsbetegnelse]])&gt;1,_xlfn.CONCAT(Table1[[#This Row],[Ejerlavsbetegnelse]]," (",Table1[[#This Row],[Kommunenavn]], ")"),Table1[[#This Row],[Ejerlavsbetegnelse]])</f>
        <v>Arnakke By, Ågerup</v>
      </c>
    </row>
    <row r="268" spans="1:7" ht="12" customHeight="1" x14ac:dyDescent="0.15">
      <c r="A268">
        <v>1083</v>
      </c>
      <c r="B268" t="s">
        <v>6811</v>
      </c>
      <c r="C268">
        <v>550</v>
      </c>
      <c r="D268" t="s">
        <v>8280</v>
      </c>
      <c r="E268">
        <v>1510151</v>
      </c>
      <c r="F268" t="s">
        <v>8384</v>
      </c>
      <c r="G268" t="str">
        <f>IF(COUNTIF(Table1[Ejerlavsbetegnelse],Table1[[#This Row],[Ejerlavsbetegnelse]])&gt;1,_xlfn.CONCAT(Table1[[#This Row],[Ejerlavsbetegnelse]]," (",Table1[[#This Row],[Kommunenavn]], ")"),Table1[[#This Row],[Ejerlavsbetegnelse]])</f>
        <v>Arndrup, Bedsted</v>
      </c>
    </row>
    <row r="269" spans="1:7" ht="12" customHeight="1" x14ac:dyDescent="0.15">
      <c r="A269">
        <v>1085</v>
      </c>
      <c r="B269" t="s">
        <v>4771</v>
      </c>
      <c r="C269">
        <v>360</v>
      </c>
      <c r="D269" t="s">
        <v>5631</v>
      </c>
      <c r="E269">
        <v>500151</v>
      </c>
      <c r="F269" t="s">
        <v>5789</v>
      </c>
      <c r="G269" t="str">
        <f>IF(COUNTIF(Table1[Ejerlavsbetegnelse],Table1[[#This Row],[Ejerlavsbetegnelse]])&gt;1,_xlfn.CONCAT(Table1[[#This Row],[Ejerlavsbetegnelse]]," (",Table1[[#This Row],[Kommunenavn]], ")"),Table1[[#This Row],[Ejerlavsbetegnelse]])</f>
        <v>Arninge By, Arninge</v>
      </c>
    </row>
    <row r="270" spans="1:7" ht="12" customHeight="1" x14ac:dyDescent="0.15">
      <c r="A270">
        <v>1083</v>
      </c>
      <c r="B270" t="s">
        <v>6811</v>
      </c>
      <c r="C270">
        <v>510</v>
      </c>
      <c r="D270" t="s">
        <v>7335</v>
      </c>
      <c r="E270">
        <v>1431052</v>
      </c>
      <c r="F270" t="s">
        <v>7403</v>
      </c>
      <c r="G270" t="str">
        <f>IF(COUNTIF(Table1[Ejerlavsbetegnelse],Table1[[#This Row],[Ejerlavsbetegnelse]])&gt;1,_xlfn.CONCAT(Table1[[#This Row],[Ejerlavsbetegnelse]]," (",Table1[[#This Row],[Kommunenavn]], ")"),Table1[[#This Row],[Ejerlavsbetegnelse]])</f>
        <v>Arnitlund, Vedsted</v>
      </c>
    </row>
    <row r="271" spans="1:7" ht="12" customHeight="1" x14ac:dyDescent="0.15">
      <c r="A271">
        <v>1085</v>
      </c>
      <c r="B271" t="s">
        <v>4771</v>
      </c>
      <c r="C271">
        <v>336</v>
      </c>
      <c r="D271" t="s">
        <v>6571</v>
      </c>
      <c r="E271">
        <v>290351</v>
      </c>
      <c r="F271" t="s">
        <v>6576</v>
      </c>
      <c r="G271" t="str">
        <f>IF(COUNTIF(Table1[Ejerlavsbetegnelse],Table1[[#This Row],[Ejerlavsbetegnelse]])&gt;1,_xlfn.CONCAT(Table1[[#This Row],[Ejerlavsbetegnelse]]," (",Table1[[#This Row],[Kommunenavn]], ")"),Table1[[#This Row],[Ejerlavsbetegnelse]])</f>
        <v>Arnøje By, Hellested</v>
      </c>
    </row>
    <row r="272" spans="1:7" ht="12" customHeight="1" x14ac:dyDescent="0.15">
      <c r="A272">
        <v>1083</v>
      </c>
      <c r="B272" t="s">
        <v>6811</v>
      </c>
      <c r="C272">
        <v>510</v>
      </c>
      <c r="D272" t="s">
        <v>7335</v>
      </c>
      <c r="E272">
        <v>1421051</v>
      </c>
      <c r="F272" t="s">
        <v>7370</v>
      </c>
      <c r="G272" t="str">
        <f>IF(COUNTIF(Table1[Ejerlavsbetegnelse],Table1[[#This Row],[Ejerlavsbetegnelse]])&gt;1,_xlfn.CONCAT(Table1[[#This Row],[Ejerlavsbetegnelse]]," (",Table1[[#This Row],[Kommunenavn]], ")"),Table1[[#This Row],[Ejerlavsbetegnelse]])</f>
        <v>Årø, Øsby</v>
      </c>
    </row>
    <row r="273" spans="1:7" ht="12" customHeight="1" x14ac:dyDescent="0.15">
      <c r="A273">
        <v>1083</v>
      </c>
      <c r="B273" t="s">
        <v>6811</v>
      </c>
      <c r="C273">
        <v>573</v>
      </c>
      <c r="D273" t="s">
        <v>8392</v>
      </c>
      <c r="E273">
        <v>1350151</v>
      </c>
      <c r="F273" t="s">
        <v>8540</v>
      </c>
      <c r="G273" t="str">
        <f>IF(COUNTIF(Table1[Ejerlavsbetegnelse],Table1[[#This Row],[Ejerlavsbetegnelse]])&gt;1,_xlfn.CONCAT(Table1[[#This Row],[Ejerlavsbetegnelse]]," (",Table1[[#This Row],[Kommunenavn]], ")"),Table1[[#This Row],[Ejerlavsbetegnelse]])</f>
        <v>Årre By, Årre</v>
      </c>
    </row>
    <row r="274" spans="1:7" ht="12" customHeight="1" x14ac:dyDescent="0.15">
      <c r="A274">
        <v>1083</v>
      </c>
      <c r="B274" t="s">
        <v>6811</v>
      </c>
      <c r="C274">
        <v>430</v>
      </c>
      <c r="D274" t="s">
        <v>7192</v>
      </c>
      <c r="E274">
        <v>442851</v>
      </c>
      <c r="F274" t="s">
        <v>7324</v>
      </c>
      <c r="G274" t="str">
        <f>IF(COUNTIF(Table1[Ejerlavsbetegnelse],Table1[[#This Row],[Ejerlavsbetegnelse]])&gt;1,_xlfn.CONCAT(Table1[[#This Row],[Ejerlavsbetegnelse]]," (",Table1[[#This Row],[Kommunenavn]], ")"),Table1[[#This Row],[Ejerlavsbetegnelse]])</f>
        <v>Arreskov Hgd., Ø. Hæsinge</v>
      </c>
    </row>
    <row r="275" spans="1:7" ht="12" customHeight="1" x14ac:dyDescent="0.15">
      <c r="A275">
        <v>1084</v>
      </c>
      <c r="B275" t="s">
        <v>0</v>
      </c>
      <c r="C275">
        <v>219</v>
      </c>
      <c r="D275" t="s">
        <v>460</v>
      </c>
      <c r="E275">
        <v>100157</v>
      </c>
      <c r="F275" t="s">
        <v>475</v>
      </c>
      <c r="G275" t="str">
        <f>IF(COUNTIF(Table1[Ejerlavsbetegnelse],Table1[[#This Row],[Ejerlavsbetegnelse]])&gt;1,_xlfn.CONCAT(Table1[[#This Row],[Ejerlavsbetegnelse]]," (",Table1[[#This Row],[Kommunenavn]], ")"),Table1[[#This Row],[Ejerlavsbetegnelse]])</f>
        <v>Arresø, Alsønderup</v>
      </c>
    </row>
    <row r="276" spans="1:7" ht="12" customHeight="1" x14ac:dyDescent="0.15">
      <c r="A276">
        <v>1084</v>
      </c>
      <c r="B276" t="s">
        <v>0</v>
      </c>
      <c r="C276">
        <v>270</v>
      </c>
      <c r="D276" t="s">
        <v>248</v>
      </c>
      <c r="E276">
        <v>110153</v>
      </c>
      <c r="F276" t="s">
        <v>251</v>
      </c>
      <c r="G276" t="str">
        <f>IF(COUNTIF(Table1[Ejerlavsbetegnelse],Table1[[#This Row],[Ejerlavsbetegnelse]])&gt;1,_xlfn.CONCAT(Table1[[#This Row],[Ejerlavsbetegnelse]]," (",Table1[[#This Row],[Kommunenavn]], ")"),Table1[[#This Row],[Ejerlavsbetegnelse]])</f>
        <v>Arresø, Annisse</v>
      </c>
    </row>
    <row r="277" spans="1:7" ht="12" customHeight="1" x14ac:dyDescent="0.15">
      <c r="A277">
        <v>1084</v>
      </c>
      <c r="B277" t="s">
        <v>0</v>
      </c>
      <c r="C277">
        <v>260</v>
      </c>
      <c r="D277" t="s">
        <v>343</v>
      </c>
      <c r="E277">
        <v>100256</v>
      </c>
      <c r="F277" t="s">
        <v>349</v>
      </c>
      <c r="G277" t="str">
        <f>IF(COUNTIF(Table1[Ejerlavsbetegnelse],Table1[[#This Row],[Ejerlavsbetegnelse]])&gt;1,_xlfn.CONCAT(Table1[[#This Row],[Ejerlavsbetegnelse]]," (",Table1[[#This Row],[Kommunenavn]], ")"),Table1[[#This Row],[Ejerlavsbetegnelse]])</f>
        <v>Arresø, Kregme</v>
      </c>
    </row>
    <row r="278" spans="1:7" ht="12" customHeight="1" x14ac:dyDescent="0.15">
      <c r="A278">
        <v>1084</v>
      </c>
      <c r="B278" t="s">
        <v>0</v>
      </c>
      <c r="C278">
        <v>219</v>
      </c>
      <c r="D278" t="s">
        <v>460</v>
      </c>
      <c r="E278">
        <v>100354</v>
      </c>
      <c r="F278" t="s">
        <v>479</v>
      </c>
      <c r="G278" t="str">
        <f>IF(COUNTIF(Table1[Ejerlavsbetegnelse],Table1[[#This Row],[Ejerlavsbetegnelse]])&gt;1,_xlfn.CONCAT(Table1[[#This Row],[Ejerlavsbetegnelse]]," (",Table1[[#This Row],[Kommunenavn]], ")"),Table1[[#This Row],[Ejerlavsbetegnelse]])</f>
        <v>Arresø, Ll. Lyngby</v>
      </c>
    </row>
    <row r="279" spans="1:7" ht="12" customHeight="1" x14ac:dyDescent="0.15">
      <c r="A279">
        <v>1084</v>
      </c>
      <c r="B279" t="s">
        <v>0</v>
      </c>
      <c r="C279">
        <v>260</v>
      </c>
      <c r="D279" t="s">
        <v>343</v>
      </c>
      <c r="E279">
        <v>101056</v>
      </c>
      <c r="F279" t="s">
        <v>379</v>
      </c>
      <c r="G279" t="str">
        <f>IF(COUNTIF(Table1[Ejerlavsbetegnelse],Table1[[#This Row],[Ejerlavsbetegnelse]])&gt;1,_xlfn.CONCAT(Table1[[#This Row],[Ejerlavsbetegnelse]]," (",Table1[[#This Row],[Kommunenavn]], ")"),Table1[[#This Row],[Ejerlavsbetegnelse]])</f>
        <v>Arresø, Ølsted</v>
      </c>
    </row>
    <row r="280" spans="1:7" ht="12" customHeight="1" x14ac:dyDescent="0.15">
      <c r="A280">
        <v>1084</v>
      </c>
      <c r="B280" t="s">
        <v>0</v>
      </c>
      <c r="C280">
        <v>270</v>
      </c>
      <c r="D280" t="s">
        <v>248</v>
      </c>
      <c r="E280">
        <v>110955</v>
      </c>
      <c r="F280" t="s">
        <v>312</v>
      </c>
      <c r="G280" t="str">
        <f>IF(COUNTIF(Table1[Ejerlavsbetegnelse],Table1[[#This Row],[Ejerlavsbetegnelse]])&gt;1,_xlfn.CONCAT(Table1[[#This Row],[Ejerlavsbetegnelse]]," (",Table1[[#This Row],[Kommunenavn]], ")"),Table1[[#This Row],[Ejerlavsbetegnelse]])</f>
        <v>Arresø, Ramløse</v>
      </c>
    </row>
    <row r="281" spans="1:7" ht="12" customHeight="1" x14ac:dyDescent="0.15">
      <c r="A281">
        <v>1084</v>
      </c>
      <c r="B281" t="s">
        <v>0</v>
      </c>
      <c r="C281">
        <v>270</v>
      </c>
      <c r="D281" t="s">
        <v>248</v>
      </c>
      <c r="E281">
        <v>111155</v>
      </c>
      <c r="F281" t="s">
        <v>329</v>
      </c>
      <c r="G281" t="str">
        <f>IF(COUNTIF(Table1[Ejerlavsbetegnelse],Table1[[#This Row],[Ejerlavsbetegnelse]])&gt;1,_xlfn.CONCAT(Table1[[#This Row],[Ejerlavsbetegnelse]]," (",Table1[[#This Row],[Kommunenavn]], ")"),Table1[[#This Row],[Ejerlavsbetegnelse]])</f>
        <v>Arresø, Tibirke</v>
      </c>
    </row>
    <row r="282" spans="1:7" ht="12" customHeight="1" x14ac:dyDescent="0.15">
      <c r="A282">
        <v>1084</v>
      </c>
      <c r="B282" t="s">
        <v>0</v>
      </c>
      <c r="C282">
        <v>260</v>
      </c>
      <c r="D282" t="s">
        <v>343</v>
      </c>
      <c r="E282">
        <v>100954</v>
      </c>
      <c r="F282" t="s">
        <v>373</v>
      </c>
      <c r="G282" t="str">
        <f>IF(COUNTIF(Table1[Ejerlavsbetegnelse],Table1[[#This Row],[Ejerlavsbetegnelse]])&gt;1,_xlfn.CONCAT(Table1[[#This Row],[Ejerlavsbetegnelse]]," (",Table1[[#This Row],[Kommunenavn]], ")"),Table1[[#This Row],[Ejerlavsbetegnelse]])</f>
        <v>Arresø, Vinderød</v>
      </c>
    </row>
    <row r="283" spans="1:7" ht="12" customHeight="1" x14ac:dyDescent="0.15">
      <c r="A283">
        <v>1084</v>
      </c>
      <c r="B283" t="s">
        <v>0</v>
      </c>
      <c r="C283">
        <v>260</v>
      </c>
      <c r="D283" t="s">
        <v>343</v>
      </c>
      <c r="E283">
        <v>100251</v>
      </c>
      <c r="F283" t="s">
        <v>344</v>
      </c>
      <c r="G283" t="str">
        <f>IF(COUNTIF(Table1[Ejerlavsbetegnelse],Table1[[#This Row],[Ejerlavsbetegnelse]])&gt;1,_xlfn.CONCAT(Table1[[#This Row],[Ejerlavsbetegnelse]]," (",Table1[[#This Row],[Kommunenavn]], ")"),Table1[[#This Row],[Ejerlavsbetegnelse]])</f>
        <v>Arresødal Hgd., Kregme</v>
      </c>
    </row>
    <row r="284" spans="1:7" ht="12" customHeight="1" x14ac:dyDescent="0.15">
      <c r="A284">
        <v>1084</v>
      </c>
      <c r="B284" t="s">
        <v>0</v>
      </c>
      <c r="C284">
        <v>260</v>
      </c>
      <c r="D284" t="s">
        <v>343</v>
      </c>
      <c r="E284">
        <v>100951</v>
      </c>
      <c r="F284" t="s">
        <v>370</v>
      </c>
      <c r="G284" t="str">
        <f>IF(COUNTIF(Table1[Ejerlavsbetegnelse],Table1[[#This Row],[Ejerlavsbetegnelse]])&gt;1,_xlfn.CONCAT(Table1[[#This Row],[Ejerlavsbetegnelse]]," (",Table1[[#This Row],[Kommunenavn]], ")"),Table1[[#This Row],[Ejerlavsbetegnelse]])</f>
        <v>Arresødal Hgd., Vinderød</v>
      </c>
    </row>
    <row r="285" spans="1:7" ht="12" customHeight="1" x14ac:dyDescent="0.15">
      <c r="A285">
        <v>1083</v>
      </c>
      <c r="B285" t="s">
        <v>6811</v>
      </c>
      <c r="C285">
        <v>550</v>
      </c>
      <c r="D285" t="s">
        <v>8280</v>
      </c>
      <c r="E285">
        <v>1460151</v>
      </c>
      <c r="F285" t="s">
        <v>8294</v>
      </c>
      <c r="G285" t="str">
        <f>IF(COUNTIF(Table1[Ejerlavsbetegnelse],Table1[[#This Row],[Ejerlavsbetegnelse]])&gt;1,_xlfn.CONCAT(Table1[[#This Row],[Ejerlavsbetegnelse]]," (",Table1[[#This Row],[Kommunenavn]], ")"),Table1[[#This Row],[Ejerlavsbetegnelse]])</f>
        <v>Arrild Ejerlav, Arrild</v>
      </c>
    </row>
    <row r="286" spans="1:7" ht="12" customHeight="1" x14ac:dyDescent="0.15">
      <c r="A286">
        <v>1084</v>
      </c>
      <c r="B286" t="s">
        <v>0</v>
      </c>
      <c r="C286">
        <v>400</v>
      </c>
      <c r="D286" t="s">
        <v>35</v>
      </c>
      <c r="E286">
        <v>1390253</v>
      </c>
      <c r="F286" t="s">
        <v>48</v>
      </c>
      <c r="G286" t="str">
        <f>IF(COUNTIF(Table1[Ejerlavsbetegnelse],Table1[[#This Row],[Ejerlavsbetegnelse]])&gt;1,_xlfn.CONCAT(Table1[[#This Row],[Ejerlavsbetegnelse]]," (",Table1[[#This Row],[Kommunenavn]], ")"),Table1[[#This Row],[Ejerlavsbetegnelse]])</f>
        <v>Årsdale Fiskerleje, Ibsker</v>
      </c>
    </row>
    <row r="287" spans="1:7" ht="12" customHeight="1" x14ac:dyDescent="0.15">
      <c r="A287">
        <v>1082</v>
      </c>
      <c r="B287" t="s">
        <v>676</v>
      </c>
      <c r="C287">
        <v>730</v>
      </c>
      <c r="D287" t="s">
        <v>1769</v>
      </c>
      <c r="E287">
        <v>930151</v>
      </c>
      <c r="F287" t="s">
        <v>1901</v>
      </c>
      <c r="G287" t="str">
        <f>IF(COUNTIF(Table1[Ejerlavsbetegnelse],Table1[[#This Row],[Ejerlavsbetegnelse]])&gt;1,_xlfn.CONCAT(Table1[[#This Row],[Ejerlavsbetegnelse]]," (",Table1[[#This Row],[Kommunenavn]], ")"),Table1[[#This Row],[Ejerlavsbetegnelse]])</f>
        <v>Årslev By, Årslev (Randers Kommune)</v>
      </c>
    </row>
    <row r="288" spans="1:7" ht="12" customHeight="1" x14ac:dyDescent="0.15">
      <c r="A288">
        <v>1083</v>
      </c>
      <c r="B288" t="s">
        <v>6811</v>
      </c>
      <c r="C288">
        <v>430</v>
      </c>
      <c r="D288" t="s">
        <v>7192</v>
      </c>
      <c r="E288">
        <v>410151</v>
      </c>
      <c r="F288" t="s">
        <v>1901</v>
      </c>
      <c r="G288" t="str">
        <f>IF(COUNTIF(Table1[Ejerlavsbetegnelse],Table1[[#This Row],[Ejerlavsbetegnelse]])&gt;1,_xlfn.CONCAT(Table1[[#This Row],[Ejerlavsbetegnelse]]," (",Table1[[#This Row],[Kommunenavn]], ")"),Table1[[#This Row],[Ejerlavsbetegnelse]])</f>
        <v>Årslev By, Årslev (Faaborg-Midtfyn Kommune)</v>
      </c>
    </row>
    <row r="289" spans="1:7" ht="12" customHeight="1" x14ac:dyDescent="0.15">
      <c r="A289">
        <v>1082</v>
      </c>
      <c r="B289" t="s">
        <v>676</v>
      </c>
      <c r="C289">
        <v>751</v>
      </c>
      <c r="D289" t="s">
        <v>3120</v>
      </c>
      <c r="E289">
        <v>1020251</v>
      </c>
      <c r="F289" t="s">
        <v>3184</v>
      </c>
      <c r="G289" t="str">
        <f>IF(COUNTIF(Table1[Ejerlavsbetegnelse],Table1[[#This Row],[Ejerlavsbetegnelse]])&gt;1,_xlfn.CONCAT(Table1[[#This Row],[Ejerlavsbetegnelse]]," (",Table1[[#This Row],[Kommunenavn]], ")"),Table1[[#This Row],[Ejerlavsbetegnelse]])</f>
        <v>Årslev By, Sdr. Årslev</v>
      </c>
    </row>
    <row r="290" spans="1:7" ht="12" customHeight="1" x14ac:dyDescent="0.15">
      <c r="A290">
        <v>1085</v>
      </c>
      <c r="B290" t="s">
        <v>4771</v>
      </c>
      <c r="C290">
        <v>330</v>
      </c>
      <c r="D290" t="s">
        <v>6330</v>
      </c>
      <c r="E290">
        <v>251651</v>
      </c>
      <c r="F290" t="s">
        <v>6452</v>
      </c>
      <c r="G290" t="str">
        <f>IF(COUNTIF(Table1[Ejerlavsbetegnelse],Table1[[#This Row],[Ejerlavsbetegnelse]])&gt;1,_xlfn.CONCAT(Table1[[#This Row],[Ejerlavsbetegnelse]]," (",Table1[[#This Row],[Kommunenavn]], ")"),Table1[[#This Row],[Ejerlavsbetegnelse]])</f>
        <v>Årslev By, Sønderup</v>
      </c>
    </row>
    <row r="291" spans="1:7" ht="12" customHeight="1" x14ac:dyDescent="0.15">
      <c r="A291">
        <v>1083</v>
      </c>
      <c r="B291" t="s">
        <v>6811</v>
      </c>
      <c r="C291">
        <v>580</v>
      </c>
      <c r="D291" t="s">
        <v>8913</v>
      </c>
      <c r="E291">
        <v>1520251</v>
      </c>
      <c r="F291" t="s">
        <v>8970</v>
      </c>
      <c r="G291" t="str">
        <f>IF(COUNTIF(Table1[Ejerlavsbetegnelse],Table1[[#This Row],[Ejerlavsbetegnelse]])&gt;1,_xlfn.CONCAT(Table1[[#This Row],[Ejerlavsbetegnelse]]," (",Table1[[#This Row],[Kommunenavn]], ")"),Table1[[#This Row],[Ejerlavsbetegnelse]])</f>
        <v>Årslev, Hjordkær</v>
      </c>
    </row>
    <row r="292" spans="1:7" ht="12" customHeight="1" x14ac:dyDescent="0.15">
      <c r="A292">
        <v>1081</v>
      </c>
      <c r="B292" t="s">
        <v>3268</v>
      </c>
      <c r="C292">
        <v>787</v>
      </c>
      <c r="D292" t="s">
        <v>4174</v>
      </c>
      <c r="E292">
        <v>711051</v>
      </c>
      <c r="F292" t="s">
        <v>4305</v>
      </c>
      <c r="G292" t="str">
        <f>IF(COUNTIF(Table1[Ejerlavsbetegnelse],Table1[[#This Row],[Ejerlavsbetegnelse]])&gt;1,_xlfn.CONCAT(Table1[[#This Row],[Ejerlavsbetegnelse]]," (",Table1[[#This Row],[Kommunenavn]], ")"),Table1[[#This Row],[Ejerlavsbetegnelse]])</f>
        <v>Årup By, Snedsted</v>
      </c>
    </row>
    <row r="293" spans="1:7" ht="12" customHeight="1" x14ac:dyDescent="0.15">
      <c r="A293">
        <v>1081</v>
      </c>
      <c r="B293" t="s">
        <v>3268</v>
      </c>
      <c r="C293">
        <v>849</v>
      </c>
      <c r="D293" t="s">
        <v>3680</v>
      </c>
      <c r="E293">
        <v>580851</v>
      </c>
      <c r="F293" t="s">
        <v>3742</v>
      </c>
      <c r="G293" t="str">
        <f>IF(COUNTIF(Table1[Ejerlavsbetegnelse],Table1[[#This Row],[Ejerlavsbetegnelse]])&gt;1,_xlfn.CONCAT(Table1[[#This Row],[Ejerlavsbetegnelse]]," (",Table1[[#This Row],[Kommunenavn]], ")"),Table1[[#This Row],[Ejerlavsbetegnelse]])</f>
        <v>Årup By, Torslev</v>
      </c>
    </row>
    <row r="294" spans="1:7" ht="12" customHeight="1" x14ac:dyDescent="0.15">
      <c r="A294">
        <v>1081</v>
      </c>
      <c r="B294" t="s">
        <v>3268</v>
      </c>
      <c r="C294">
        <v>860</v>
      </c>
      <c r="D294" t="s">
        <v>3488</v>
      </c>
      <c r="E294">
        <v>561651</v>
      </c>
      <c r="F294" t="s">
        <v>3648</v>
      </c>
      <c r="G294" t="str">
        <f>IF(COUNTIF(Table1[Ejerlavsbetegnelse],Table1[[#This Row],[Ejerlavsbetegnelse]])&gt;1,_xlfn.CONCAT(Table1[[#This Row],[Ejerlavsbetegnelse]]," (",Table1[[#This Row],[Kommunenavn]], ")"),Table1[[#This Row],[Ejerlavsbetegnelse]])</f>
        <v>Årup By, Vrejlev</v>
      </c>
    </row>
    <row r="295" spans="1:7" ht="12" customHeight="1" x14ac:dyDescent="0.15">
      <c r="A295">
        <v>1081</v>
      </c>
      <c r="B295" t="s">
        <v>3268</v>
      </c>
      <c r="C295">
        <v>820</v>
      </c>
      <c r="D295" t="s">
        <v>4367</v>
      </c>
      <c r="E295">
        <v>671451</v>
      </c>
      <c r="F295" t="s">
        <v>4535</v>
      </c>
      <c r="G295" t="str">
        <f>IF(COUNTIF(Table1[Ejerlavsbetegnelse],Table1[[#This Row],[Ejerlavsbetegnelse]])&gt;1,_xlfn.CONCAT(Table1[[#This Row],[Ejerlavsbetegnelse]]," (",Table1[[#This Row],[Kommunenavn]], ")"),Table1[[#This Row],[Ejerlavsbetegnelse]])</f>
        <v>Årup Gde., Vognsild</v>
      </c>
    </row>
    <row r="296" spans="1:7" ht="12" customHeight="1" x14ac:dyDescent="0.15">
      <c r="A296">
        <v>1082</v>
      </c>
      <c r="B296" t="s">
        <v>676</v>
      </c>
      <c r="C296">
        <v>766</v>
      </c>
      <c r="D296" t="s">
        <v>799</v>
      </c>
      <c r="E296">
        <v>1110951</v>
      </c>
      <c r="F296" t="s">
        <v>901</v>
      </c>
      <c r="G296" t="str">
        <f>IF(COUNTIF(Table1[Ejerlavsbetegnelse],Table1[[#This Row],[Ejerlavsbetegnelse]])&gt;1,_xlfn.CONCAT(Table1[[#This Row],[Ejerlavsbetegnelse]]," (",Table1[[#This Row],[Kommunenavn]], ")"),Table1[[#This Row],[Ejerlavsbetegnelse]])</f>
        <v>Årup Mølle, Stouby</v>
      </c>
    </row>
    <row r="297" spans="1:7" ht="12" customHeight="1" x14ac:dyDescent="0.15">
      <c r="A297">
        <v>1082</v>
      </c>
      <c r="B297" t="s">
        <v>676</v>
      </c>
      <c r="C297">
        <v>766</v>
      </c>
      <c r="D297" t="s">
        <v>799</v>
      </c>
      <c r="E297">
        <v>1110451</v>
      </c>
      <c r="F297" t="s">
        <v>881</v>
      </c>
      <c r="G297" t="str">
        <f>IF(COUNTIF(Table1[Ejerlavsbetegnelse],Table1[[#This Row],[Ejerlavsbetegnelse]])&gt;1,_xlfn.CONCAT(Table1[[#This Row],[Ejerlavsbetegnelse]]," (",Table1[[#This Row],[Kommunenavn]], ")"),Table1[[#This Row],[Ejerlavsbetegnelse]])</f>
        <v>Årup, Hedensted</v>
      </c>
    </row>
    <row r="298" spans="1:7" ht="12" customHeight="1" x14ac:dyDescent="0.15">
      <c r="A298">
        <v>1082</v>
      </c>
      <c r="B298" t="s">
        <v>676</v>
      </c>
      <c r="C298">
        <v>791</v>
      </c>
      <c r="D298" t="s">
        <v>2832</v>
      </c>
      <c r="E298">
        <v>770551</v>
      </c>
      <c r="F298" t="s">
        <v>2947</v>
      </c>
      <c r="G298" t="str">
        <f>IF(COUNTIF(Table1[Ejerlavsbetegnelse],Table1[[#This Row],[Ejerlavsbetegnelse]])&gt;1,_xlfn.CONCAT(Table1[[#This Row],[Ejerlavsbetegnelse]]," (",Table1[[#This Row],[Kommunenavn]], ")"),Table1[[#This Row],[Ejerlavsbetegnelse]])</f>
        <v>Årup, Kvorning</v>
      </c>
    </row>
    <row r="299" spans="1:7" ht="12" customHeight="1" x14ac:dyDescent="0.15">
      <c r="A299">
        <v>1081</v>
      </c>
      <c r="B299" t="s">
        <v>3268</v>
      </c>
      <c r="C299">
        <v>849</v>
      </c>
      <c r="D299" t="s">
        <v>3680</v>
      </c>
      <c r="E299">
        <v>680653</v>
      </c>
      <c r="F299" t="s">
        <v>3776</v>
      </c>
      <c r="G299" t="str">
        <f>IF(COUNTIF(Table1[Ejerlavsbetegnelse],Table1[[#This Row],[Ejerlavsbetegnelse]])&gt;1,_xlfn.CONCAT(Table1[[#This Row],[Ejerlavsbetegnelse]]," (",Table1[[#This Row],[Kommunenavn]], ")"),Table1[[#This Row],[Ejerlavsbetegnelse]])</f>
        <v>Årupgård, Kollerup</v>
      </c>
    </row>
    <row r="300" spans="1:7" ht="12" customHeight="1" x14ac:dyDescent="0.15">
      <c r="A300">
        <v>1082</v>
      </c>
      <c r="B300" t="s">
        <v>676</v>
      </c>
      <c r="C300">
        <v>615</v>
      </c>
      <c r="D300" t="s">
        <v>1257</v>
      </c>
      <c r="E300">
        <v>1080551</v>
      </c>
      <c r="F300" t="s">
        <v>1350</v>
      </c>
      <c r="G300" t="str">
        <f>IF(COUNTIF(Table1[Ejerlavsbetegnelse],Table1[[#This Row],[Ejerlavsbetegnelse]])&gt;1,_xlfn.CONCAT(Table1[[#This Row],[Ejerlavsbetegnelse]]," (",Table1[[#This Row],[Kommunenavn]], ")"),Table1[[#This Row],[Ejerlavsbetegnelse]])</f>
        <v>Årupgård, Tamdrup</v>
      </c>
    </row>
    <row r="301" spans="1:7" ht="12" customHeight="1" x14ac:dyDescent="0.15">
      <c r="A301">
        <v>1081</v>
      </c>
      <c r="B301" t="s">
        <v>3268</v>
      </c>
      <c r="C301">
        <v>820</v>
      </c>
      <c r="D301" t="s">
        <v>4367</v>
      </c>
      <c r="E301">
        <v>661451</v>
      </c>
      <c r="F301" t="s">
        <v>4493</v>
      </c>
      <c r="G301" t="str">
        <f>IF(COUNTIF(Table1[Ejerlavsbetegnelse],Table1[[#This Row],[Ejerlavsbetegnelse]])&gt;1,_xlfn.CONCAT(Table1[[#This Row],[Ejerlavsbetegnelse]]," (",Table1[[#This Row],[Kommunenavn]], ")"),Table1[[#This Row],[Ejerlavsbetegnelse]])</f>
        <v>Årupgård, Vindblæs</v>
      </c>
    </row>
    <row r="302" spans="1:7" ht="12" customHeight="1" x14ac:dyDescent="0.15">
      <c r="A302">
        <v>1082</v>
      </c>
      <c r="B302" t="s">
        <v>676</v>
      </c>
      <c r="C302">
        <v>756</v>
      </c>
      <c r="D302" t="s">
        <v>1377</v>
      </c>
      <c r="E302">
        <v>1120251</v>
      </c>
      <c r="F302" t="s">
        <v>1436</v>
      </c>
      <c r="G302" t="str">
        <f>IF(COUNTIF(Table1[Ejerlavsbetegnelse],Table1[[#This Row],[Ejerlavsbetegnelse]])&gt;1,_xlfn.CONCAT(Table1[[#This Row],[Ejerlavsbetegnelse]]," (",Table1[[#This Row],[Kommunenavn]], ")"),Table1[[#This Row],[Ejerlavsbetegnelse]])</f>
        <v>Arvad, Brande</v>
      </c>
    </row>
    <row r="303" spans="1:7" ht="12" customHeight="1" x14ac:dyDescent="0.15">
      <c r="A303">
        <v>1085</v>
      </c>
      <c r="B303" t="s">
        <v>4771</v>
      </c>
      <c r="C303">
        <v>320</v>
      </c>
      <c r="D303" t="s">
        <v>4772</v>
      </c>
      <c r="E303">
        <v>301251</v>
      </c>
      <c r="F303" t="s">
        <v>4901</v>
      </c>
      <c r="G303" t="str">
        <f>IF(COUNTIF(Table1[Ejerlavsbetegnelse],Table1[[#This Row],[Ejerlavsbetegnelse]])&gt;1,_xlfn.CONCAT(Table1[[#This Row],[Ejerlavsbetegnelse]]," (",Table1[[#This Row],[Kommunenavn]], ")"),Table1[[#This Row],[Ejerlavsbetegnelse]])</f>
        <v>Ås By, Ø. Egede</v>
      </c>
    </row>
    <row r="304" spans="1:7" ht="12" customHeight="1" x14ac:dyDescent="0.15">
      <c r="A304">
        <v>1085</v>
      </c>
      <c r="B304" t="s">
        <v>4771</v>
      </c>
      <c r="C304">
        <v>320</v>
      </c>
      <c r="D304" t="s">
        <v>4772</v>
      </c>
      <c r="E304">
        <v>300251</v>
      </c>
      <c r="F304" t="s">
        <v>4821</v>
      </c>
      <c r="G304" t="str">
        <f>IF(COUNTIF(Table1[Ejerlavsbetegnelse],Table1[[#This Row],[Ejerlavsbetegnelse]])&gt;1,_xlfn.CONCAT(Table1[[#This Row],[Ejerlavsbetegnelse]]," (",Table1[[#This Row],[Kommunenavn]], ")"),Table1[[#This Row],[Ejerlavsbetegnelse]])</f>
        <v>Ås By, Sdr. Dalby</v>
      </c>
    </row>
    <row r="305" spans="1:7" ht="12" customHeight="1" x14ac:dyDescent="0.15">
      <c r="A305">
        <v>1081</v>
      </c>
      <c r="B305" t="s">
        <v>3268</v>
      </c>
      <c r="C305">
        <v>787</v>
      </c>
      <c r="D305" t="s">
        <v>4174</v>
      </c>
      <c r="E305">
        <v>700751</v>
      </c>
      <c r="F305" t="s">
        <v>4259</v>
      </c>
      <c r="G305" t="str">
        <f>IF(COUNTIF(Table1[Ejerlavsbetegnelse],Table1[[#This Row],[Ejerlavsbetegnelse]])&gt;1,_xlfn.CONCAT(Table1[[#This Row],[Ejerlavsbetegnelse]]," (",Table1[[#This Row],[Kommunenavn]], ")"),Table1[[#This Row],[Ejerlavsbetegnelse]])</f>
        <v>Ås By, Skjoldborg</v>
      </c>
    </row>
    <row r="306" spans="1:7" ht="12" customHeight="1" x14ac:dyDescent="0.15">
      <c r="A306">
        <v>1082</v>
      </c>
      <c r="B306" t="s">
        <v>676</v>
      </c>
      <c r="C306">
        <v>615</v>
      </c>
      <c r="D306" t="s">
        <v>1257</v>
      </c>
      <c r="E306">
        <v>1070851</v>
      </c>
      <c r="F306" t="s">
        <v>1312</v>
      </c>
      <c r="G306" t="str">
        <f>IF(COUNTIF(Table1[Ejerlavsbetegnelse],Table1[[#This Row],[Ejerlavsbetegnelse]])&gt;1,_xlfn.CONCAT(Table1[[#This Row],[Ejerlavsbetegnelse]]," (",Table1[[#This Row],[Kommunenavn]], ")"),Table1[[#This Row],[Ejerlavsbetegnelse]])</f>
        <v>Ås By, Søvind</v>
      </c>
    </row>
    <row r="307" spans="1:7" ht="12" customHeight="1" x14ac:dyDescent="0.15">
      <c r="A307">
        <v>1081</v>
      </c>
      <c r="B307" t="s">
        <v>3268</v>
      </c>
      <c r="C307">
        <v>860</v>
      </c>
      <c r="D307" t="s">
        <v>3488</v>
      </c>
      <c r="E307">
        <v>561151</v>
      </c>
      <c r="F307" t="s">
        <v>3612</v>
      </c>
      <c r="G307" t="str">
        <f>IF(COUNTIF(Table1[Ejerlavsbetegnelse],Table1[[#This Row],[Ejerlavsbetegnelse]])&gt;1,_xlfn.CONCAT(Table1[[#This Row],[Ejerlavsbetegnelse]]," (",Table1[[#This Row],[Kommunenavn]], ")"),Table1[[#This Row],[Ejerlavsbetegnelse]])</f>
        <v>Ås Hgd., Tårs</v>
      </c>
    </row>
    <row r="308" spans="1:7" ht="12" customHeight="1" x14ac:dyDescent="0.15">
      <c r="A308">
        <v>1081</v>
      </c>
      <c r="B308" t="s">
        <v>3268</v>
      </c>
      <c r="C308">
        <v>810</v>
      </c>
      <c r="D308" t="s">
        <v>3269</v>
      </c>
      <c r="E308">
        <v>550252</v>
      </c>
      <c r="F308" t="s">
        <v>3271</v>
      </c>
      <c r="G308" t="str">
        <f>IF(COUNTIF(Table1[Ejerlavsbetegnelse],Table1[[#This Row],[Ejerlavsbetegnelse]])&gt;1,_xlfn.CONCAT(Table1[[#This Row],[Ejerlavsbetegnelse]]," (",Table1[[#This Row],[Kommunenavn]], ")"),Table1[[#This Row],[Ejerlavsbetegnelse]])</f>
        <v>Aså By, Aså-Melholt</v>
      </c>
    </row>
    <row r="309" spans="1:7" ht="12" customHeight="1" x14ac:dyDescent="0.15">
      <c r="A309">
        <v>1082</v>
      </c>
      <c r="B309" t="s">
        <v>676</v>
      </c>
      <c r="C309">
        <v>657</v>
      </c>
      <c r="D309" t="s">
        <v>928</v>
      </c>
      <c r="E309">
        <v>1191251</v>
      </c>
      <c r="F309" t="s">
        <v>995</v>
      </c>
      <c r="G309" t="str">
        <f>IF(COUNTIF(Table1[Ejerlavsbetegnelse],Table1[[#This Row],[Ejerlavsbetegnelse]])&gt;1,_xlfn.CONCAT(Table1[[#This Row],[Ejerlavsbetegnelse]]," (",Table1[[#This Row],[Kommunenavn]], ")"),Table1[[#This Row],[Ejerlavsbetegnelse]])</f>
        <v>Asbjerg By, Sinding</v>
      </c>
    </row>
    <row r="310" spans="1:7" ht="12" customHeight="1" x14ac:dyDescent="0.15">
      <c r="A310">
        <v>1083</v>
      </c>
      <c r="B310" t="s">
        <v>6811</v>
      </c>
      <c r="C310">
        <v>575</v>
      </c>
      <c r="D310" t="s">
        <v>8591</v>
      </c>
      <c r="E310">
        <v>1270251</v>
      </c>
      <c r="F310" t="s">
        <v>8598</v>
      </c>
      <c r="G310" t="str">
        <f>IF(COUNTIF(Table1[Ejerlavsbetegnelse],Table1[[#This Row],[Ejerlavsbetegnelse]])&gt;1,_xlfn.CONCAT(Table1[[#This Row],[Ejerlavsbetegnelse]]," (",Table1[[#This Row],[Kommunenavn]], ")"),Table1[[#This Row],[Ejerlavsbetegnelse]])</f>
        <v>Asbo By, Bække</v>
      </c>
    </row>
    <row r="311" spans="1:7" ht="12" customHeight="1" x14ac:dyDescent="0.15">
      <c r="A311">
        <v>1081</v>
      </c>
      <c r="B311" t="s">
        <v>3268</v>
      </c>
      <c r="C311">
        <v>860</v>
      </c>
      <c r="D311" t="s">
        <v>3488</v>
      </c>
      <c r="E311">
        <v>540151</v>
      </c>
      <c r="F311" t="s">
        <v>3514</v>
      </c>
      <c r="G311" t="str">
        <f>IF(COUNTIF(Table1[Ejerlavsbetegnelse],Table1[[#This Row],[Ejerlavsbetegnelse]])&gt;1,_xlfn.CONCAT(Table1[[#This Row],[Ejerlavsbetegnelse]]," (",Table1[[#This Row],[Kommunenavn]], ")"),Table1[[#This Row],[Ejerlavsbetegnelse]])</f>
        <v>Asdal Hgd., Asdal</v>
      </c>
    </row>
    <row r="312" spans="1:7" ht="12" customHeight="1" x14ac:dyDescent="0.15">
      <c r="A312">
        <v>1085</v>
      </c>
      <c r="B312" t="s">
        <v>4771</v>
      </c>
      <c r="C312">
        <v>370</v>
      </c>
      <c r="D312" t="s">
        <v>5900</v>
      </c>
      <c r="E312">
        <v>270454</v>
      </c>
      <c r="F312" t="s">
        <v>6008</v>
      </c>
      <c r="G312" t="str">
        <f>IF(COUNTIF(Table1[Ejerlavsbetegnelse],Table1[[#This Row],[Ejerlavsbetegnelse]])&gt;1,_xlfn.CONCAT(Table1[[#This Row],[Ejerlavsbetegnelse]]," (",Table1[[#This Row],[Kommunenavn]], ")"),Table1[[#This Row],[Ejerlavsbetegnelse]])</f>
        <v>Åse By, Glumsø</v>
      </c>
    </row>
    <row r="313" spans="1:7" ht="12" customHeight="1" x14ac:dyDescent="0.15">
      <c r="A313">
        <v>1081</v>
      </c>
      <c r="B313" t="s">
        <v>3268</v>
      </c>
      <c r="C313">
        <v>860</v>
      </c>
      <c r="D313" t="s">
        <v>3488</v>
      </c>
      <c r="E313">
        <v>561751</v>
      </c>
      <c r="F313" t="s">
        <v>3671</v>
      </c>
      <c r="G313" t="str">
        <f>IF(COUNTIF(Table1[Ejerlavsbetegnelse],Table1[[#This Row],[Ejerlavsbetegnelse]])&gt;1,_xlfn.CONCAT(Table1[[#This Row],[Ejerlavsbetegnelse]]," (",Table1[[#This Row],[Kommunenavn]], ")"),Table1[[#This Row],[Ejerlavsbetegnelse]])</f>
        <v>Åsendrup By, Vrensted</v>
      </c>
    </row>
    <row r="314" spans="1:7" ht="12" customHeight="1" x14ac:dyDescent="0.15">
      <c r="A314">
        <v>1082</v>
      </c>
      <c r="B314" t="s">
        <v>676</v>
      </c>
      <c r="C314">
        <v>730</v>
      </c>
      <c r="D314" t="s">
        <v>1769</v>
      </c>
      <c r="E314">
        <v>890151</v>
      </c>
      <c r="F314" t="s">
        <v>1826</v>
      </c>
      <c r="G314" t="str">
        <f>IF(COUNTIF(Table1[Ejerlavsbetegnelse],Table1[[#This Row],[Ejerlavsbetegnelse]])&gt;1,_xlfn.CONCAT(Table1[[#This Row],[Ejerlavsbetegnelse]]," (",Table1[[#This Row],[Kommunenavn]], ")"),Table1[[#This Row],[Ejerlavsbetegnelse]])</f>
        <v>Asferg By, Asferg</v>
      </c>
    </row>
    <row r="315" spans="1:7" ht="12" customHeight="1" x14ac:dyDescent="0.15">
      <c r="A315">
        <v>1085</v>
      </c>
      <c r="B315" t="s">
        <v>4771</v>
      </c>
      <c r="C315">
        <v>259</v>
      </c>
      <c r="D315" t="s">
        <v>5481</v>
      </c>
      <c r="E315">
        <v>310551</v>
      </c>
      <c r="F315" t="s">
        <v>5521</v>
      </c>
      <c r="G315" t="str">
        <f>IF(COUNTIF(Table1[Ejerlavsbetegnelse],Table1[[#This Row],[Ejerlavsbetegnelse]])&gt;1,_xlfn.CONCAT(Table1[[#This Row],[Ejerlavsbetegnelse]]," (",Table1[[#This Row],[Kommunenavn]], ")"),Table1[[#This Row],[Ejerlavsbetegnelse]])</f>
        <v>Åshøje By, Herfølge</v>
      </c>
    </row>
    <row r="316" spans="1:7" ht="12" customHeight="1" x14ac:dyDescent="0.15">
      <c r="A316">
        <v>1085</v>
      </c>
      <c r="B316" t="s">
        <v>4771</v>
      </c>
      <c r="C316">
        <v>370</v>
      </c>
      <c r="D316" t="s">
        <v>5900</v>
      </c>
      <c r="E316">
        <v>261051</v>
      </c>
      <c r="F316" t="s">
        <v>5983</v>
      </c>
      <c r="G316" t="str">
        <f>IF(COUNTIF(Table1[Ejerlavsbetegnelse],Table1[[#This Row],[Ejerlavsbetegnelse]])&gt;1,_xlfn.CONCAT(Table1[[#This Row],[Ejerlavsbetegnelse]]," (",Table1[[#This Row],[Kommunenavn]], ")"),Table1[[#This Row],[Ejerlavsbetegnelse]])</f>
        <v>Åside By, Snesere</v>
      </c>
    </row>
    <row r="317" spans="1:7" ht="12" customHeight="1" x14ac:dyDescent="0.15">
      <c r="A317">
        <v>1082</v>
      </c>
      <c r="B317" t="s">
        <v>676</v>
      </c>
      <c r="C317">
        <v>751</v>
      </c>
      <c r="D317" t="s">
        <v>3120</v>
      </c>
      <c r="E317">
        <v>1030151</v>
      </c>
      <c r="F317" t="s">
        <v>3202</v>
      </c>
      <c r="G317" t="str">
        <f>IF(COUNTIF(Table1[Ejerlavsbetegnelse],Table1[[#This Row],[Ejerlavsbetegnelse]])&gt;1,_xlfn.CONCAT(Table1[[#This Row],[Ejerlavsbetegnelse]]," (",Table1[[#This Row],[Kommunenavn]], ")"),Table1[[#This Row],[Ejerlavsbetegnelse]])</f>
        <v>Ask By, Astrup</v>
      </c>
    </row>
    <row r="318" spans="1:7" ht="12" customHeight="1" x14ac:dyDescent="0.15">
      <c r="A318">
        <v>1083</v>
      </c>
      <c r="B318" t="s">
        <v>6811</v>
      </c>
      <c r="C318">
        <v>530</v>
      </c>
      <c r="D318" t="s">
        <v>6960</v>
      </c>
      <c r="E318">
        <v>1360351</v>
      </c>
      <c r="F318" t="s">
        <v>6994</v>
      </c>
      <c r="G318" t="str">
        <f>IF(COUNTIF(Table1[Ejerlavsbetegnelse],Table1[[#This Row],[Ejerlavsbetegnelse]])&gt;1,_xlfn.CONCAT(Table1[[#This Row],[Ejerlavsbetegnelse]]," (",Table1[[#This Row],[Kommunenavn]], ")"),Table1[[#This Row],[Ejerlavsbetegnelse]])</f>
        <v>Askær Gde., Hejnsvig</v>
      </c>
    </row>
    <row r="319" spans="1:7" ht="12" customHeight="1" x14ac:dyDescent="0.15">
      <c r="A319">
        <v>1082</v>
      </c>
      <c r="B319" t="s">
        <v>676</v>
      </c>
      <c r="C319">
        <v>756</v>
      </c>
      <c r="D319" t="s">
        <v>1377</v>
      </c>
      <c r="E319">
        <v>1120252</v>
      </c>
      <c r="F319" t="s">
        <v>1437</v>
      </c>
      <c r="G319" t="str">
        <f>IF(COUNTIF(Table1[Ejerlavsbetegnelse],Table1[[#This Row],[Ejerlavsbetegnelse]])&gt;1,_xlfn.CONCAT(Table1[[#This Row],[Ejerlavsbetegnelse]]," (",Table1[[#This Row],[Kommunenavn]], ")"),Table1[[#This Row],[Ejerlavsbetegnelse]])</f>
        <v>Askær, Brande</v>
      </c>
    </row>
    <row r="320" spans="1:7" ht="12" customHeight="1" x14ac:dyDescent="0.15">
      <c r="A320">
        <v>1085</v>
      </c>
      <c r="B320" t="s">
        <v>4771</v>
      </c>
      <c r="C320">
        <v>390</v>
      </c>
      <c r="D320" t="s">
        <v>6622</v>
      </c>
      <c r="E320">
        <v>320551</v>
      </c>
      <c r="F320" t="s">
        <v>6750</v>
      </c>
      <c r="G320" t="str">
        <f>IF(COUNTIF(Table1[Ejerlavsbetegnelse],Table1[[#This Row],[Ejerlavsbetegnelse]])&gt;1,_xlfn.CONCAT(Table1[[#This Row],[Ejerlavsbetegnelse]]," (",Table1[[#This Row],[Kommunenavn]], ")"),Table1[[#This Row],[Ejerlavsbetegnelse]])</f>
        <v>Askeby By, Fanefjord</v>
      </c>
    </row>
    <row r="321" spans="1:7" ht="12" customHeight="1" x14ac:dyDescent="0.15">
      <c r="A321">
        <v>1083</v>
      </c>
      <c r="B321" t="s">
        <v>6811</v>
      </c>
      <c r="C321">
        <v>480</v>
      </c>
      <c r="D321" t="s">
        <v>7740</v>
      </c>
      <c r="E321">
        <v>380851</v>
      </c>
      <c r="F321" t="s">
        <v>7858</v>
      </c>
      <c r="G321" t="str">
        <f>IF(COUNTIF(Table1[Ejerlavsbetegnelse],Table1[[#This Row],[Ejerlavsbetegnelse]])&gt;1,_xlfn.CONCAT(Table1[[#This Row],[Ejerlavsbetegnelse]]," (",Table1[[#This Row],[Kommunenavn]], ")"),Table1[[#This Row],[Ejerlavsbetegnelse]])</f>
        <v>Askeby By, Særslev</v>
      </c>
    </row>
    <row r="322" spans="1:7" ht="12" customHeight="1" x14ac:dyDescent="0.15">
      <c r="A322">
        <v>1081</v>
      </c>
      <c r="B322" t="s">
        <v>3268</v>
      </c>
      <c r="C322">
        <v>840</v>
      </c>
      <c r="D322" t="s">
        <v>4043</v>
      </c>
      <c r="E322">
        <v>630151</v>
      </c>
      <c r="F322" t="s">
        <v>4094</v>
      </c>
      <c r="G322" t="str">
        <f>IF(COUNTIF(Table1[Ejerlavsbetegnelse],Table1[[#This Row],[Ejerlavsbetegnelse]])&gt;1,_xlfn.CONCAT(Table1[[#This Row],[Ejerlavsbetegnelse]]," (",Table1[[#This Row],[Kommunenavn]], ")"),Table1[[#This Row],[Ejerlavsbetegnelse]])</f>
        <v>Askildrup By, Blenstrup</v>
      </c>
    </row>
    <row r="323" spans="1:7" ht="12" customHeight="1" x14ac:dyDescent="0.15">
      <c r="A323">
        <v>1082</v>
      </c>
      <c r="B323" t="s">
        <v>676</v>
      </c>
      <c r="C323">
        <v>730</v>
      </c>
      <c r="D323" t="s">
        <v>1769</v>
      </c>
      <c r="E323">
        <v>911351</v>
      </c>
      <c r="F323" t="s">
        <v>1861</v>
      </c>
      <c r="G323" t="str">
        <f>IF(COUNTIF(Table1[Ejerlavsbetegnelse],Table1[[#This Row],[Ejerlavsbetegnelse]])&gt;1,_xlfn.CONCAT(Table1[[#This Row],[Ejerlavsbetegnelse]]," (",Table1[[#This Row],[Kommunenavn]], ")"),Table1[[#This Row],[Ejerlavsbetegnelse]])</f>
        <v>Askildrup By, Ølst</v>
      </c>
    </row>
    <row r="324" spans="1:7" ht="12" customHeight="1" x14ac:dyDescent="0.15">
      <c r="A324">
        <v>1082</v>
      </c>
      <c r="B324" t="s">
        <v>676</v>
      </c>
      <c r="C324">
        <v>740</v>
      </c>
      <c r="D324" t="s">
        <v>2125</v>
      </c>
      <c r="E324">
        <v>1090751</v>
      </c>
      <c r="F324" t="s">
        <v>2268</v>
      </c>
      <c r="G324" t="str">
        <f>IF(COUNTIF(Table1[Ejerlavsbetegnelse],Table1[[#This Row],[Ejerlavsbetegnelse]])&gt;1,_xlfn.CONCAT(Table1[[#This Row],[Ejerlavsbetegnelse]]," (",Table1[[#This Row],[Kommunenavn]], ")"),Table1[[#This Row],[Ejerlavsbetegnelse]])</f>
        <v>Asklev By, Them</v>
      </c>
    </row>
    <row r="325" spans="1:7" ht="12" customHeight="1" x14ac:dyDescent="0.15">
      <c r="A325">
        <v>1085</v>
      </c>
      <c r="B325" t="s">
        <v>4771</v>
      </c>
      <c r="C325">
        <v>360</v>
      </c>
      <c r="D325" t="s">
        <v>5631</v>
      </c>
      <c r="E325">
        <v>480151</v>
      </c>
      <c r="F325" t="s">
        <v>5640</v>
      </c>
      <c r="G325" t="str">
        <f>IF(COUNTIF(Table1[Ejerlavsbetegnelse],Table1[[#This Row],[Ejerlavsbetegnelse]])&gt;1,_xlfn.CONCAT(Table1[[#This Row],[Ejerlavsbetegnelse]]," (",Table1[[#This Row],[Kommunenavn]], ")"),Table1[[#This Row],[Ejerlavsbetegnelse]])</f>
        <v>Askø By, Askø</v>
      </c>
    </row>
    <row r="326" spans="1:7" ht="12" customHeight="1" x14ac:dyDescent="0.15">
      <c r="A326">
        <v>1085</v>
      </c>
      <c r="B326" t="s">
        <v>4771</v>
      </c>
      <c r="C326">
        <v>360</v>
      </c>
      <c r="D326" t="s">
        <v>5631</v>
      </c>
      <c r="E326">
        <v>500954</v>
      </c>
      <c r="F326" t="s">
        <v>5836</v>
      </c>
      <c r="G326" t="str">
        <f>IF(COUNTIF(Table1[Ejerlavsbetegnelse],Table1[[#This Row],[Ejerlavsbetegnelse]])&gt;1,_xlfn.CONCAT(Table1[[#This Row],[Ejerlavsbetegnelse]]," (",Table1[[#This Row],[Kommunenavn]], ")"),Table1[[#This Row],[Ejerlavsbetegnelse]])</f>
        <v>Askø By, Landet</v>
      </c>
    </row>
    <row r="327" spans="1:7" ht="12" customHeight="1" x14ac:dyDescent="0.15">
      <c r="A327">
        <v>1083</v>
      </c>
      <c r="B327" t="s">
        <v>6811</v>
      </c>
      <c r="C327">
        <v>575</v>
      </c>
      <c r="D327" t="s">
        <v>8591</v>
      </c>
      <c r="E327">
        <v>1280751</v>
      </c>
      <c r="F327" t="s">
        <v>8652</v>
      </c>
      <c r="G327" t="str">
        <f>IF(COUNTIF(Table1[Ejerlavsbetegnelse],Table1[[#This Row],[Ejerlavsbetegnelse]])&gt;1,_xlfn.CONCAT(Table1[[#This Row],[Ejerlavsbetegnelse]]," (",Table1[[#This Row],[Kommunenavn]], ")"),Table1[[#This Row],[Ejerlavsbetegnelse]])</f>
        <v>Askov By, Malt</v>
      </c>
    </row>
    <row r="328" spans="1:7" ht="12" customHeight="1" x14ac:dyDescent="0.15">
      <c r="A328">
        <v>1082</v>
      </c>
      <c r="B328" t="s">
        <v>676</v>
      </c>
      <c r="C328">
        <v>657</v>
      </c>
      <c r="D328" t="s">
        <v>928</v>
      </c>
      <c r="E328">
        <v>1180951</v>
      </c>
      <c r="F328" t="s">
        <v>930</v>
      </c>
      <c r="G328" t="str">
        <f>IF(COUNTIF(Table1[Ejerlavsbetegnelse],Table1[[#This Row],[Ejerlavsbetegnelse]])&gt;1,_xlfn.CONCAT(Table1[[#This Row],[Ejerlavsbetegnelse]]," (",Table1[[#This Row],[Kommunenavn]], ")"),Table1[[#This Row],[Ejerlavsbetegnelse]])</f>
        <v>Askov By, Nr. Omme (Herning Kommune)</v>
      </c>
    </row>
    <row r="329" spans="1:7" ht="12" customHeight="1" x14ac:dyDescent="0.15">
      <c r="A329">
        <v>1082</v>
      </c>
      <c r="B329" t="s">
        <v>676</v>
      </c>
      <c r="C329">
        <v>760</v>
      </c>
      <c r="D329" t="s">
        <v>1928</v>
      </c>
      <c r="E329">
        <v>1180951</v>
      </c>
      <c r="F329" t="s">
        <v>930</v>
      </c>
      <c r="G329" t="str">
        <f>IF(COUNTIF(Table1[Ejerlavsbetegnelse],Table1[[#This Row],[Ejerlavsbetegnelse]])&gt;1,_xlfn.CONCAT(Table1[[#This Row],[Ejerlavsbetegnelse]]," (",Table1[[#This Row],[Kommunenavn]], ")"),Table1[[#This Row],[Ejerlavsbetegnelse]])</f>
        <v>Askov By, Nr. Omme (Ringkøbing-Skjern Kommune)</v>
      </c>
    </row>
    <row r="330" spans="1:7" ht="12" customHeight="1" x14ac:dyDescent="0.15">
      <c r="A330">
        <v>1082</v>
      </c>
      <c r="B330" t="s">
        <v>676</v>
      </c>
      <c r="C330">
        <v>791</v>
      </c>
      <c r="D330" t="s">
        <v>2832</v>
      </c>
      <c r="E330">
        <v>750151</v>
      </c>
      <c r="F330" t="s">
        <v>2833</v>
      </c>
      <c r="G330" t="str">
        <f>IF(COUNTIF(Table1[Ejerlavsbetegnelse],Table1[[#This Row],[Ejerlavsbetegnelse]])&gt;1,_xlfn.CONCAT(Table1[[#This Row],[Ejerlavsbetegnelse]]," (",Table1[[#This Row],[Kommunenavn]], ")"),Table1[[#This Row],[Ejerlavsbetegnelse]])</f>
        <v>Asmildkloster Hgd., Asmild</v>
      </c>
    </row>
    <row r="331" spans="1:7" ht="12" customHeight="1" x14ac:dyDescent="0.15">
      <c r="A331">
        <v>1082</v>
      </c>
      <c r="B331" t="s">
        <v>676</v>
      </c>
      <c r="C331">
        <v>791</v>
      </c>
      <c r="D331" t="s">
        <v>2832</v>
      </c>
      <c r="E331">
        <v>2005753</v>
      </c>
      <c r="F331" t="s">
        <v>3119</v>
      </c>
      <c r="G331" t="str">
        <f>IF(COUNTIF(Table1[Ejerlavsbetegnelse],Table1[[#This Row],[Ejerlavsbetegnelse]])&gt;1,_xlfn.CONCAT(Table1[[#This Row],[Ejerlavsbetegnelse]]," (",Table1[[#This Row],[Kommunenavn]], ")"),Table1[[#This Row],[Ejerlavsbetegnelse]])</f>
        <v>Asmildkloster Hgd., Viborg Jorder</v>
      </c>
    </row>
    <row r="332" spans="1:7" ht="12" customHeight="1" x14ac:dyDescent="0.15">
      <c r="A332">
        <v>1084</v>
      </c>
      <c r="B332" t="s">
        <v>0</v>
      </c>
      <c r="C332">
        <v>210</v>
      </c>
      <c r="D332" t="s">
        <v>102</v>
      </c>
      <c r="E332">
        <v>120151</v>
      </c>
      <c r="F332" t="s">
        <v>103</v>
      </c>
      <c r="G332" t="str">
        <f>IF(COUNTIF(Table1[Ejerlavsbetegnelse],Table1[[#This Row],[Ejerlavsbetegnelse]])&gt;1,_xlfn.CONCAT(Table1[[#This Row],[Ejerlavsbetegnelse]]," (",Table1[[#This Row],[Kommunenavn]], ")"),Table1[[#This Row],[Ejerlavsbetegnelse]])</f>
        <v>Asminderød By, Asminderød</v>
      </c>
    </row>
    <row r="333" spans="1:7" ht="12" customHeight="1" x14ac:dyDescent="0.15">
      <c r="A333">
        <v>1085</v>
      </c>
      <c r="B333" t="s">
        <v>4771</v>
      </c>
      <c r="C333">
        <v>326</v>
      </c>
      <c r="D333" t="s">
        <v>5339</v>
      </c>
      <c r="E333">
        <v>171051</v>
      </c>
      <c r="F333" t="s">
        <v>5379</v>
      </c>
      <c r="G333" t="str">
        <f>IF(COUNTIF(Table1[Ejerlavsbetegnelse],Table1[[#This Row],[Ejerlavsbetegnelse]])&gt;1,_xlfn.CONCAT(Table1[[#This Row],[Ejerlavsbetegnelse]]," (",Table1[[#This Row],[Kommunenavn]], ")"),Table1[[#This Row],[Ejerlavsbetegnelse]])</f>
        <v>Asmindrup By, Værslev</v>
      </c>
    </row>
    <row r="334" spans="1:7" ht="12" customHeight="1" x14ac:dyDescent="0.15">
      <c r="A334">
        <v>1085</v>
      </c>
      <c r="B334" t="s">
        <v>4771</v>
      </c>
      <c r="C334">
        <v>306</v>
      </c>
      <c r="D334" t="s">
        <v>6092</v>
      </c>
      <c r="E334">
        <v>160252</v>
      </c>
      <c r="F334" t="s">
        <v>6100</v>
      </c>
      <c r="G334" t="str">
        <f>IF(COUNTIF(Table1[Ejerlavsbetegnelse],Table1[[#This Row],[Ejerlavsbetegnelse]])&gt;1,_xlfn.CONCAT(Table1[[#This Row],[Ejerlavsbetegnelse]]," (",Table1[[#This Row],[Kommunenavn]], ")"),Table1[[#This Row],[Ejerlavsbetegnelse]])</f>
        <v>Asnæs By, Asnæs</v>
      </c>
    </row>
    <row r="335" spans="1:7" ht="12" customHeight="1" x14ac:dyDescent="0.15">
      <c r="A335">
        <v>1083</v>
      </c>
      <c r="B335" t="s">
        <v>6811</v>
      </c>
      <c r="C335">
        <v>573</v>
      </c>
      <c r="D335" t="s">
        <v>8392</v>
      </c>
      <c r="E335">
        <v>1330351</v>
      </c>
      <c r="F335" t="s">
        <v>8406</v>
      </c>
      <c r="G335" t="str">
        <f>IF(COUNTIF(Table1[Ejerlavsbetegnelse],Table1[[#This Row],[Ejerlavsbetegnelse]])&gt;1,_xlfn.CONCAT(Table1[[#This Row],[Ejerlavsbetegnelse]]," (",Table1[[#This Row],[Kommunenavn]], ")"),Table1[[#This Row],[Ejerlavsbetegnelse]])</f>
        <v>Asp By, Horne</v>
      </c>
    </row>
    <row r="336" spans="1:7" ht="12" customHeight="1" x14ac:dyDescent="0.15">
      <c r="A336">
        <v>1081</v>
      </c>
      <c r="B336" t="s">
        <v>3268</v>
      </c>
      <c r="C336">
        <v>840</v>
      </c>
      <c r="D336" t="s">
        <v>4043</v>
      </c>
      <c r="E336">
        <v>631451</v>
      </c>
      <c r="F336" t="s">
        <v>4131</v>
      </c>
      <c r="G336" t="str">
        <f>IF(COUNTIF(Table1[Ejerlavsbetegnelse],Table1[[#This Row],[Ejerlavsbetegnelse]])&gt;1,_xlfn.CONCAT(Table1[[#This Row],[Ejerlavsbetegnelse]]," (",Table1[[#This Row],[Kommunenavn]], ")"),Table1[[#This Row],[Ejerlavsbetegnelse]])</f>
        <v>Asp By, Torup</v>
      </c>
    </row>
    <row r="337" spans="1:7" ht="12" customHeight="1" x14ac:dyDescent="0.15">
      <c r="A337">
        <v>1081</v>
      </c>
      <c r="B337" t="s">
        <v>3268</v>
      </c>
      <c r="C337">
        <v>840</v>
      </c>
      <c r="D337" t="s">
        <v>4043</v>
      </c>
      <c r="E337">
        <v>631452</v>
      </c>
      <c r="F337" t="s">
        <v>4132</v>
      </c>
      <c r="G337" t="str">
        <f>IF(COUNTIF(Table1[Ejerlavsbetegnelse],Table1[[#This Row],[Ejerlavsbetegnelse]])&gt;1,_xlfn.CONCAT(Table1[[#This Row],[Ejerlavsbetegnelse]]," (",Table1[[#This Row],[Kommunenavn]], ")"),Table1[[#This Row],[Ejerlavsbetegnelse]])</f>
        <v>Asp Bys Skov, Torup</v>
      </c>
    </row>
    <row r="338" spans="1:7" ht="12" customHeight="1" x14ac:dyDescent="0.15">
      <c r="A338">
        <v>1083</v>
      </c>
      <c r="B338" t="s">
        <v>6811</v>
      </c>
      <c r="C338">
        <v>550</v>
      </c>
      <c r="D338" t="s">
        <v>8280</v>
      </c>
      <c r="E338">
        <v>1470251</v>
      </c>
      <c r="F338" t="s">
        <v>8310</v>
      </c>
      <c r="G338" t="str">
        <f>IF(COUNTIF(Table1[Ejerlavsbetegnelse],Table1[[#This Row],[Ejerlavsbetegnelse]])&gt;1,_xlfn.CONCAT(Table1[[#This Row],[Ejerlavsbetegnelse]]," (",Table1[[#This Row],[Kommunenavn]], ")"),Table1[[#This Row],[Ejerlavsbetegnelse]])</f>
        <v>Åspe, Brede</v>
      </c>
    </row>
    <row r="339" spans="1:7" ht="12" customHeight="1" x14ac:dyDescent="0.15">
      <c r="A339">
        <v>1083</v>
      </c>
      <c r="B339" t="s">
        <v>6811</v>
      </c>
      <c r="C339">
        <v>410</v>
      </c>
      <c r="D339" t="s">
        <v>7660</v>
      </c>
      <c r="E339">
        <v>400151</v>
      </c>
      <c r="F339" t="s">
        <v>7666</v>
      </c>
      <c r="G339" t="str">
        <f>IF(COUNTIF(Table1[Ejerlavsbetegnelse],Table1[[#This Row],[Ejerlavsbetegnelse]])&gt;1,_xlfn.CONCAT(Table1[[#This Row],[Ejerlavsbetegnelse]]," (",Table1[[#This Row],[Kommunenavn]], ")"),Table1[[#This Row],[Ejerlavsbetegnelse]])</f>
        <v>Asperup By, Asperup</v>
      </c>
    </row>
    <row r="340" spans="1:7" ht="12" customHeight="1" x14ac:dyDescent="0.15">
      <c r="A340">
        <v>1082</v>
      </c>
      <c r="B340" t="s">
        <v>676</v>
      </c>
      <c r="C340">
        <v>727</v>
      </c>
      <c r="D340" t="s">
        <v>1708</v>
      </c>
      <c r="E340">
        <v>1000951</v>
      </c>
      <c r="F340" t="s">
        <v>1744</v>
      </c>
      <c r="G340" t="str">
        <f>IF(COUNTIF(Table1[Ejerlavsbetegnelse],Table1[[#This Row],[Ejerlavsbetegnelse]])&gt;1,_xlfn.CONCAT(Table1[[#This Row],[Ejerlavsbetegnelse]]," (",Table1[[#This Row],[Kommunenavn]], ")"),Table1[[#This Row],[Ejerlavsbetegnelse]])</f>
        <v>Assedrup By, Nølev</v>
      </c>
    </row>
    <row r="341" spans="1:7" ht="12" customHeight="1" x14ac:dyDescent="0.15">
      <c r="A341">
        <v>1083</v>
      </c>
      <c r="B341" t="s">
        <v>6811</v>
      </c>
      <c r="C341">
        <v>482</v>
      </c>
      <c r="D341" t="s">
        <v>7562</v>
      </c>
      <c r="E341">
        <v>460551</v>
      </c>
      <c r="F341" t="s">
        <v>7640</v>
      </c>
      <c r="G341" t="str">
        <f>IF(COUNTIF(Table1[Ejerlavsbetegnelse],Table1[[#This Row],[Ejerlavsbetegnelse]])&gt;1,_xlfn.CONCAT(Table1[[#This Row],[Ejerlavsbetegnelse]]," (",Table1[[#This Row],[Kommunenavn]], ")"),Table1[[#This Row],[Ejerlavsbetegnelse]])</f>
        <v>Assemose By, Longelse</v>
      </c>
    </row>
    <row r="342" spans="1:7" ht="12" customHeight="1" x14ac:dyDescent="0.15">
      <c r="A342">
        <v>1083</v>
      </c>
      <c r="B342" t="s">
        <v>6811</v>
      </c>
      <c r="C342">
        <v>573</v>
      </c>
      <c r="D342" t="s">
        <v>8392</v>
      </c>
      <c r="E342">
        <v>1330552</v>
      </c>
      <c r="F342" t="s">
        <v>8428</v>
      </c>
      <c r="G342" t="str">
        <f>IF(COUNTIF(Table1[Ejerlavsbetegnelse],Table1[[#This Row],[Ejerlavsbetegnelse]])&gt;1,_xlfn.CONCAT(Table1[[#This Row],[Ejerlavsbetegnelse]]," (",Table1[[#This Row],[Kommunenavn]], ")"),Table1[[#This Row],[Ejerlavsbetegnelse]])</f>
        <v>Assenbækmølle, Tistrup</v>
      </c>
    </row>
    <row r="343" spans="1:7" ht="12" customHeight="1" x14ac:dyDescent="0.15">
      <c r="A343">
        <v>1085</v>
      </c>
      <c r="B343" t="s">
        <v>4771</v>
      </c>
      <c r="C343">
        <v>360</v>
      </c>
      <c r="D343" t="s">
        <v>5631</v>
      </c>
      <c r="E343">
        <v>481251</v>
      </c>
      <c r="F343" t="s">
        <v>5676</v>
      </c>
      <c r="G343" t="str">
        <f>IF(COUNTIF(Table1[Ejerlavsbetegnelse],Table1[[#This Row],[Ejerlavsbetegnelse]])&gt;1,_xlfn.CONCAT(Table1[[#This Row],[Ejerlavsbetegnelse]]," (",Table1[[#This Row],[Kommunenavn]], ")"),Table1[[#This Row],[Ejerlavsbetegnelse]])</f>
        <v>Assenbølle By, Olstrup</v>
      </c>
    </row>
    <row r="344" spans="1:7" ht="12" customHeight="1" x14ac:dyDescent="0.15">
      <c r="A344">
        <v>1083</v>
      </c>
      <c r="B344" t="s">
        <v>6811</v>
      </c>
      <c r="C344">
        <v>420</v>
      </c>
      <c r="D344" t="s">
        <v>6812</v>
      </c>
      <c r="E344">
        <v>331652</v>
      </c>
      <c r="F344" t="s">
        <v>6837</v>
      </c>
      <c r="G344" t="str">
        <f>IF(COUNTIF(Table1[Ejerlavsbetegnelse],Table1[[#This Row],[Ejerlavsbetegnelse]])&gt;1,_xlfn.CONCAT(Table1[[#This Row],[Ejerlavsbetegnelse]]," (",Table1[[#This Row],[Kommunenavn]], ")"),Table1[[#This Row],[Ejerlavsbetegnelse]])</f>
        <v>Assenbølle By, Vissenbjerg</v>
      </c>
    </row>
    <row r="345" spans="1:7" ht="12" customHeight="1" x14ac:dyDescent="0.15">
      <c r="A345">
        <v>1085</v>
      </c>
      <c r="B345" t="s">
        <v>4771</v>
      </c>
      <c r="C345">
        <v>265</v>
      </c>
      <c r="D345" t="s">
        <v>6273</v>
      </c>
      <c r="E345">
        <v>50251</v>
      </c>
      <c r="F345" t="s">
        <v>6302</v>
      </c>
      <c r="G345" t="str">
        <f>IF(COUNTIF(Table1[Ejerlavsbetegnelse],Table1[[#This Row],[Ejerlavsbetegnelse]])&gt;1,_xlfn.CONCAT(Table1[[#This Row],[Ejerlavsbetegnelse]]," (",Table1[[#This Row],[Kommunenavn]], ")"),Table1[[#This Row],[Ejerlavsbetegnelse]])</f>
        <v>Assendløse By, Dåstrup</v>
      </c>
    </row>
    <row r="346" spans="1:7" ht="12" customHeight="1" x14ac:dyDescent="0.15">
      <c r="A346">
        <v>1083</v>
      </c>
      <c r="B346" t="s">
        <v>6811</v>
      </c>
      <c r="C346">
        <v>630</v>
      </c>
      <c r="D346" t="s">
        <v>8684</v>
      </c>
      <c r="E346">
        <v>1110251</v>
      </c>
      <c r="F346" t="s">
        <v>8685</v>
      </c>
      <c r="G346" t="str">
        <f>IF(COUNTIF(Table1[Ejerlavsbetegnelse],Table1[[#This Row],[Ejerlavsbetegnelse]])&gt;1,_xlfn.CONCAT(Table1[[#This Row],[Ejerlavsbetegnelse]]," (",Table1[[#This Row],[Kommunenavn]], ")"),Table1[[#This Row],[Ejerlavsbetegnelse]])</f>
        <v>Assendrup By, Engum</v>
      </c>
    </row>
    <row r="347" spans="1:7" ht="12" customHeight="1" x14ac:dyDescent="0.15">
      <c r="A347">
        <v>1085</v>
      </c>
      <c r="B347" t="s">
        <v>4771</v>
      </c>
      <c r="C347">
        <v>259</v>
      </c>
      <c r="D347" t="s">
        <v>5481</v>
      </c>
      <c r="E347">
        <v>50651</v>
      </c>
      <c r="F347" t="s">
        <v>5500</v>
      </c>
      <c r="G347" t="str">
        <f>IF(COUNTIF(Table1[Ejerlavsbetegnelse],Table1[[#This Row],[Ejerlavsbetegnelse]])&gt;1,_xlfn.CONCAT(Table1[[#This Row],[Ejerlavsbetegnelse]]," (",Table1[[#This Row],[Kommunenavn]], ")"),Table1[[#This Row],[Ejerlavsbetegnelse]])</f>
        <v>Assendrup By, Højelse</v>
      </c>
    </row>
    <row r="348" spans="1:7" ht="12" customHeight="1" x14ac:dyDescent="0.15">
      <c r="A348">
        <v>1082</v>
      </c>
      <c r="B348" t="s">
        <v>676</v>
      </c>
      <c r="C348">
        <v>615</v>
      </c>
      <c r="D348" t="s">
        <v>1257</v>
      </c>
      <c r="E348">
        <v>1071151</v>
      </c>
      <c r="F348" t="s">
        <v>1321</v>
      </c>
      <c r="G348" t="str">
        <f>IF(COUNTIF(Table1[Ejerlavsbetegnelse],Table1[[#This Row],[Ejerlavsbetegnelse]])&gt;1,_xlfn.CONCAT(Table1[[#This Row],[Ejerlavsbetegnelse]]," (",Table1[[#This Row],[Kommunenavn]], ")"),Table1[[#This Row],[Ejerlavsbetegnelse]])</f>
        <v>Assendrup By, Vedslet</v>
      </c>
    </row>
    <row r="349" spans="1:7" ht="12" customHeight="1" x14ac:dyDescent="0.15">
      <c r="A349">
        <v>1085</v>
      </c>
      <c r="B349" t="s">
        <v>4771</v>
      </c>
      <c r="C349">
        <v>370</v>
      </c>
      <c r="D349" t="s">
        <v>5900</v>
      </c>
      <c r="E349">
        <v>270151</v>
      </c>
      <c r="F349" t="s">
        <v>5996</v>
      </c>
      <c r="G349" t="str">
        <f>IF(COUNTIF(Table1[Ejerlavsbetegnelse],Table1[[#This Row],[Ejerlavsbetegnelse]])&gt;1,_xlfn.CONCAT(Table1[[#This Row],[Ejerlavsbetegnelse]]," (",Table1[[#This Row],[Kommunenavn]], ")"),Table1[[#This Row],[Ejerlavsbetegnelse]])</f>
        <v>Assendrup Hgd., Aversi</v>
      </c>
    </row>
    <row r="350" spans="1:7" ht="12" customHeight="1" x14ac:dyDescent="0.15">
      <c r="A350">
        <v>1081</v>
      </c>
      <c r="B350" t="s">
        <v>3268</v>
      </c>
      <c r="C350">
        <v>846</v>
      </c>
      <c r="D350" t="s">
        <v>3795</v>
      </c>
      <c r="E350">
        <v>870151</v>
      </c>
      <c r="F350" t="s">
        <v>3892</v>
      </c>
      <c r="G350" t="str">
        <f>IF(COUNTIF(Table1[Ejerlavsbetegnelse],Table1[[#This Row],[Ejerlavsbetegnelse]])&gt;1,_xlfn.CONCAT(Table1[[#This Row],[Ejerlavsbetegnelse]]," (",Table1[[#This Row],[Kommunenavn]], ")"),Table1[[#This Row],[Ejerlavsbetegnelse]])</f>
        <v>Assens By, Falslev</v>
      </c>
    </row>
    <row r="351" spans="1:7" ht="12" customHeight="1" x14ac:dyDescent="0.15">
      <c r="A351">
        <v>1083</v>
      </c>
      <c r="B351" t="s">
        <v>6811</v>
      </c>
      <c r="C351">
        <v>420</v>
      </c>
      <c r="D351" t="s">
        <v>6812</v>
      </c>
      <c r="E351">
        <v>2003451</v>
      </c>
      <c r="F351" t="s">
        <v>6958</v>
      </c>
      <c r="G351" t="str">
        <f>IF(COUNTIF(Table1[Ejerlavsbetegnelse],Table1[[#This Row],[Ejerlavsbetegnelse]])&gt;1,_xlfn.CONCAT(Table1[[#This Row],[Ejerlavsbetegnelse]]," (",Table1[[#This Row],[Kommunenavn]], ")"),Table1[[#This Row],[Ejerlavsbetegnelse]])</f>
        <v>Assens Bygrunde</v>
      </c>
    </row>
    <row r="352" spans="1:7" ht="12" customHeight="1" x14ac:dyDescent="0.15">
      <c r="A352">
        <v>1083</v>
      </c>
      <c r="B352" t="s">
        <v>6811</v>
      </c>
      <c r="C352">
        <v>420</v>
      </c>
      <c r="D352" t="s">
        <v>6812</v>
      </c>
      <c r="E352">
        <v>2003452</v>
      </c>
      <c r="F352" t="s">
        <v>6959</v>
      </c>
      <c r="G352" t="str">
        <f>IF(COUNTIF(Table1[Ejerlavsbetegnelse],Table1[[#This Row],[Ejerlavsbetegnelse]])&gt;1,_xlfn.CONCAT(Table1[[#This Row],[Ejerlavsbetegnelse]]," (",Table1[[#This Row],[Kommunenavn]], ")"),Table1[[#This Row],[Ejerlavsbetegnelse]])</f>
        <v>Assens Markjorder</v>
      </c>
    </row>
    <row r="353" spans="1:7" ht="12" customHeight="1" x14ac:dyDescent="0.15">
      <c r="A353">
        <v>1082</v>
      </c>
      <c r="B353" t="s">
        <v>676</v>
      </c>
      <c r="C353">
        <v>730</v>
      </c>
      <c r="D353" t="s">
        <v>1769</v>
      </c>
      <c r="E353">
        <v>930351</v>
      </c>
      <c r="F353" t="s">
        <v>1902</v>
      </c>
      <c r="G353" t="str">
        <f>IF(COUNTIF(Table1[Ejerlavsbetegnelse],Table1[[#This Row],[Ejerlavsbetegnelse]])&gt;1,_xlfn.CONCAT(Table1[[#This Row],[Ejerlavsbetegnelse]]," (",Table1[[#This Row],[Kommunenavn]], ")"),Table1[[#This Row],[Ejerlavsbetegnelse]])</f>
        <v>Assentoft By, Essenbæk</v>
      </c>
    </row>
    <row r="354" spans="1:7" ht="12" customHeight="1" x14ac:dyDescent="0.15">
      <c r="A354">
        <v>1085</v>
      </c>
      <c r="B354" t="s">
        <v>4771</v>
      </c>
      <c r="C354">
        <v>340</v>
      </c>
      <c r="D354" t="s">
        <v>6497</v>
      </c>
      <c r="E354">
        <v>221351</v>
      </c>
      <c r="F354" t="s">
        <v>6562</v>
      </c>
      <c r="G354" t="str">
        <f>IF(COUNTIF(Table1[Ejerlavsbetegnelse],Table1[[#This Row],[Ejerlavsbetegnelse]])&gt;1,_xlfn.CONCAT(Table1[[#This Row],[Ejerlavsbetegnelse]]," (",Table1[[#This Row],[Kommunenavn]], ")"),Table1[[#This Row],[Ejerlavsbetegnelse]])</f>
        <v>Assentorp By, Stenmagle</v>
      </c>
    </row>
    <row r="355" spans="1:7" ht="12" customHeight="1" x14ac:dyDescent="0.15">
      <c r="A355">
        <v>1083</v>
      </c>
      <c r="B355" t="s">
        <v>6811</v>
      </c>
      <c r="C355">
        <v>540</v>
      </c>
      <c r="D355" t="s">
        <v>8191</v>
      </c>
      <c r="E355">
        <v>1550151</v>
      </c>
      <c r="F355" t="s">
        <v>8222</v>
      </c>
      <c r="G355" t="str">
        <f>IF(COUNTIF(Table1[Ejerlavsbetegnelse],Table1[[#This Row],[Ejerlavsbetegnelse]])&gt;1,_xlfn.CONCAT(Table1[[#This Row],[Ejerlavsbetegnelse]]," (",Table1[[#This Row],[Kommunenavn]], ")"),Table1[[#This Row],[Ejerlavsbetegnelse]])</f>
        <v>Asserballe Ejerlav, Asserballe</v>
      </c>
    </row>
    <row r="356" spans="1:7" ht="12" customHeight="1" x14ac:dyDescent="0.15">
      <c r="A356">
        <v>1083</v>
      </c>
      <c r="B356" t="s">
        <v>6811</v>
      </c>
      <c r="C356">
        <v>540</v>
      </c>
      <c r="D356" t="s">
        <v>8191</v>
      </c>
      <c r="E356">
        <v>1550152</v>
      </c>
      <c r="F356" t="s">
        <v>8223</v>
      </c>
      <c r="G356" t="str">
        <f>IF(COUNTIF(Table1[Ejerlavsbetegnelse],Table1[[#This Row],[Ejerlavsbetegnelse]])&gt;1,_xlfn.CONCAT(Table1[[#This Row],[Ejerlavsbetegnelse]]," (",Table1[[#This Row],[Kommunenavn]], ")"),Table1[[#This Row],[Ejerlavsbetegnelse]])</f>
        <v>Asserballeskov, Asserballe</v>
      </c>
    </row>
    <row r="357" spans="1:7" ht="12" customHeight="1" x14ac:dyDescent="0.15">
      <c r="A357">
        <v>1085</v>
      </c>
      <c r="B357" t="s">
        <v>4771</v>
      </c>
      <c r="C357">
        <v>360</v>
      </c>
      <c r="D357" t="s">
        <v>5631</v>
      </c>
      <c r="E357">
        <v>490951</v>
      </c>
      <c r="F357" t="s">
        <v>5762</v>
      </c>
      <c r="G357" t="str">
        <f>IF(COUNTIF(Table1[Ejerlavsbetegnelse],Table1[[#This Row],[Ejerlavsbetegnelse]])&gt;1,_xlfn.CONCAT(Table1[[#This Row],[Ejerlavsbetegnelse]]," (",Table1[[#This Row],[Kommunenavn]], ")"),Table1[[#This Row],[Ejerlavsbetegnelse]])</f>
        <v>Asserstrup Hgd., Sandby</v>
      </c>
    </row>
    <row r="358" spans="1:7" ht="12" customHeight="1" x14ac:dyDescent="0.15">
      <c r="A358">
        <v>1083</v>
      </c>
      <c r="B358" t="s">
        <v>6811</v>
      </c>
      <c r="C358">
        <v>550</v>
      </c>
      <c r="D358" t="s">
        <v>8280</v>
      </c>
      <c r="E358">
        <v>1470451</v>
      </c>
      <c r="F358" t="s">
        <v>8322</v>
      </c>
      <c r="G358" t="str">
        <f>IF(COUNTIF(Table1[Ejerlavsbetegnelse],Table1[[#This Row],[Ejerlavsbetegnelse]])&gt;1,_xlfn.CONCAT(Table1[[#This Row],[Ejerlavsbetegnelse]]," (",Table1[[#This Row],[Kommunenavn]], ")"),Table1[[#This Row],[Ejerlavsbetegnelse]])</f>
        <v>Asset, Løgumkloster</v>
      </c>
    </row>
    <row r="359" spans="1:7" ht="12" customHeight="1" x14ac:dyDescent="0.15">
      <c r="A359">
        <v>1083</v>
      </c>
      <c r="B359" t="s">
        <v>6811</v>
      </c>
      <c r="C359">
        <v>530</v>
      </c>
      <c r="D359" t="s">
        <v>6960</v>
      </c>
      <c r="E359">
        <v>1130651</v>
      </c>
      <c r="F359" t="s">
        <v>6970</v>
      </c>
      <c r="G359" t="str">
        <f>IF(COUNTIF(Table1[Ejerlavsbetegnelse],Table1[[#This Row],[Ejerlavsbetegnelse]])&gt;1,_xlfn.CONCAT(Table1[[#This Row],[Ejerlavsbetegnelse]]," (",Table1[[#This Row],[Kommunenavn]], ")"),Table1[[#This Row],[Ejerlavsbetegnelse]])</f>
        <v>Åst By, Lindballe</v>
      </c>
    </row>
    <row r="360" spans="1:7" ht="12" customHeight="1" x14ac:dyDescent="0.15">
      <c r="A360">
        <v>1083</v>
      </c>
      <c r="B360" t="s">
        <v>6811</v>
      </c>
      <c r="C360">
        <v>630</v>
      </c>
      <c r="D360" t="s">
        <v>8684</v>
      </c>
      <c r="E360">
        <v>1130651</v>
      </c>
      <c r="F360" t="s">
        <v>8797</v>
      </c>
      <c r="G360" t="str">
        <f>IF(COUNTIF(Table1[Ejerlavsbetegnelse],Table1[[#This Row],[Ejerlavsbetegnelse]])&gt;1,_xlfn.CONCAT(Table1[[#This Row],[Ejerlavsbetegnelse]]," (",Table1[[#This Row],[Kommunenavn]], ")"),Table1[[#This Row],[Ejerlavsbetegnelse]])</f>
        <v>Åst By, Lindeballe</v>
      </c>
    </row>
    <row r="361" spans="1:7" ht="12" customHeight="1" x14ac:dyDescent="0.15">
      <c r="A361">
        <v>1082</v>
      </c>
      <c r="B361" t="s">
        <v>676</v>
      </c>
      <c r="C361">
        <v>779</v>
      </c>
      <c r="D361" t="s">
        <v>2392</v>
      </c>
      <c r="E361">
        <v>850151</v>
      </c>
      <c r="F361" t="s">
        <v>2496</v>
      </c>
      <c r="G361" t="str">
        <f>IF(COUNTIF(Table1[Ejerlavsbetegnelse],Table1[[#This Row],[Ejerlavsbetegnelse]])&gt;1,_xlfn.CONCAT(Table1[[#This Row],[Ejerlavsbetegnelse]]," (",Table1[[#This Row],[Kommunenavn]], ")"),Table1[[#This Row],[Ejerlavsbetegnelse]])</f>
        <v>Åsted By, Åsted (Skive Kommune)</v>
      </c>
    </row>
    <row r="362" spans="1:7" ht="12" customHeight="1" x14ac:dyDescent="0.15">
      <c r="A362">
        <v>1081</v>
      </c>
      <c r="B362" t="s">
        <v>3268</v>
      </c>
      <c r="C362">
        <v>813</v>
      </c>
      <c r="D362" t="s">
        <v>3389</v>
      </c>
      <c r="E362">
        <v>530151</v>
      </c>
      <c r="F362" t="s">
        <v>2496</v>
      </c>
      <c r="G362" t="str">
        <f>IF(COUNTIF(Table1[Ejerlavsbetegnelse],Table1[[#This Row],[Ejerlavsbetegnelse]])&gt;1,_xlfn.CONCAT(Table1[[#This Row],[Ejerlavsbetegnelse]]," (",Table1[[#This Row],[Kommunenavn]], ")"),Table1[[#This Row],[Ejerlavsbetegnelse]])</f>
        <v>Åsted By, Åsted (Frederikshavn Kommune)</v>
      </c>
    </row>
    <row r="363" spans="1:7" ht="12" customHeight="1" x14ac:dyDescent="0.15">
      <c r="A363">
        <v>1083</v>
      </c>
      <c r="B363" t="s">
        <v>6811</v>
      </c>
      <c r="C363">
        <v>573</v>
      </c>
      <c r="D363" t="s">
        <v>8392</v>
      </c>
      <c r="E363">
        <v>1340651</v>
      </c>
      <c r="F363" t="s">
        <v>8499</v>
      </c>
      <c r="G363" t="str">
        <f>IF(COUNTIF(Table1[Ejerlavsbetegnelse],Table1[[#This Row],[Ejerlavsbetegnelse]])&gt;1,_xlfn.CONCAT(Table1[[#This Row],[Ejerlavsbetegnelse]]," (",Table1[[#This Row],[Kommunenavn]], ")"),Table1[[#This Row],[Ejerlavsbetegnelse]])</f>
        <v>Åsted By, Kvong</v>
      </c>
    </row>
    <row r="364" spans="1:7" ht="12" customHeight="1" x14ac:dyDescent="0.15">
      <c r="A364">
        <v>1082</v>
      </c>
      <c r="B364" t="s">
        <v>676</v>
      </c>
      <c r="C364">
        <v>779</v>
      </c>
      <c r="D364" t="s">
        <v>2392</v>
      </c>
      <c r="E364">
        <v>850152</v>
      </c>
      <c r="F364" t="s">
        <v>2497</v>
      </c>
      <c r="G364" t="str">
        <f>IF(COUNTIF(Table1[Ejerlavsbetegnelse],Table1[[#This Row],[Ejerlavsbetegnelse]])&gt;1,_xlfn.CONCAT(Table1[[#This Row],[Ejerlavsbetegnelse]]," (",Table1[[#This Row],[Kommunenavn]], ")"),Table1[[#This Row],[Ejerlavsbetegnelse]])</f>
        <v>Åsted Skovgård, Åsted</v>
      </c>
    </row>
    <row r="365" spans="1:7" ht="12" customHeight="1" x14ac:dyDescent="0.15">
      <c r="A365">
        <v>1085</v>
      </c>
      <c r="B365" t="s">
        <v>4771</v>
      </c>
      <c r="C365">
        <v>306</v>
      </c>
      <c r="D365" t="s">
        <v>6092</v>
      </c>
      <c r="E365">
        <v>160251</v>
      </c>
      <c r="F365" t="s">
        <v>6099</v>
      </c>
      <c r="G365" t="str">
        <f>IF(COUNTIF(Table1[Ejerlavsbetegnelse],Table1[[#This Row],[Ejerlavsbetegnelse]])&gt;1,_xlfn.CONCAT(Table1[[#This Row],[Ejerlavsbetegnelse]]," (",Table1[[#This Row],[Kommunenavn]], ")"),Table1[[#This Row],[Ejerlavsbetegnelse]])</f>
        <v>Åstofte By, Asnæs</v>
      </c>
    </row>
    <row r="366" spans="1:7" ht="12" customHeight="1" x14ac:dyDescent="0.15">
      <c r="A366">
        <v>1083</v>
      </c>
      <c r="B366" t="s">
        <v>6811</v>
      </c>
      <c r="C366">
        <v>575</v>
      </c>
      <c r="D366" t="s">
        <v>8591</v>
      </c>
      <c r="E366">
        <v>1280352</v>
      </c>
      <c r="F366" t="s">
        <v>8622</v>
      </c>
      <c r="G366" t="str">
        <f>IF(COUNTIF(Table1[Ejerlavsbetegnelse],Table1[[#This Row],[Ejerlavsbetegnelse]])&gt;1,_xlfn.CONCAT(Table1[[#This Row],[Ejerlavsbetegnelse]]," (",Table1[[#This Row],[Kommunenavn]], ")"),Table1[[#This Row],[Ejerlavsbetegnelse]])</f>
        <v>Astofte By, Føvling</v>
      </c>
    </row>
    <row r="367" spans="1:7" ht="12" customHeight="1" x14ac:dyDescent="0.15">
      <c r="A367">
        <v>1083</v>
      </c>
      <c r="B367" t="s">
        <v>6811</v>
      </c>
      <c r="C367">
        <v>621</v>
      </c>
      <c r="D367" t="s">
        <v>7478</v>
      </c>
      <c r="E367">
        <v>1311251</v>
      </c>
      <c r="F367" t="s">
        <v>7527</v>
      </c>
      <c r="G367" t="str">
        <f>IF(COUNTIF(Table1[Ejerlavsbetegnelse],Table1[[#This Row],[Ejerlavsbetegnelse]])&gt;1,_xlfn.CONCAT(Table1[[#This Row],[Ejerlavsbetegnelse]]," (",Table1[[#This Row],[Kommunenavn]], ")"),Table1[[#This Row],[Ejerlavsbetegnelse]])</f>
        <v>Åstorp By, Taps</v>
      </c>
    </row>
    <row r="368" spans="1:7" ht="12" customHeight="1" x14ac:dyDescent="0.15">
      <c r="A368">
        <v>1082</v>
      </c>
      <c r="B368" t="s">
        <v>676</v>
      </c>
      <c r="C368">
        <v>710</v>
      </c>
      <c r="D368" t="s">
        <v>677</v>
      </c>
      <c r="E368">
        <v>790152</v>
      </c>
      <c r="F368" t="s">
        <v>686</v>
      </c>
      <c r="G368" t="str">
        <f>IF(COUNTIF(Table1[Ejerlavsbetegnelse],Table1[[#This Row],[Ejerlavsbetegnelse]])&gt;1,_xlfn.CONCAT(Table1[[#This Row],[Ejerlavsbetegnelse]]," (",Table1[[#This Row],[Kommunenavn]], ")"),Table1[[#This Row],[Ejerlavsbetegnelse]])</f>
        <v>Astrup By, Aidt</v>
      </c>
    </row>
    <row r="369" spans="1:7" ht="12" customHeight="1" x14ac:dyDescent="0.15">
      <c r="A369">
        <v>1082</v>
      </c>
      <c r="B369" t="s">
        <v>676</v>
      </c>
      <c r="C369">
        <v>751</v>
      </c>
      <c r="D369" t="s">
        <v>3120</v>
      </c>
      <c r="E369">
        <v>1030152</v>
      </c>
      <c r="F369" t="s">
        <v>3203</v>
      </c>
      <c r="G369" t="str">
        <f>IF(COUNTIF(Table1[Ejerlavsbetegnelse],Table1[[#This Row],[Ejerlavsbetegnelse]])&gt;1,_xlfn.CONCAT(Table1[[#This Row],[Ejerlavsbetegnelse]]," (",Table1[[#This Row],[Kommunenavn]], ")"),Table1[[#This Row],[Ejerlavsbetegnelse]])</f>
        <v>Astrup By, Astrup (Århus Kommune)</v>
      </c>
    </row>
    <row r="370" spans="1:7" ht="12" customHeight="1" x14ac:dyDescent="0.15">
      <c r="A370">
        <v>1081</v>
      </c>
      <c r="B370" t="s">
        <v>3268</v>
      </c>
      <c r="C370">
        <v>860</v>
      </c>
      <c r="D370" t="s">
        <v>3488</v>
      </c>
      <c r="E370">
        <v>540251</v>
      </c>
      <c r="F370" t="s">
        <v>3203</v>
      </c>
      <c r="G370" t="str">
        <f>IF(COUNTIF(Table1[Ejerlavsbetegnelse],Table1[[#This Row],[Ejerlavsbetegnelse]])&gt;1,_xlfn.CONCAT(Table1[[#This Row],[Ejerlavsbetegnelse]]," (",Table1[[#This Row],[Kommunenavn]], ")"),Table1[[#This Row],[Ejerlavsbetegnelse]])</f>
        <v>Astrup By, Astrup (Hjørring Kommune)</v>
      </c>
    </row>
    <row r="371" spans="1:7" ht="12" customHeight="1" x14ac:dyDescent="0.15">
      <c r="A371">
        <v>1081</v>
      </c>
      <c r="B371" t="s">
        <v>3268</v>
      </c>
      <c r="C371">
        <v>846</v>
      </c>
      <c r="D371" t="s">
        <v>3795</v>
      </c>
      <c r="E371">
        <v>640251</v>
      </c>
      <c r="F371" t="s">
        <v>3203</v>
      </c>
      <c r="G371" t="str">
        <f>IF(COUNTIF(Table1[Ejerlavsbetegnelse],Table1[[#This Row],[Ejerlavsbetegnelse]])&gt;1,_xlfn.CONCAT(Table1[[#This Row],[Ejerlavsbetegnelse]]," (",Table1[[#This Row],[Kommunenavn]], ")"),Table1[[#This Row],[Ejerlavsbetegnelse]])</f>
        <v>Astrup By, Astrup (Mariagerfjord Kommune)</v>
      </c>
    </row>
    <row r="372" spans="1:7" ht="12" customHeight="1" x14ac:dyDescent="0.15">
      <c r="A372">
        <v>1085</v>
      </c>
      <c r="B372" t="s">
        <v>4771</v>
      </c>
      <c r="C372">
        <v>376</v>
      </c>
      <c r="D372" t="s">
        <v>4923</v>
      </c>
      <c r="E372">
        <v>520151</v>
      </c>
      <c r="F372" t="s">
        <v>5066</v>
      </c>
      <c r="G372" t="str">
        <f>IF(COUNTIF(Table1[Ejerlavsbetegnelse],Table1[[#This Row],[Ejerlavsbetegnelse]])&gt;1,_xlfn.CONCAT(Table1[[#This Row],[Ejerlavsbetegnelse]]," (",Table1[[#This Row],[Kommunenavn]], ")"),Table1[[#This Row],[Ejerlavsbetegnelse]])</f>
        <v>Åstrup By, Åstrup (Guldborgsund Kommune)</v>
      </c>
    </row>
    <row r="373" spans="1:7" ht="12" customHeight="1" x14ac:dyDescent="0.15">
      <c r="A373">
        <v>1083</v>
      </c>
      <c r="B373" t="s">
        <v>6811</v>
      </c>
      <c r="C373">
        <v>430</v>
      </c>
      <c r="D373" t="s">
        <v>7192</v>
      </c>
      <c r="E373">
        <v>440151</v>
      </c>
      <c r="F373" t="s">
        <v>5066</v>
      </c>
      <c r="G373" t="str">
        <f>IF(COUNTIF(Table1[Ejerlavsbetegnelse],Table1[[#This Row],[Ejerlavsbetegnelse]])&gt;1,_xlfn.CONCAT(Table1[[#This Row],[Ejerlavsbetegnelse]]," (",Table1[[#This Row],[Kommunenavn]], ")"),Table1[[#This Row],[Ejerlavsbetegnelse]])</f>
        <v>Åstrup By, Åstrup (Faaborg-Midtfyn Kommune)</v>
      </c>
    </row>
    <row r="374" spans="1:7" ht="12" customHeight="1" x14ac:dyDescent="0.15">
      <c r="A374">
        <v>1083</v>
      </c>
      <c r="B374" t="s">
        <v>6811</v>
      </c>
      <c r="C374">
        <v>575</v>
      </c>
      <c r="D374" t="s">
        <v>8591</v>
      </c>
      <c r="E374">
        <v>1290151</v>
      </c>
      <c r="F374" t="s">
        <v>5066</v>
      </c>
      <c r="G374" t="str">
        <f>IF(COUNTIF(Table1[Ejerlavsbetegnelse],Table1[[#This Row],[Ejerlavsbetegnelse]])&gt;1,_xlfn.CONCAT(Table1[[#This Row],[Ejerlavsbetegnelse]]," (",Table1[[#This Row],[Kommunenavn]], ")"),Table1[[#This Row],[Ejerlavsbetegnelse]])</f>
        <v>Åstrup By, Åstrup (Vejen Kommune)</v>
      </c>
    </row>
    <row r="375" spans="1:7" ht="12" customHeight="1" x14ac:dyDescent="0.15">
      <c r="A375">
        <v>1083</v>
      </c>
      <c r="B375" t="s">
        <v>6811</v>
      </c>
      <c r="C375">
        <v>561</v>
      </c>
      <c r="D375" t="s">
        <v>7013</v>
      </c>
      <c r="E375">
        <v>1350351</v>
      </c>
      <c r="F375" t="s">
        <v>7079</v>
      </c>
      <c r="G375" t="str">
        <f>IF(COUNTIF(Table1[Ejerlavsbetegnelse],Table1[[#This Row],[Ejerlavsbetegnelse]])&gt;1,_xlfn.CONCAT(Table1[[#This Row],[Ejerlavsbetegnelse]]," (",Table1[[#This Row],[Kommunenavn]], ")"),Table1[[#This Row],[Ejerlavsbetegnelse]])</f>
        <v>Astrup By, Bryndum</v>
      </c>
    </row>
    <row r="376" spans="1:7" ht="12" customHeight="1" x14ac:dyDescent="0.15">
      <c r="A376">
        <v>1082</v>
      </c>
      <c r="B376" t="s">
        <v>676</v>
      </c>
      <c r="C376">
        <v>760</v>
      </c>
      <c r="D376" t="s">
        <v>1928</v>
      </c>
      <c r="E376">
        <v>1210451</v>
      </c>
      <c r="F376" t="s">
        <v>2038</v>
      </c>
      <c r="G376" t="str">
        <f>IF(COUNTIF(Table1[Ejerlavsbetegnelse],Table1[[#This Row],[Ejerlavsbetegnelse]])&gt;1,_xlfn.CONCAT(Table1[[#This Row],[Ejerlavsbetegnelse]]," (",Table1[[#This Row],[Kommunenavn]], ")"),Table1[[#This Row],[Ejerlavsbetegnelse]])</f>
        <v>Astrup By, Faster</v>
      </c>
    </row>
    <row r="377" spans="1:7" ht="12" customHeight="1" x14ac:dyDescent="0.15">
      <c r="A377">
        <v>1081</v>
      </c>
      <c r="B377" t="s">
        <v>3268</v>
      </c>
      <c r="C377">
        <v>820</v>
      </c>
      <c r="D377" t="s">
        <v>4367</v>
      </c>
      <c r="E377">
        <v>650652</v>
      </c>
      <c r="F377" t="s">
        <v>4401</v>
      </c>
      <c r="G377" t="str">
        <f>IF(COUNTIF(Table1[Ejerlavsbetegnelse],Table1[[#This Row],[Ejerlavsbetegnelse]])&gt;1,_xlfn.CONCAT(Table1[[#This Row],[Ejerlavsbetegnelse]]," (",Table1[[#This Row],[Kommunenavn]], ")"),Table1[[#This Row],[Ejerlavsbetegnelse]])</f>
        <v>Astrup By, Giver</v>
      </c>
    </row>
    <row r="378" spans="1:7" ht="12" customHeight="1" x14ac:dyDescent="0.15">
      <c r="A378">
        <v>1082</v>
      </c>
      <c r="B378" t="s">
        <v>676</v>
      </c>
      <c r="C378">
        <v>740</v>
      </c>
      <c r="D378" t="s">
        <v>2125</v>
      </c>
      <c r="E378">
        <v>800551</v>
      </c>
      <c r="F378" t="s">
        <v>2133</v>
      </c>
      <c r="G378" t="str">
        <f>IF(COUNTIF(Table1[Ejerlavsbetegnelse],Table1[[#This Row],[Ejerlavsbetegnelse]])&gt;1,_xlfn.CONCAT(Table1[[#This Row],[Ejerlavsbetegnelse]]," (",Table1[[#This Row],[Kommunenavn]], ")"),Table1[[#This Row],[Ejerlavsbetegnelse]])</f>
        <v>Astrup By, Hinge</v>
      </c>
    </row>
    <row r="379" spans="1:7" ht="12" customHeight="1" x14ac:dyDescent="0.15">
      <c r="A379">
        <v>1085</v>
      </c>
      <c r="B379" t="s">
        <v>4771</v>
      </c>
      <c r="C379">
        <v>320</v>
      </c>
      <c r="D379" t="s">
        <v>4772</v>
      </c>
      <c r="E379">
        <v>300651</v>
      </c>
      <c r="F379" t="s">
        <v>4872</v>
      </c>
      <c r="G379" t="str">
        <f>IF(COUNTIF(Table1[Ejerlavsbetegnelse],Table1[[#This Row],[Ejerlavsbetegnelse]])&gt;1,_xlfn.CONCAT(Table1[[#This Row],[Ejerlavsbetegnelse]]," (",Table1[[#This Row],[Kommunenavn]], ")"),Table1[[#This Row],[Ejerlavsbetegnelse]])</f>
        <v>Åstrup By, Kongsted</v>
      </c>
    </row>
    <row r="380" spans="1:7" ht="12" customHeight="1" x14ac:dyDescent="0.15">
      <c r="A380">
        <v>1082</v>
      </c>
      <c r="B380" t="s">
        <v>676</v>
      </c>
      <c r="C380">
        <v>710</v>
      </c>
      <c r="D380" t="s">
        <v>677</v>
      </c>
      <c r="E380">
        <v>911251</v>
      </c>
      <c r="F380" t="s">
        <v>749</v>
      </c>
      <c r="G380" t="str">
        <f>IF(COUNTIF(Table1[Ejerlavsbetegnelse],Table1[[#This Row],[Ejerlavsbetegnelse]])&gt;1,_xlfn.CONCAT(Table1[[#This Row],[Ejerlavsbetegnelse]]," (",Table1[[#This Row],[Kommunenavn]], ")"),Table1[[#This Row],[Ejerlavsbetegnelse]])</f>
        <v>Astrup By, Ødum</v>
      </c>
    </row>
    <row r="381" spans="1:7" ht="12" customHeight="1" x14ac:dyDescent="0.15">
      <c r="A381">
        <v>1082</v>
      </c>
      <c r="B381" t="s">
        <v>676</v>
      </c>
      <c r="C381">
        <v>766</v>
      </c>
      <c r="D381" t="s">
        <v>799</v>
      </c>
      <c r="E381">
        <v>1100963</v>
      </c>
      <c r="F381" t="s">
        <v>860</v>
      </c>
      <c r="G381" t="str">
        <f>IF(COUNTIF(Table1[Ejerlavsbetegnelse],Table1[[#This Row],[Ejerlavsbetegnelse]])&gt;1,_xlfn.CONCAT(Table1[[#This Row],[Ejerlavsbetegnelse]]," (",Table1[[#This Row],[Kommunenavn]], ")"),Table1[[#This Row],[Ejerlavsbetegnelse]])</f>
        <v>Åstrup By, Rårup</v>
      </c>
    </row>
    <row r="382" spans="1:7" ht="12" customHeight="1" x14ac:dyDescent="0.15">
      <c r="A382">
        <v>1082</v>
      </c>
      <c r="B382" t="s">
        <v>676</v>
      </c>
      <c r="C382">
        <v>706</v>
      </c>
      <c r="D382" t="s">
        <v>2658</v>
      </c>
      <c r="E382">
        <v>950751</v>
      </c>
      <c r="F382" t="s">
        <v>2727</v>
      </c>
      <c r="G382" t="str">
        <f>IF(COUNTIF(Table1[Ejerlavsbetegnelse],Table1[[#This Row],[Ejerlavsbetegnelse]])&gt;1,_xlfn.CONCAT(Table1[[#This Row],[Ejerlavsbetegnelse]]," (",Table1[[#This Row],[Kommunenavn]], ")"),Table1[[#This Row],[Ejerlavsbetegnelse]])</f>
        <v>Astrup By, Skarresø</v>
      </c>
    </row>
    <row r="383" spans="1:7" ht="12" customHeight="1" x14ac:dyDescent="0.15">
      <c r="A383">
        <v>1082</v>
      </c>
      <c r="B383" t="s">
        <v>676</v>
      </c>
      <c r="C383">
        <v>751</v>
      </c>
      <c r="D383" t="s">
        <v>3120</v>
      </c>
      <c r="E383">
        <v>950851</v>
      </c>
      <c r="F383" t="s">
        <v>3137</v>
      </c>
      <c r="G383" t="str">
        <f>IF(COUNTIF(Table1[Ejerlavsbetegnelse],Table1[[#This Row],[Ejerlavsbetegnelse]])&gt;1,_xlfn.CONCAT(Table1[[#This Row],[Ejerlavsbetegnelse]]," (",Table1[[#This Row],[Kommunenavn]], ")"),Table1[[#This Row],[Ejerlavsbetegnelse]])</f>
        <v>Åstrup By, Skødstrup</v>
      </c>
    </row>
    <row r="384" spans="1:7" ht="12" customHeight="1" x14ac:dyDescent="0.15">
      <c r="A384">
        <v>1083</v>
      </c>
      <c r="B384" t="s">
        <v>6811</v>
      </c>
      <c r="C384">
        <v>510</v>
      </c>
      <c r="D384" t="s">
        <v>7335</v>
      </c>
      <c r="E384">
        <v>1420151</v>
      </c>
      <c r="F384" t="s">
        <v>7344</v>
      </c>
      <c r="G384" t="str">
        <f>IF(COUNTIF(Table1[Ejerlavsbetegnelse],Table1[[#This Row],[Ejerlavsbetegnelse]])&gt;1,_xlfn.CONCAT(Table1[[#This Row],[Ejerlavsbetegnelse]]," (",Table1[[#This Row],[Kommunenavn]], ")"),Table1[[#This Row],[Ejerlavsbetegnelse]])</f>
        <v>Åstrup Ejerlav, Åstrup</v>
      </c>
    </row>
    <row r="385" spans="1:7" ht="12" customHeight="1" x14ac:dyDescent="0.15">
      <c r="A385">
        <v>1082</v>
      </c>
      <c r="B385" t="s">
        <v>676</v>
      </c>
      <c r="C385">
        <v>760</v>
      </c>
      <c r="D385" t="s">
        <v>1928</v>
      </c>
      <c r="E385">
        <v>1180351</v>
      </c>
      <c r="F385" t="s">
        <v>1939</v>
      </c>
      <c r="G385" t="str">
        <f>IF(COUNTIF(Table1[Ejerlavsbetegnelse],Table1[[#This Row],[Ejerlavsbetegnelse]])&gt;1,_xlfn.CONCAT(Table1[[#This Row],[Ejerlavsbetegnelse]]," (",Table1[[#This Row],[Kommunenavn]], ")"),Table1[[#This Row],[Ejerlavsbetegnelse]])</f>
        <v>Astrup Gde., Hee</v>
      </c>
    </row>
    <row r="386" spans="1:7" ht="12" customHeight="1" x14ac:dyDescent="0.15">
      <c r="A386">
        <v>1082</v>
      </c>
      <c r="B386" t="s">
        <v>676</v>
      </c>
      <c r="C386">
        <v>730</v>
      </c>
      <c r="D386" t="s">
        <v>1769</v>
      </c>
      <c r="E386">
        <v>920951</v>
      </c>
      <c r="F386" t="s">
        <v>1898</v>
      </c>
      <c r="G386" t="str">
        <f>IF(COUNTIF(Table1[Ejerlavsbetegnelse],Table1[[#This Row],[Ejerlavsbetegnelse]])&gt;1,_xlfn.CONCAT(Table1[[#This Row],[Ejerlavsbetegnelse]]," (",Table1[[#This Row],[Kommunenavn]], ")"),Table1[[#This Row],[Ejerlavsbetegnelse]])</f>
        <v>Åstrup Gde., Støvring</v>
      </c>
    </row>
    <row r="387" spans="1:7" ht="12" customHeight="1" x14ac:dyDescent="0.15">
      <c r="A387">
        <v>1081</v>
      </c>
      <c r="B387" t="s">
        <v>3268</v>
      </c>
      <c r="C387">
        <v>840</v>
      </c>
      <c r="D387" t="s">
        <v>4043</v>
      </c>
      <c r="E387">
        <v>611451</v>
      </c>
      <c r="F387" t="s">
        <v>4086</v>
      </c>
      <c r="G387" t="str">
        <f>IF(COUNTIF(Table1[Ejerlavsbetegnelse],Table1[[#This Row],[Ejerlavsbetegnelse]])&gt;1,_xlfn.CONCAT(Table1[[#This Row],[Ejerlavsbetegnelse]]," (",Table1[[#This Row],[Kommunenavn]], ")"),Table1[[#This Row],[Ejerlavsbetegnelse]])</f>
        <v>Åstrup Gde., Veggerby</v>
      </c>
    </row>
    <row r="388" spans="1:7" ht="12" customHeight="1" x14ac:dyDescent="0.15">
      <c r="A388">
        <v>1081</v>
      </c>
      <c r="B388" t="s">
        <v>3268</v>
      </c>
      <c r="C388">
        <v>787</v>
      </c>
      <c r="D388" t="s">
        <v>4174</v>
      </c>
      <c r="E388">
        <v>721252</v>
      </c>
      <c r="F388" t="s">
        <v>4341</v>
      </c>
      <c r="G388" t="str">
        <f>IF(COUNTIF(Table1[Ejerlavsbetegnelse],Table1[[#This Row],[Ejerlavsbetegnelse]])&gt;1,_xlfn.CONCAT(Table1[[#This Row],[Ejerlavsbetegnelse]]," (",Table1[[#This Row],[Kommunenavn]], ")"),Table1[[#This Row],[Ejerlavsbetegnelse]])</f>
        <v>Astrup Gde., Vestervig</v>
      </c>
    </row>
    <row r="389" spans="1:7" ht="12" customHeight="1" x14ac:dyDescent="0.15">
      <c r="A389">
        <v>1085</v>
      </c>
      <c r="B389" t="s">
        <v>4771</v>
      </c>
      <c r="C389">
        <v>326</v>
      </c>
      <c r="D389" t="s">
        <v>5339</v>
      </c>
      <c r="E389">
        <v>170251</v>
      </c>
      <c r="F389" t="s">
        <v>5343</v>
      </c>
      <c r="G389" t="str">
        <f>IF(COUNTIF(Table1[Ejerlavsbetegnelse],Table1[[#This Row],[Ejerlavsbetegnelse]])&gt;1,_xlfn.CONCAT(Table1[[#This Row],[Ejerlavsbetegnelse]]," (",Table1[[#This Row],[Kommunenavn]], ")"),Table1[[#This Row],[Ejerlavsbetegnelse]])</f>
        <v>Astrup Hgd., Bjergsted</v>
      </c>
    </row>
    <row r="390" spans="1:7" ht="12" customHeight="1" x14ac:dyDescent="0.15">
      <c r="A390">
        <v>1082</v>
      </c>
      <c r="B390" t="s">
        <v>676</v>
      </c>
      <c r="C390">
        <v>779</v>
      </c>
      <c r="D390" t="s">
        <v>2392</v>
      </c>
      <c r="E390">
        <v>840151</v>
      </c>
      <c r="F390" t="s">
        <v>2448</v>
      </c>
      <c r="G390" t="str">
        <f>IF(COUNTIF(Table1[Ejerlavsbetegnelse],Table1[[#This Row],[Ejerlavsbetegnelse]])&gt;1,_xlfn.CONCAT(Table1[[#This Row],[Ejerlavsbetegnelse]]," (",Table1[[#This Row],[Kommunenavn]], ")"),Table1[[#This Row],[Ejerlavsbetegnelse]])</f>
        <v>Astrup Hgd., Grinderslev</v>
      </c>
    </row>
    <row r="391" spans="1:7" ht="12" customHeight="1" x14ac:dyDescent="0.15">
      <c r="A391">
        <v>1085</v>
      </c>
      <c r="B391" t="s">
        <v>4771</v>
      </c>
      <c r="C391">
        <v>350</v>
      </c>
      <c r="D391" t="s">
        <v>5555</v>
      </c>
      <c r="E391">
        <v>61051</v>
      </c>
      <c r="F391" t="s">
        <v>5609</v>
      </c>
      <c r="G391" t="str">
        <f>IF(COUNTIF(Table1[Ejerlavsbetegnelse],Table1[[#This Row],[Ejerlavsbetegnelse]])&gt;1,_xlfn.CONCAT(Table1[[#This Row],[Ejerlavsbetegnelse]]," (",Table1[[#This Row],[Kommunenavn]], ")"),Table1[[#This Row],[Ejerlavsbetegnelse]])</f>
        <v>Åstrup Hgd., Kirke Såby</v>
      </c>
    </row>
    <row r="392" spans="1:7" ht="12" customHeight="1" x14ac:dyDescent="0.15">
      <c r="A392">
        <v>1081</v>
      </c>
      <c r="B392" t="s">
        <v>3268</v>
      </c>
      <c r="C392">
        <v>860</v>
      </c>
      <c r="D392" t="s">
        <v>3488</v>
      </c>
      <c r="E392">
        <v>541051</v>
      </c>
      <c r="F392" t="s">
        <v>3539</v>
      </c>
      <c r="G392" t="str">
        <f>IF(COUNTIF(Table1[Ejerlavsbetegnelse],Table1[[#This Row],[Ejerlavsbetegnelse]])&gt;1,_xlfn.CONCAT(Table1[[#This Row],[Ejerlavsbetegnelse]]," (",Table1[[#This Row],[Kommunenavn]], ")"),Table1[[#This Row],[Ejerlavsbetegnelse]])</f>
        <v>Åstrup Hgd., Skt. Hans</v>
      </c>
    </row>
    <row r="393" spans="1:7" ht="12" customHeight="1" x14ac:dyDescent="0.15">
      <c r="A393">
        <v>1085</v>
      </c>
      <c r="B393" t="s">
        <v>4771</v>
      </c>
      <c r="C393">
        <v>316</v>
      </c>
      <c r="D393" t="s">
        <v>5158</v>
      </c>
      <c r="E393">
        <v>151051</v>
      </c>
      <c r="F393" t="s">
        <v>5266</v>
      </c>
      <c r="G393" t="str">
        <f>IF(COUNTIF(Table1[Ejerlavsbetegnelse],Table1[[#This Row],[Ejerlavsbetegnelse]])&gt;1,_xlfn.CONCAT(Table1[[#This Row],[Ejerlavsbetegnelse]]," (",Table1[[#This Row],[Kommunenavn]], ")"),Table1[[#This Row],[Ejerlavsbetegnelse]])</f>
        <v>Åstrup Hgd., Soderup</v>
      </c>
    </row>
    <row r="394" spans="1:7" ht="12" customHeight="1" x14ac:dyDescent="0.15">
      <c r="A394">
        <v>1083</v>
      </c>
      <c r="B394" t="s">
        <v>6811</v>
      </c>
      <c r="C394">
        <v>550</v>
      </c>
      <c r="D394" t="s">
        <v>8280</v>
      </c>
      <c r="E394">
        <v>1460251</v>
      </c>
      <c r="F394" t="s">
        <v>8297</v>
      </c>
      <c r="G394" t="str">
        <f>IF(COUNTIF(Table1[Ejerlavsbetegnelse],Table1[[#This Row],[Ejerlavsbetegnelse]])&gt;1,_xlfn.CONCAT(Table1[[#This Row],[Ejerlavsbetegnelse]]," (",Table1[[#This Row],[Kommunenavn]], ")"),Table1[[#This Row],[Ejerlavsbetegnelse]])</f>
        <v>Astrup, Brøns</v>
      </c>
    </row>
    <row r="395" spans="1:7" ht="12" customHeight="1" x14ac:dyDescent="0.15">
      <c r="A395">
        <v>1082</v>
      </c>
      <c r="B395" t="s">
        <v>676</v>
      </c>
      <c r="C395">
        <v>707</v>
      </c>
      <c r="D395" t="s">
        <v>1562</v>
      </c>
      <c r="E395">
        <v>2005859</v>
      </c>
      <c r="F395" t="s">
        <v>1703</v>
      </c>
      <c r="G395" t="str">
        <f>IF(COUNTIF(Table1[Ejerlavsbetegnelse],Table1[[#This Row],[Ejerlavsbetegnelse]])&gt;1,_xlfn.CONCAT(Table1[[#This Row],[Ejerlavsbetegnelse]]," (",Table1[[#This Row],[Kommunenavn]], ")"),Table1[[#This Row],[Ejerlavsbetegnelse]])</f>
        <v>Åstrup, Grenaa Jorder</v>
      </c>
    </row>
    <row r="396" spans="1:7" ht="12" customHeight="1" x14ac:dyDescent="0.15">
      <c r="A396">
        <v>1082</v>
      </c>
      <c r="B396" t="s">
        <v>676</v>
      </c>
      <c r="C396">
        <v>791</v>
      </c>
      <c r="D396" t="s">
        <v>2832</v>
      </c>
      <c r="E396">
        <v>750851</v>
      </c>
      <c r="F396" t="s">
        <v>2861</v>
      </c>
      <c r="G396" t="str">
        <f>IF(COUNTIF(Table1[Ejerlavsbetegnelse],Table1[[#This Row],[Ejerlavsbetegnelse]])&gt;1,_xlfn.CONCAT(Table1[[#This Row],[Ejerlavsbetegnelse]]," (",Table1[[#This Row],[Kommunenavn]], ")"),Table1[[#This Row],[Ejerlavsbetegnelse]])</f>
        <v>Åstrup, Løvel</v>
      </c>
    </row>
    <row r="397" spans="1:7" ht="12" customHeight="1" x14ac:dyDescent="0.15">
      <c r="A397">
        <v>1082</v>
      </c>
      <c r="B397" t="s">
        <v>676</v>
      </c>
      <c r="C397">
        <v>791</v>
      </c>
      <c r="D397" t="s">
        <v>2832</v>
      </c>
      <c r="E397">
        <v>761051</v>
      </c>
      <c r="F397" t="s">
        <v>2921</v>
      </c>
      <c r="G397" t="str">
        <f>IF(COUNTIF(Table1[Ejerlavsbetegnelse],Table1[[#This Row],[Ejerlavsbetegnelse]])&gt;1,_xlfn.CONCAT(Table1[[#This Row],[Ejerlavsbetegnelse]]," (",Table1[[#This Row],[Kommunenavn]], ")"),Table1[[#This Row],[Ejerlavsbetegnelse]])</f>
        <v>Åstrup, Roum</v>
      </c>
    </row>
    <row r="398" spans="1:7" ht="12" customHeight="1" x14ac:dyDescent="0.15">
      <c r="A398">
        <v>1083</v>
      </c>
      <c r="B398" t="s">
        <v>6811</v>
      </c>
      <c r="C398">
        <v>461</v>
      </c>
      <c r="D398" t="s">
        <v>7987</v>
      </c>
      <c r="E398">
        <v>350151</v>
      </c>
      <c r="F398" t="s">
        <v>8047</v>
      </c>
      <c r="G398" t="str">
        <f>IF(COUNTIF(Table1[Ejerlavsbetegnelse],Table1[[#This Row],[Ejerlavsbetegnelse]])&gt;1,_xlfn.CONCAT(Table1[[#This Row],[Ejerlavsbetegnelse]]," (",Table1[[#This Row],[Kommunenavn]], ")"),Table1[[#This Row],[Ejerlavsbetegnelse]])</f>
        <v>Åsum By, Åsum</v>
      </c>
    </row>
    <row r="399" spans="1:7" ht="12" customHeight="1" x14ac:dyDescent="0.15">
      <c r="A399">
        <v>1085</v>
      </c>
      <c r="B399" t="s">
        <v>4771</v>
      </c>
      <c r="C399">
        <v>370</v>
      </c>
      <c r="D399" t="s">
        <v>5900</v>
      </c>
      <c r="E399">
        <v>270251</v>
      </c>
      <c r="F399" t="s">
        <v>5998</v>
      </c>
      <c r="G399" t="str">
        <f>IF(COUNTIF(Table1[Ejerlavsbetegnelse],Table1[[#This Row],[Ejerlavsbetegnelse]])&gt;1,_xlfn.CONCAT(Table1[[#This Row],[Ejerlavsbetegnelse]]," (",Table1[[#This Row],[Kommunenavn]], ")"),Table1[[#This Row],[Ejerlavsbetegnelse]])</f>
        <v>Atterup By, Bavelse</v>
      </c>
    </row>
    <row r="400" spans="1:7" ht="12" customHeight="1" x14ac:dyDescent="0.15">
      <c r="A400">
        <v>1085</v>
      </c>
      <c r="B400" t="s">
        <v>4771</v>
      </c>
      <c r="C400">
        <v>330</v>
      </c>
      <c r="D400" t="s">
        <v>6330</v>
      </c>
      <c r="E400">
        <v>250151</v>
      </c>
      <c r="F400" t="s">
        <v>6398</v>
      </c>
      <c r="G400" t="str">
        <f>IF(COUNTIF(Table1[Ejerlavsbetegnelse],Table1[[#This Row],[Ejerlavsbetegnelse]])&gt;1,_xlfn.CONCAT(Table1[[#This Row],[Ejerlavsbetegnelse]]," (",Table1[[#This Row],[Kommunenavn]], ")"),Table1[[#This Row],[Ejerlavsbetegnelse]])</f>
        <v>Atterup By, Boeslunde</v>
      </c>
    </row>
    <row r="401" spans="1:7" ht="12" customHeight="1" x14ac:dyDescent="0.15">
      <c r="A401">
        <v>1085</v>
      </c>
      <c r="B401" t="s">
        <v>4771</v>
      </c>
      <c r="C401">
        <v>306</v>
      </c>
      <c r="D401" t="s">
        <v>6092</v>
      </c>
      <c r="E401">
        <v>160551</v>
      </c>
      <c r="F401" t="s">
        <v>6124</v>
      </c>
      <c r="G401" t="str">
        <f>IF(COUNTIF(Table1[Ejerlavsbetegnelse],Table1[[#This Row],[Ejerlavsbetegnelse]])&gt;1,_xlfn.CONCAT(Table1[[#This Row],[Ejerlavsbetegnelse]]," (",Table1[[#This Row],[Kommunenavn]], ")"),Table1[[#This Row],[Ejerlavsbetegnelse]])</f>
        <v>Atterup By, Grevinge</v>
      </c>
    </row>
    <row r="402" spans="1:7" ht="12" customHeight="1" x14ac:dyDescent="0.15">
      <c r="A402">
        <v>1085</v>
      </c>
      <c r="B402" t="s">
        <v>4771</v>
      </c>
      <c r="C402">
        <v>320</v>
      </c>
      <c r="D402" t="s">
        <v>4772</v>
      </c>
      <c r="E402">
        <v>301252</v>
      </c>
      <c r="F402" t="s">
        <v>4902</v>
      </c>
      <c r="G402" t="str">
        <f>IF(COUNTIF(Table1[Ejerlavsbetegnelse],Table1[[#This Row],[Ejerlavsbetegnelse]])&gt;1,_xlfn.CONCAT(Table1[[#This Row],[Ejerlavsbetegnelse]]," (",Table1[[#This Row],[Kommunenavn]], ")"),Table1[[#This Row],[Ejerlavsbetegnelse]])</f>
        <v>Atterup By, Ø. Egede</v>
      </c>
    </row>
    <row r="403" spans="1:7" ht="12" customHeight="1" x14ac:dyDescent="0.15">
      <c r="A403">
        <v>1085</v>
      </c>
      <c r="B403" t="s">
        <v>4771</v>
      </c>
      <c r="C403">
        <v>340</v>
      </c>
      <c r="D403" t="s">
        <v>6497</v>
      </c>
      <c r="E403">
        <v>151551</v>
      </c>
      <c r="F403" t="s">
        <v>6507</v>
      </c>
      <c r="G403" t="str">
        <f>IF(COUNTIF(Table1[Ejerlavsbetegnelse],Table1[[#This Row],[Ejerlavsbetegnelse]])&gt;1,_xlfn.CONCAT(Table1[[#This Row],[Ejerlavsbetegnelse]]," (",Table1[[#This Row],[Kommunenavn]], ")"),Table1[[#This Row],[Ejerlavsbetegnelse]])</f>
        <v>Atterup By, Tersløse</v>
      </c>
    </row>
    <row r="404" spans="1:7" ht="12" customHeight="1" x14ac:dyDescent="0.15">
      <c r="A404">
        <v>1085</v>
      </c>
      <c r="B404" t="s">
        <v>4771</v>
      </c>
      <c r="C404">
        <v>329</v>
      </c>
      <c r="D404" t="s">
        <v>6192</v>
      </c>
      <c r="E404">
        <v>211051</v>
      </c>
      <c r="F404" t="s">
        <v>6214</v>
      </c>
      <c r="G404" t="str">
        <f>IF(COUNTIF(Table1[Ejerlavsbetegnelse],Table1[[#This Row],[Ejerlavsbetegnelse]])&gt;1,_xlfn.CONCAT(Table1[[#This Row],[Ejerlavsbetegnelse]]," (",Table1[[#This Row],[Kommunenavn]], ")"),Table1[[#This Row],[Ejerlavsbetegnelse]])</f>
        <v>Atterupgård, Jystrup</v>
      </c>
    </row>
    <row r="405" spans="1:7" ht="12" customHeight="1" x14ac:dyDescent="0.15">
      <c r="A405">
        <v>1082</v>
      </c>
      <c r="B405" t="s">
        <v>676</v>
      </c>
      <c r="C405">
        <v>706</v>
      </c>
      <c r="D405" t="s">
        <v>2658</v>
      </c>
      <c r="E405">
        <v>930851</v>
      </c>
      <c r="F405" t="s">
        <v>2668</v>
      </c>
      <c r="G405" t="str">
        <f>IF(COUNTIF(Table1[Ejerlavsbetegnelse],Table1[[#This Row],[Ejerlavsbetegnelse]])&gt;1,_xlfn.CONCAT(Table1[[#This Row],[Ejerlavsbetegnelse]]," (",Table1[[#This Row],[Kommunenavn]], ")"),Table1[[#This Row],[Ejerlavsbetegnelse]])</f>
        <v>Attrup By, Koed</v>
      </c>
    </row>
    <row r="406" spans="1:7" ht="12" customHeight="1" x14ac:dyDescent="0.15">
      <c r="A406">
        <v>1082</v>
      </c>
      <c r="B406" t="s">
        <v>676</v>
      </c>
      <c r="C406">
        <v>706</v>
      </c>
      <c r="D406" t="s">
        <v>2658</v>
      </c>
      <c r="E406">
        <v>971251</v>
      </c>
      <c r="F406" t="s">
        <v>2813</v>
      </c>
      <c r="G406" t="str">
        <f>IF(COUNTIF(Table1[Ejerlavsbetegnelse],Table1[[#This Row],[Ejerlavsbetegnelse]])&gt;1,_xlfn.CONCAT(Table1[[#This Row],[Ejerlavsbetegnelse]]," (",Table1[[#This Row],[Kommunenavn]], ")"),Table1[[#This Row],[Ejerlavsbetegnelse]])</f>
        <v>Attrup By, Rosmus</v>
      </c>
    </row>
    <row r="407" spans="1:7" ht="12" customHeight="1" x14ac:dyDescent="0.15">
      <c r="A407">
        <v>1081</v>
      </c>
      <c r="B407" t="s">
        <v>3268</v>
      </c>
      <c r="C407">
        <v>849</v>
      </c>
      <c r="D407" t="s">
        <v>3680</v>
      </c>
      <c r="E407">
        <v>580853</v>
      </c>
      <c r="F407" t="s">
        <v>3744</v>
      </c>
      <c r="G407" t="str">
        <f>IF(COUNTIF(Table1[Ejerlavsbetegnelse],Table1[[#This Row],[Ejerlavsbetegnelse]])&gt;1,_xlfn.CONCAT(Table1[[#This Row],[Ejerlavsbetegnelse]]," (",Table1[[#This Row],[Kommunenavn]], ")"),Table1[[#This Row],[Ejerlavsbetegnelse]])</f>
        <v>Attrup By, Torslev</v>
      </c>
    </row>
    <row r="408" spans="1:7" ht="12" customHeight="1" x14ac:dyDescent="0.15">
      <c r="A408">
        <v>1081</v>
      </c>
      <c r="B408" t="s">
        <v>3268</v>
      </c>
      <c r="C408">
        <v>851</v>
      </c>
      <c r="D408" t="s">
        <v>4570</v>
      </c>
      <c r="E408">
        <v>600751</v>
      </c>
      <c r="F408" t="s">
        <v>4579</v>
      </c>
      <c r="G408" t="str">
        <f>IF(COUNTIF(Table1[Ejerlavsbetegnelse],Table1[[#This Row],[Ejerlavsbetegnelse]])&gt;1,_xlfn.CONCAT(Table1[[#This Row],[Ejerlavsbetegnelse]]," (",Table1[[#This Row],[Kommunenavn]], ")"),Table1[[#This Row],[Ejerlavsbetegnelse]])</f>
        <v>Attrup, Hammer</v>
      </c>
    </row>
    <row r="409" spans="1:7" ht="12" customHeight="1" x14ac:dyDescent="0.15">
      <c r="A409">
        <v>1084</v>
      </c>
      <c r="B409" t="s">
        <v>0</v>
      </c>
      <c r="C409">
        <v>260</v>
      </c>
      <c r="D409" t="s">
        <v>343</v>
      </c>
      <c r="E409">
        <v>100252</v>
      </c>
      <c r="F409" t="s">
        <v>345</v>
      </c>
      <c r="G409" t="str">
        <f>IF(COUNTIF(Table1[Ejerlavsbetegnelse],Table1[[#This Row],[Ejerlavsbetegnelse]])&gt;1,_xlfn.CONCAT(Table1[[#This Row],[Ejerlavsbetegnelse]]," (",Table1[[#This Row],[Kommunenavn]], ")"),Table1[[#This Row],[Ejerlavsbetegnelse]])</f>
        <v>Auderød By, Kregme</v>
      </c>
    </row>
    <row r="410" spans="1:7" ht="12" customHeight="1" x14ac:dyDescent="0.15">
      <c r="A410">
        <v>1083</v>
      </c>
      <c r="B410" t="s">
        <v>6811</v>
      </c>
      <c r="C410">
        <v>540</v>
      </c>
      <c r="D410" t="s">
        <v>8191</v>
      </c>
      <c r="E410">
        <v>2008551</v>
      </c>
      <c r="F410" t="s">
        <v>8277</v>
      </c>
      <c r="G410" t="str">
        <f>IF(COUNTIF(Table1[Ejerlavsbetegnelse],Table1[[#This Row],[Ejerlavsbetegnelse]])&gt;1,_xlfn.CONCAT(Table1[[#This Row],[Ejerlavsbetegnelse]]," (",Table1[[#This Row],[Kommunenavn]], ")"),Table1[[#This Row],[Ejerlavsbetegnelse]])</f>
        <v>Augustenborg</v>
      </c>
    </row>
    <row r="411" spans="1:7" ht="12" customHeight="1" x14ac:dyDescent="0.15">
      <c r="A411">
        <v>1083</v>
      </c>
      <c r="B411" t="s">
        <v>6811</v>
      </c>
      <c r="C411">
        <v>410</v>
      </c>
      <c r="D411" t="s">
        <v>7660</v>
      </c>
      <c r="E411">
        <v>401951</v>
      </c>
      <c r="F411" t="s">
        <v>7729</v>
      </c>
      <c r="G411" t="str">
        <f>IF(COUNTIF(Table1[Ejerlavsbetegnelse],Table1[[#This Row],[Ejerlavsbetegnelse]])&gt;1,_xlfn.CONCAT(Table1[[#This Row],[Ejerlavsbetegnelse]]," (",Table1[[#This Row],[Kommunenavn]], ")"),Table1[[#This Row],[Ejerlavsbetegnelse]])</f>
        <v>Aulby By, Vejlby</v>
      </c>
    </row>
    <row r="412" spans="1:7" ht="12" customHeight="1" x14ac:dyDescent="0.15">
      <c r="A412">
        <v>1082</v>
      </c>
      <c r="B412" t="s">
        <v>676</v>
      </c>
      <c r="C412">
        <v>707</v>
      </c>
      <c r="D412" t="s">
        <v>1562</v>
      </c>
      <c r="E412">
        <v>930251</v>
      </c>
      <c r="F412" t="s">
        <v>1582</v>
      </c>
      <c r="G412" t="str">
        <f>IF(COUNTIF(Table1[Ejerlavsbetegnelse],Table1[[#This Row],[Ejerlavsbetegnelse]])&gt;1,_xlfn.CONCAT(Table1[[#This Row],[Ejerlavsbetegnelse]]," (",Table1[[#This Row],[Kommunenavn]], ")"),Table1[[#This Row],[Ejerlavsbetegnelse]])</f>
        <v>Auning By, Auning</v>
      </c>
    </row>
    <row r="413" spans="1:7" ht="12" customHeight="1" x14ac:dyDescent="0.15">
      <c r="A413">
        <v>1082</v>
      </c>
      <c r="B413" t="s">
        <v>676</v>
      </c>
      <c r="C413">
        <v>740</v>
      </c>
      <c r="D413" t="s">
        <v>2125</v>
      </c>
      <c r="E413">
        <v>801151</v>
      </c>
      <c r="F413" t="s">
        <v>2147</v>
      </c>
      <c r="G413" t="str">
        <f>IF(COUNTIF(Table1[Ejerlavsbetegnelse],Table1[[#This Row],[Ejerlavsbetegnelse]])&gt;1,_xlfn.CONCAT(Table1[[#This Row],[Ejerlavsbetegnelse]]," (",Table1[[#This Row],[Kommunenavn]], ")"),Table1[[#This Row],[Ejerlavsbetegnelse]])</f>
        <v>Aunsbjerg Hgd., Sjørslev</v>
      </c>
    </row>
    <row r="414" spans="1:7" ht="12" customHeight="1" x14ac:dyDescent="0.15">
      <c r="A414">
        <v>1083</v>
      </c>
      <c r="B414" t="s">
        <v>6811</v>
      </c>
      <c r="C414">
        <v>450</v>
      </c>
      <c r="D414" t="s">
        <v>7910</v>
      </c>
      <c r="E414">
        <v>410251</v>
      </c>
      <c r="F414" t="s">
        <v>7911</v>
      </c>
      <c r="G414" t="str">
        <f>IF(COUNTIF(Table1[Ejerlavsbetegnelse],Table1[[#This Row],[Ejerlavsbetegnelse]])&gt;1,_xlfn.CONCAT(Table1[[#This Row],[Ejerlavsbetegnelse]]," (",Table1[[#This Row],[Kommunenavn]], ")"),Table1[[#This Row],[Ejerlavsbetegnelse]])</f>
        <v>Aunslev By, Aunslev</v>
      </c>
    </row>
    <row r="415" spans="1:7" ht="12" customHeight="1" x14ac:dyDescent="0.15">
      <c r="A415">
        <v>1085</v>
      </c>
      <c r="B415" t="s">
        <v>4771</v>
      </c>
      <c r="C415">
        <v>316</v>
      </c>
      <c r="D415" t="s">
        <v>5158</v>
      </c>
      <c r="E415">
        <v>140451</v>
      </c>
      <c r="F415" t="s">
        <v>5165</v>
      </c>
      <c r="G415" t="str">
        <f>IF(COUNTIF(Table1[Ejerlavsbetegnelse],Table1[[#This Row],[Ejerlavsbetegnelse]])&gt;1,_xlfn.CONCAT(Table1[[#This Row],[Ejerlavsbetegnelse]]," (",Table1[[#This Row],[Kommunenavn]], ")"),Table1[[#This Row],[Ejerlavsbetegnelse]])</f>
        <v>Avdebo By, Hagested</v>
      </c>
    </row>
    <row r="416" spans="1:7" ht="12" customHeight="1" x14ac:dyDescent="0.15">
      <c r="A416">
        <v>1084</v>
      </c>
      <c r="B416" t="s">
        <v>0</v>
      </c>
      <c r="C416">
        <v>210</v>
      </c>
      <c r="D416" t="s">
        <v>102</v>
      </c>
      <c r="E416">
        <v>130451</v>
      </c>
      <c r="F416" t="s">
        <v>134</v>
      </c>
      <c r="G416" t="str">
        <f>IF(COUNTIF(Table1[Ejerlavsbetegnelse],Table1[[#This Row],[Ejerlavsbetegnelse]])&gt;1,_xlfn.CONCAT(Table1[[#This Row],[Ejerlavsbetegnelse]]," (",Table1[[#This Row],[Kommunenavn]], ")"),Table1[[#This Row],[Ejerlavsbetegnelse]])</f>
        <v>Avderød By, Karlebo</v>
      </c>
    </row>
    <row r="417" spans="1:7" ht="12" customHeight="1" x14ac:dyDescent="0.15">
      <c r="A417">
        <v>1084</v>
      </c>
      <c r="B417" t="s">
        <v>0</v>
      </c>
      <c r="C417">
        <v>167</v>
      </c>
      <c r="D417" t="s">
        <v>515</v>
      </c>
      <c r="E417">
        <v>21851</v>
      </c>
      <c r="F417" t="s">
        <v>519</v>
      </c>
      <c r="G417" t="str">
        <f>IF(COUNTIF(Table1[Ejerlavsbetegnelse],Table1[[#This Row],[Ejerlavsbetegnelse]])&gt;1,_xlfn.CONCAT(Table1[[#This Row],[Ejerlavsbetegnelse]]," (",Table1[[#This Row],[Kommunenavn]], ")"),Table1[[#This Row],[Ejerlavsbetegnelse]])</f>
        <v>Avedøre By, Avedøre</v>
      </c>
    </row>
    <row r="418" spans="1:7" ht="12" customHeight="1" x14ac:dyDescent="0.15">
      <c r="A418">
        <v>1083</v>
      </c>
      <c r="B418" t="s">
        <v>6811</v>
      </c>
      <c r="C418">
        <v>430</v>
      </c>
      <c r="D418" t="s">
        <v>7192</v>
      </c>
      <c r="E418">
        <v>2003953</v>
      </c>
      <c r="F418" t="s">
        <v>7330</v>
      </c>
      <c r="G418" t="str">
        <f>IF(COUNTIF(Table1[Ejerlavsbetegnelse],Table1[[#This Row],[Ejerlavsbetegnelse]])&gt;1,_xlfn.CONCAT(Table1[[#This Row],[Ejerlavsbetegnelse]]," (",Table1[[#This Row],[Kommunenavn]], ")"),Table1[[#This Row],[Ejerlavsbetegnelse]])</f>
        <v>Avernakø, Faaborg Jorder</v>
      </c>
    </row>
    <row r="419" spans="1:7" ht="12" customHeight="1" x14ac:dyDescent="0.15">
      <c r="A419">
        <v>1085</v>
      </c>
      <c r="B419" t="s">
        <v>4771</v>
      </c>
      <c r="C419">
        <v>370</v>
      </c>
      <c r="D419" t="s">
        <v>5900</v>
      </c>
      <c r="E419">
        <v>270152</v>
      </c>
      <c r="F419" t="s">
        <v>5997</v>
      </c>
      <c r="G419" t="str">
        <f>IF(COUNTIF(Table1[Ejerlavsbetegnelse],Table1[[#This Row],[Ejerlavsbetegnelse]])&gt;1,_xlfn.CONCAT(Table1[[#This Row],[Ejerlavsbetegnelse]]," (",Table1[[#This Row],[Kommunenavn]], ")"),Table1[[#This Row],[Ejerlavsbetegnelse]])</f>
        <v>Aversi By, Aversi</v>
      </c>
    </row>
    <row r="420" spans="1:7" ht="12" customHeight="1" x14ac:dyDescent="0.15">
      <c r="A420">
        <v>1083</v>
      </c>
      <c r="B420" t="s">
        <v>6811</v>
      </c>
      <c r="C420">
        <v>540</v>
      </c>
      <c r="D420" t="s">
        <v>8191</v>
      </c>
      <c r="E420">
        <v>1540551</v>
      </c>
      <c r="F420" t="s">
        <v>8217</v>
      </c>
      <c r="G420" t="str">
        <f>IF(COUNTIF(Table1[Ejerlavsbetegnelse],Table1[[#This Row],[Ejerlavsbetegnelse]])&gt;1,_xlfn.CONCAT(Table1[[#This Row],[Ejerlavsbetegnelse]]," (",Table1[[#This Row],[Kommunenavn]], ")"),Table1[[#This Row],[Ejerlavsbetegnelse]])</f>
        <v>Avnbøl, Ullerup</v>
      </c>
    </row>
    <row r="421" spans="1:7" ht="12" customHeight="1" x14ac:dyDescent="0.15">
      <c r="A421">
        <v>1085</v>
      </c>
      <c r="B421" t="s">
        <v>4771</v>
      </c>
      <c r="C421">
        <v>360</v>
      </c>
      <c r="D421" t="s">
        <v>5631</v>
      </c>
      <c r="E421">
        <v>500251</v>
      </c>
      <c r="F421" t="s">
        <v>5799</v>
      </c>
      <c r="G421" t="str">
        <f>IF(COUNTIF(Table1[Ejerlavsbetegnelse],Table1[[#This Row],[Ejerlavsbetegnelse]])&gt;1,_xlfn.CONCAT(Table1[[#This Row],[Ejerlavsbetegnelse]]," (",Table1[[#This Row],[Kommunenavn]], ")"),Table1[[#This Row],[Ejerlavsbetegnelse]])</f>
        <v>Avnede Strand, Avnede</v>
      </c>
    </row>
    <row r="422" spans="1:7" ht="12" customHeight="1" x14ac:dyDescent="0.15">
      <c r="A422">
        <v>1085</v>
      </c>
      <c r="B422" t="s">
        <v>4771</v>
      </c>
      <c r="C422">
        <v>390</v>
      </c>
      <c r="D422" t="s">
        <v>6622</v>
      </c>
      <c r="E422">
        <v>280351</v>
      </c>
      <c r="F422" t="s">
        <v>6702</v>
      </c>
      <c r="G422" t="str">
        <f>IF(COUNTIF(Table1[Ejerlavsbetegnelse],Table1[[#This Row],[Ejerlavsbetegnelse]])&gt;1,_xlfn.CONCAT(Table1[[#This Row],[Ejerlavsbetegnelse]]," (",Table1[[#This Row],[Kommunenavn]], ")"),Table1[[#This Row],[Ejerlavsbetegnelse]])</f>
        <v>Avnøgård Hgd., Køng</v>
      </c>
    </row>
    <row r="423" spans="1:7" ht="12" customHeight="1" x14ac:dyDescent="0.15">
      <c r="A423">
        <v>1085</v>
      </c>
      <c r="B423" t="s">
        <v>4771</v>
      </c>
      <c r="C423">
        <v>326</v>
      </c>
      <c r="D423" t="s">
        <v>5339</v>
      </c>
      <c r="E423">
        <v>170151</v>
      </c>
      <c r="F423" t="s">
        <v>5340</v>
      </c>
      <c r="G423" t="str">
        <f>IF(COUNTIF(Table1[Ejerlavsbetegnelse],Table1[[#This Row],[Ejerlavsbetegnelse]])&gt;1,_xlfn.CONCAT(Table1[[#This Row],[Ejerlavsbetegnelse]]," (",Table1[[#This Row],[Kommunenavn]], ")"),Table1[[#This Row],[Ejerlavsbetegnelse]])</f>
        <v>Avnsøgård Hgd., Avnsø</v>
      </c>
    </row>
    <row r="424" spans="1:7" ht="12" customHeight="1" x14ac:dyDescent="0.15">
      <c r="A424">
        <v>1085</v>
      </c>
      <c r="B424" t="s">
        <v>4771</v>
      </c>
      <c r="C424">
        <v>350</v>
      </c>
      <c r="D424" t="s">
        <v>5555</v>
      </c>
      <c r="E424">
        <v>60451</v>
      </c>
      <c r="F424" t="s">
        <v>5577</v>
      </c>
      <c r="G424" t="str">
        <f>IF(COUNTIF(Table1[Ejerlavsbetegnelse],Table1[[#This Row],[Ejerlavsbetegnelse]])&gt;1,_xlfn.CONCAT(Table1[[#This Row],[Ejerlavsbetegnelse]]," (",Table1[[#This Row],[Kommunenavn]], ")"),Table1[[#This Row],[Ejerlavsbetegnelse]])</f>
        <v>Avnstrup Overdrev, Kirke Hvalsø</v>
      </c>
    </row>
    <row r="425" spans="1:7" ht="12" customHeight="1" x14ac:dyDescent="0.15">
      <c r="A425">
        <v>1085</v>
      </c>
      <c r="B425" t="s">
        <v>4771</v>
      </c>
      <c r="C425">
        <v>350</v>
      </c>
      <c r="D425" t="s">
        <v>5555</v>
      </c>
      <c r="E425">
        <v>61351</v>
      </c>
      <c r="F425" t="s">
        <v>5624</v>
      </c>
      <c r="G425" t="str">
        <f>IF(COUNTIF(Table1[Ejerlavsbetegnelse],Table1[[#This Row],[Ejerlavsbetegnelse]])&gt;1,_xlfn.CONCAT(Table1[[#This Row],[Ejerlavsbetegnelse]]," (",Table1[[#This Row],[Kommunenavn]], ")"),Table1[[#This Row],[Ejerlavsbetegnelse]])</f>
        <v>Avnstrup Overdrev, Særløse</v>
      </c>
    </row>
    <row r="426" spans="1:7" ht="12" customHeight="1" x14ac:dyDescent="0.15">
      <c r="A426">
        <v>1082</v>
      </c>
      <c r="B426" t="s">
        <v>676</v>
      </c>
      <c r="C426">
        <v>671</v>
      </c>
      <c r="D426" t="s">
        <v>2593</v>
      </c>
      <c r="E426">
        <v>1221351</v>
      </c>
      <c r="F426" t="s">
        <v>2634</v>
      </c>
      <c r="G426" t="str">
        <f>IF(COUNTIF(Table1[Ejerlavsbetegnelse],Table1[[#This Row],[Ejerlavsbetegnelse]])&gt;1,_xlfn.CONCAT(Table1[[#This Row],[Ejerlavsbetegnelse]]," (",Table1[[#This Row],[Kommunenavn]], ")"),Table1[[#This Row],[Ejerlavsbetegnelse]])</f>
        <v>Avsumgård Hgd., Vejrum</v>
      </c>
    </row>
    <row r="427" spans="1:7" ht="12" customHeight="1" x14ac:dyDescent="0.15">
      <c r="A427">
        <v>1083</v>
      </c>
      <c r="B427" t="s">
        <v>6811</v>
      </c>
      <c r="C427">
        <v>573</v>
      </c>
      <c r="D427" t="s">
        <v>8392</v>
      </c>
      <c r="E427">
        <v>1350453</v>
      </c>
      <c r="F427" t="s">
        <v>8551</v>
      </c>
      <c r="G427" t="str">
        <f>IF(COUNTIF(Table1[Ejerlavsbetegnelse],Table1[[#This Row],[Ejerlavsbetegnelse]])&gt;1,_xlfn.CONCAT(Table1[[#This Row],[Ejerlavsbetegnelse]]," (",Table1[[#This Row],[Kommunenavn]], ")"),Table1[[#This Row],[Ejerlavsbetegnelse]])</f>
        <v>Avtrup By, Fåborg</v>
      </c>
    </row>
    <row r="428" spans="1:7" ht="12" customHeight="1" x14ac:dyDescent="0.15">
      <c r="A428">
        <v>1085</v>
      </c>
      <c r="B428" t="s">
        <v>4771</v>
      </c>
      <c r="C428">
        <v>320</v>
      </c>
      <c r="D428" t="s">
        <v>4772</v>
      </c>
      <c r="E428">
        <v>300252</v>
      </c>
      <c r="F428" t="s">
        <v>4822</v>
      </c>
      <c r="G428" t="str">
        <f>IF(COUNTIF(Table1[Ejerlavsbetegnelse],Table1[[#This Row],[Ejerlavsbetegnelse]])&gt;1,_xlfn.CONCAT(Table1[[#This Row],[Ejerlavsbetegnelse]]," (",Table1[[#This Row],[Kommunenavn]], ")"),Table1[[#This Row],[Ejerlavsbetegnelse]])</f>
        <v>Babberup By, Sdr. Dalby</v>
      </c>
    </row>
    <row r="429" spans="1:7" ht="12" customHeight="1" x14ac:dyDescent="0.15">
      <c r="A429">
        <v>1085</v>
      </c>
      <c r="B429" t="s">
        <v>4771</v>
      </c>
      <c r="C429">
        <v>360</v>
      </c>
      <c r="D429" t="s">
        <v>5631</v>
      </c>
      <c r="E429">
        <v>500551</v>
      </c>
      <c r="F429" t="s">
        <v>5814</v>
      </c>
      <c r="G429" t="str">
        <f>IF(COUNTIF(Table1[Ejerlavsbetegnelse],Table1[[#This Row],[Ejerlavsbetegnelse]])&gt;1,_xlfn.CONCAT(Table1[[#This Row],[Ejerlavsbetegnelse]]," (",Table1[[#This Row],[Kommunenavn]], ")"),Table1[[#This Row],[Ejerlavsbetegnelse]])</f>
        <v>Bådesgård Hgd., Græshave</v>
      </c>
    </row>
    <row r="430" spans="1:7" ht="12" customHeight="1" x14ac:dyDescent="0.15">
      <c r="A430">
        <v>1085</v>
      </c>
      <c r="B430" t="s">
        <v>4771</v>
      </c>
      <c r="C430">
        <v>320</v>
      </c>
      <c r="D430" t="s">
        <v>4772</v>
      </c>
      <c r="E430">
        <v>210851</v>
      </c>
      <c r="F430" t="s">
        <v>4782</v>
      </c>
      <c r="G430" t="str">
        <f>IF(COUNTIF(Table1[Ejerlavsbetegnelse],Table1[[#This Row],[Ejerlavsbetegnelse]])&gt;1,_xlfn.CONCAT(Table1[[#This Row],[Ejerlavsbetegnelse]]," (",Table1[[#This Row],[Kommunenavn]], ")"),Table1[[#This Row],[Ejerlavsbetegnelse]])</f>
        <v>Badsted By, Haslev</v>
      </c>
    </row>
    <row r="431" spans="1:7" ht="12" customHeight="1" x14ac:dyDescent="0.15">
      <c r="A431">
        <v>1082</v>
      </c>
      <c r="B431" t="s">
        <v>676</v>
      </c>
      <c r="C431">
        <v>710</v>
      </c>
      <c r="D431" t="s">
        <v>677</v>
      </c>
      <c r="E431">
        <v>980651</v>
      </c>
      <c r="F431" t="s">
        <v>770</v>
      </c>
      <c r="G431" t="str">
        <f>IF(COUNTIF(Table1[Ejerlavsbetegnelse],Table1[[#This Row],[Ejerlavsbetegnelse]])&gt;1,_xlfn.CONCAT(Table1[[#This Row],[Ejerlavsbetegnelse]]," (",Table1[[#This Row],[Kommunenavn]], ")"),Table1[[#This Row],[Ejerlavsbetegnelse]])</f>
        <v>Bægårde, Lyngå</v>
      </c>
    </row>
    <row r="432" spans="1:7" ht="12" customHeight="1" x14ac:dyDescent="0.15">
      <c r="A432">
        <v>1082</v>
      </c>
      <c r="B432" t="s">
        <v>676</v>
      </c>
      <c r="C432">
        <v>760</v>
      </c>
      <c r="D432" t="s">
        <v>1928</v>
      </c>
      <c r="E432">
        <v>1210352</v>
      </c>
      <c r="F432" t="s">
        <v>2028</v>
      </c>
      <c r="G432" t="str">
        <f>IF(COUNTIF(Table1[Ejerlavsbetegnelse],Table1[[#This Row],[Ejerlavsbetegnelse]])&gt;1,_xlfn.CONCAT(Table1[[#This Row],[Ejerlavsbetegnelse]]," (",Table1[[#This Row],[Kommunenavn]], ")"),Table1[[#This Row],[Ejerlavsbetegnelse]])</f>
        <v>Bækbo, Dejbjerg</v>
      </c>
    </row>
    <row r="433" spans="1:7" ht="12" customHeight="1" x14ac:dyDescent="0.15">
      <c r="A433">
        <v>1083</v>
      </c>
      <c r="B433" t="s">
        <v>6811</v>
      </c>
      <c r="C433">
        <v>575</v>
      </c>
      <c r="D433" t="s">
        <v>8591</v>
      </c>
      <c r="E433">
        <v>1280354</v>
      </c>
      <c r="F433" t="s">
        <v>8624</v>
      </c>
      <c r="G433" t="str">
        <f>IF(COUNTIF(Table1[Ejerlavsbetegnelse],Table1[[#This Row],[Ejerlavsbetegnelse]])&gt;1,_xlfn.CONCAT(Table1[[#This Row],[Ejerlavsbetegnelse]]," (",Table1[[#This Row],[Kommunenavn]], ")"),Table1[[#This Row],[Ejerlavsbetegnelse]])</f>
        <v>Bækbølling By, Føvling</v>
      </c>
    </row>
    <row r="434" spans="1:7" ht="12" customHeight="1" x14ac:dyDescent="0.15">
      <c r="A434">
        <v>1082</v>
      </c>
      <c r="B434" t="s">
        <v>676</v>
      </c>
      <c r="C434">
        <v>740</v>
      </c>
      <c r="D434" t="s">
        <v>2125</v>
      </c>
      <c r="E434">
        <v>801251</v>
      </c>
      <c r="F434" t="s">
        <v>2154</v>
      </c>
      <c r="G434" t="str">
        <f>IF(COUNTIF(Table1[Ejerlavsbetegnelse],Table1[[#This Row],[Ejerlavsbetegnelse]])&gt;1,_xlfn.CONCAT(Table1[[#This Row],[Ejerlavsbetegnelse]]," (",Table1[[#This Row],[Kommunenavn]], ")"),Table1[[#This Row],[Ejerlavsbetegnelse]])</f>
        <v>Bækgård, Thorning</v>
      </c>
    </row>
    <row r="435" spans="1:7" ht="12" customHeight="1" x14ac:dyDescent="0.15">
      <c r="A435">
        <v>1083</v>
      </c>
      <c r="B435" t="s">
        <v>6811</v>
      </c>
      <c r="C435">
        <v>573</v>
      </c>
      <c r="D435" t="s">
        <v>8392</v>
      </c>
      <c r="E435">
        <v>1341253</v>
      </c>
      <c r="F435" t="s">
        <v>8529</v>
      </c>
      <c r="G435" t="str">
        <f>IF(COUNTIF(Table1[Ejerlavsbetegnelse],Table1[[#This Row],[Ejerlavsbetegnelse]])&gt;1,_xlfn.CONCAT(Table1[[#This Row],[Ejerlavsbetegnelse]]," (",Table1[[#This Row],[Kommunenavn]], ")"),Table1[[#This Row],[Ejerlavsbetegnelse]])</f>
        <v>Bækhuse, Outrup</v>
      </c>
    </row>
    <row r="436" spans="1:7" ht="12" customHeight="1" x14ac:dyDescent="0.15">
      <c r="A436">
        <v>1083</v>
      </c>
      <c r="B436" t="s">
        <v>6811</v>
      </c>
      <c r="C436">
        <v>575</v>
      </c>
      <c r="D436" t="s">
        <v>8591</v>
      </c>
      <c r="E436">
        <v>1270252</v>
      </c>
      <c r="F436" t="s">
        <v>8599</v>
      </c>
      <c r="G436" t="str">
        <f>IF(COUNTIF(Table1[Ejerlavsbetegnelse],Table1[[#This Row],[Ejerlavsbetegnelse]])&gt;1,_xlfn.CONCAT(Table1[[#This Row],[Ejerlavsbetegnelse]]," (",Table1[[#This Row],[Kommunenavn]], ")"),Table1[[#This Row],[Ejerlavsbetegnelse]])</f>
        <v>Bække By, Bække</v>
      </c>
    </row>
    <row r="437" spans="1:7" ht="12" customHeight="1" x14ac:dyDescent="0.15">
      <c r="A437">
        <v>1082</v>
      </c>
      <c r="B437" t="s">
        <v>676</v>
      </c>
      <c r="C437">
        <v>791</v>
      </c>
      <c r="D437" t="s">
        <v>2832</v>
      </c>
      <c r="E437">
        <v>820751</v>
      </c>
      <c r="F437" t="s">
        <v>3073</v>
      </c>
      <c r="G437" t="str">
        <f>IF(COUNTIF(Table1[Ejerlavsbetegnelse],Table1[[#This Row],[Ejerlavsbetegnelse]])&gt;1,_xlfn.CONCAT(Table1[[#This Row],[Ejerlavsbetegnelse]]," (",Table1[[#This Row],[Kommunenavn]], ")"),Table1[[#This Row],[Ejerlavsbetegnelse]])</f>
        <v>Bækkegård, Gammelstrup</v>
      </c>
    </row>
    <row r="438" spans="1:7" ht="12" customHeight="1" x14ac:dyDescent="0.15">
      <c r="A438">
        <v>1083</v>
      </c>
      <c r="B438" t="s">
        <v>6811</v>
      </c>
      <c r="C438">
        <v>480</v>
      </c>
      <c r="D438" t="s">
        <v>7740</v>
      </c>
      <c r="E438">
        <v>380451</v>
      </c>
      <c r="F438" t="s">
        <v>7837</v>
      </c>
      <c r="G438" t="str">
        <f>IF(COUNTIF(Table1[Ejerlavsbetegnelse],Table1[[#This Row],[Ejerlavsbetegnelse]])&gt;1,_xlfn.CONCAT(Table1[[#This Row],[Ejerlavsbetegnelse]]," (",Table1[[#This Row],[Kommunenavn]], ")"),Table1[[#This Row],[Ejerlavsbetegnelse]])</f>
        <v>Bækkegårde, Melby</v>
      </c>
    </row>
    <row r="439" spans="1:7" ht="12" customHeight="1" x14ac:dyDescent="0.15">
      <c r="A439">
        <v>1083</v>
      </c>
      <c r="B439" t="s">
        <v>6811</v>
      </c>
      <c r="C439">
        <v>540</v>
      </c>
      <c r="D439" t="s">
        <v>8191</v>
      </c>
      <c r="E439">
        <v>1530851</v>
      </c>
      <c r="F439" t="s">
        <v>8199</v>
      </c>
      <c r="G439" t="str">
        <f>IF(COUNTIF(Table1[Ejerlavsbetegnelse],Table1[[#This Row],[Ejerlavsbetegnelse]])&gt;1,_xlfn.CONCAT(Table1[[#This Row],[Ejerlavsbetegnelse]]," (",Table1[[#This Row],[Kommunenavn]], ")"),Table1[[#This Row],[Ejerlavsbetegnelse]])</f>
        <v>Bækken, Rinkenæs</v>
      </c>
    </row>
    <row r="440" spans="1:7" ht="12" customHeight="1" x14ac:dyDescent="0.15">
      <c r="A440">
        <v>1085</v>
      </c>
      <c r="B440" t="s">
        <v>4771</v>
      </c>
      <c r="C440">
        <v>370</v>
      </c>
      <c r="D440" t="s">
        <v>5900</v>
      </c>
      <c r="E440">
        <v>260451</v>
      </c>
      <c r="F440" t="s">
        <v>5973</v>
      </c>
      <c r="G440" t="str">
        <f>IF(COUNTIF(Table1[Ejerlavsbetegnelse],Table1[[#This Row],[Ejerlavsbetegnelse]])&gt;1,_xlfn.CONCAT(Table1[[#This Row],[Ejerlavsbetegnelse]]," (",Table1[[#This Row],[Kommunenavn]], ")"),Table1[[#This Row],[Ejerlavsbetegnelse]])</f>
        <v>Bækkeskov Hgd., Everdrup</v>
      </c>
    </row>
    <row r="441" spans="1:7" ht="12" customHeight="1" x14ac:dyDescent="0.15">
      <c r="A441">
        <v>1085</v>
      </c>
      <c r="B441" t="s">
        <v>4771</v>
      </c>
      <c r="C441">
        <v>370</v>
      </c>
      <c r="D441" t="s">
        <v>5900</v>
      </c>
      <c r="E441">
        <v>261054</v>
      </c>
      <c r="F441" t="s">
        <v>5986</v>
      </c>
      <c r="G441" t="str">
        <f>IF(COUNTIF(Table1[Ejerlavsbetegnelse],Table1[[#This Row],[Ejerlavsbetegnelse]])&gt;1,_xlfn.CONCAT(Table1[[#This Row],[Ejerlavsbetegnelse]]," (",Table1[[#This Row],[Kommunenavn]], ")"),Table1[[#This Row],[Ejerlavsbetegnelse]])</f>
        <v>Bækkeskov Hgd., Snesere</v>
      </c>
    </row>
    <row r="442" spans="1:7" ht="12" customHeight="1" x14ac:dyDescent="0.15">
      <c r="A442">
        <v>1082</v>
      </c>
      <c r="B442" t="s">
        <v>676</v>
      </c>
      <c r="C442">
        <v>665</v>
      </c>
      <c r="D442" t="s">
        <v>1493</v>
      </c>
      <c r="E442">
        <v>1260351</v>
      </c>
      <c r="F442" t="s">
        <v>1514</v>
      </c>
      <c r="G442" t="str">
        <f>IF(COUNTIF(Table1[Ejerlavsbetegnelse],Table1[[#This Row],[Ejerlavsbetegnelse]])&gt;1,_xlfn.CONCAT(Table1[[#This Row],[Ejerlavsbetegnelse]]," (",Table1[[#This Row],[Kommunenavn]], ")"),Table1[[#This Row],[Ejerlavsbetegnelse]])</f>
        <v>Bækmark Hgd., Flynder</v>
      </c>
    </row>
    <row r="443" spans="1:7" ht="12" customHeight="1" x14ac:dyDescent="0.15">
      <c r="A443">
        <v>1083</v>
      </c>
      <c r="B443" t="s">
        <v>6811</v>
      </c>
      <c r="C443">
        <v>630</v>
      </c>
      <c r="D443" t="s">
        <v>8684</v>
      </c>
      <c r="E443">
        <v>1120451</v>
      </c>
      <c r="F443" t="s">
        <v>8689</v>
      </c>
      <c r="G443" t="str">
        <f>IF(COUNTIF(Table1[Ejerlavsbetegnelse],Table1[[#This Row],[Ejerlavsbetegnelse]])&gt;1,_xlfn.CONCAT(Table1[[#This Row],[Ejerlavsbetegnelse]]," (",Table1[[#This Row],[Kommunenavn]], ")"),Table1[[#This Row],[Ejerlavsbetegnelse]])</f>
        <v>Bæksgård, Give</v>
      </c>
    </row>
    <row r="444" spans="1:7" ht="12" customHeight="1" x14ac:dyDescent="0.15">
      <c r="A444">
        <v>1083</v>
      </c>
      <c r="B444" t="s">
        <v>6811</v>
      </c>
      <c r="C444">
        <v>450</v>
      </c>
      <c r="D444" t="s">
        <v>7910</v>
      </c>
      <c r="E444">
        <v>410551</v>
      </c>
      <c r="F444" t="s">
        <v>7926</v>
      </c>
      <c r="G444" t="str">
        <f>IF(COUNTIF(Table1[Ejerlavsbetegnelse],Table1[[#This Row],[Ejerlavsbetegnelse]])&gt;1,_xlfn.CONCAT(Table1[[#This Row],[Ejerlavsbetegnelse]]," (",Table1[[#This Row],[Kommunenavn]], ")"),Table1[[#This Row],[Ejerlavsbetegnelse]])</f>
        <v>Bækstrup By, Ellinge</v>
      </c>
    </row>
    <row r="445" spans="1:7" ht="12" customHeight="1" x14ac:dyDescent="0.15">
      <c r="A445">
        <v>1081</v>
      </c>
      <c r="B445" t="s">
        <v>3268</v>
      </c>
      <c r="C445">
        <v>840</v>
      </c>
      <c r="D445" t="s">
        <v>4043</v>
      </c>
      <c r="E445">
        <v>630251</v>
      </c>
      <c r="F445" t="s">
        <v>4100</v>
      </c>
      <c r="G445" t="str">
        <f>IF(COUNTIF(Table1[Ejerlavsbetegnelse],Table1[[#This Row],[Ejerlavsbetegnelse]])&gt;1,_xlfn.CONCAT(Table1[[#This Row],[Ejerlavsbetegnelse]]," (",Table1[[#This Row],[Kommunenavn]], ")"),Table1[[#This Row],[Ejerlavsbetegnelse]])</f>
        <v>Bælum By, Bælum</v>
      </c>
    </row>
    <row r="446" spans="1:7" ht="12" customHeight="1" x14ac:dyDescent="0.15">
      <c r="A446">
        <v>1082</v>
      </c>
      <c r="B446" t="s">
        <v>676</v>
      </c>
      <c r="C446">
        <v>779</v>
      </c>
      <c r="D446" t="s">
        <v>2392</v>
      </c>
      <c r="E446">
        <v>1240251</v>
      </c>
      <c r="F446" t="s">
        <v>2568</v>
      </c>
      <c r="G446" t="str">
        <f>IF(COUNTIF(Table1[Ejerlavsbetegnelse],Table1[[#This Row],[Ejerlavsbetegnelse]])&gt;1,_xlfn.CONCAT(Table1[[#This Row],[Ejerlavsbetegnelse]]," (",Table1[[#This Row],[Kommunenavn]], ")"),Table1[[#This Row],[Ejerlavsbetegnelse]])</f>
        <v>Bærs By, Estvad</v>
      </c>
    </row>
    <row r="447" spans="1:7" ht="12" customHeight="1" x14ac:dyDescent="0.15">
      <c r="A447">
        <v>1082</v>
      </c>
      <c r="B447" t="s">
        <v>676</v>
      </c>
      <c r="C447">
        <v>779</v>
      </c>
      <c r="D447" t="s">
        <v>2392</v>
      </c>
      <c r="E447">
        <v>1240252</v>
      </c>
      <c r="F447" t="s">
        <v>2569</v>
      </c>
      <c r="G447" t="str">
        <f>IF(COUNTIF(Table1[Ejerlavsbetegnelse],Table1[[#This Row],[Ejerlavsbetegnelse]])&gt;1,_xlfn.CONCAT(Table1[[#This Row],[Ejerlavsbetegnelse]]," (",Table1[[#This Row],[Kommunenavn]], ")"),Table1[[#This Row],[Ejerlavsbetegnelse]])</f>
        <v>Bærsholm, Estvad</v>
      </c>
    </row>
    <row r="448" spans="1:7" ht="12" customHeight="1" x14ac:dyDescent="0.15">
      <c r="A448">
        <v>1083</v>
      </c>
      <c r="B448" t="s">
        <v>6811</v>
      </c>
      <c r="C448">
        <v>420</v>
      </c>
      <c r="D448" t="s">
        <v>6812</v>
      </c>
      <c r="E448">
        <v>331251</v>
      </c>
      <c r="F448" t="s">
        <v>6820</v>
      </c>
      <c r="G448" t="str">
        <f>IF(COUNTIF(Table1[Ejerlavsbetegnelse],Table1[[#This Row],[Ejerlavsbetegnelse]])&gt;1,_xlfn.CONCAT(Table1[[#This Row],[Ejerlavsbetegnelse]]," (",Table1[[#This Row],[Kommunenavn]], ")"),Table1[[#This Row],[Ejerlavsbetegnelse]])</f>
        <v>Bågegård, Tommerup</v>
      </c>
    </row>
    <row r="449" spans="1:7" ht="12" customHeight="1" x14ac:dyDescent="0.15">
      <c r="A449">
        <v>1083</v>
      </c>
      <c r="B449" t="s">
        <v>6811</v>
      </c>
      <c r="C449">
        <v>482</v>
      </c>
      <c r="D449" t="s">
        <v>7562</v>
      </c>
      <c r="E449">
        <v>460651</v>
      </c>
      <c r="F449" t="s">
        <v>7647</v>
      </c>
      <c r="G449" t="str">
        <f>IF(COUNTIF(Table1[Ejerlavsbetegnelse],Table1[[#This Row],[Ejerlavsbetegnelse]])&gt;1,_xlfn.CONCAT(Table1[[#This Row],[Ejerlavsbetegnelse]]," (",Table1[[#This Row],[Kommunenavn]], ")"),Table1[[#This Row],[Ejerlavsbetegnelse]])</f>
        <v>Bagenkop By, Magleby</v>
      </c>
    </row>
    <row r="450" spans="1:7" ht="12" customHeight="1" x14ac:dyDescent="0.15">
      <c r="A450">
        <v>1083</v>
      </c>
      <c r="B450" t="s">
        <v>6811</v>
      </c>
      <c r="C450">
        <v>530</v>
      </c>
      <c r="D450" t="s">
        <v>6960</v>
      </c>
      <c r="E450">
        <v>1121351</v>
      </c>
      <c r="F450" t="s">
        <v>6964</v>
      </c>
      <c r="G450" t="str">
        <f>IF(COUNTIF(Table1[Ejerlavsbetegnelse],Table1[[#This Row],[Ejerlavsbetegnelse]])&gt;1,_xlfn.CONCAT(Table1[[#This Row],[Ejerlavsbetegnelse]]," (",Table1[[#This Row],[Kommunenavn]], ")"),Table1[[#This Row],[Ejerlavsbetegnelse]])</f>
        <v>Baggesgårde, Sdr. Omme</v>
      </c>
    </row>
    <row r="451" spans="1:7" ht="12" customHeight="1" x14ac:dyDescent="0.15">
      <c r="A451">
        <v>1082</v>
      </c>
      <c r="B451" t="s">
        <v>676</v>
      </c>
      <c r="C451">
        <v>657</v>
      </c>
      <c r="D451" t="s">
        <v>928</v>
      </c>
      <c r="E451">
        <v>2007052</v>
      </c>
      <c r="F451" t="s">
        <v>1106</v>
      </c>
      <c r="G451" t="str">
        <f>IF(COUNTIF(Table1[Ejerlavsbetegnelse],Table1[[#This Row],[Ejerlavsbetegnelse]])&gt;1,_xlfn.CONCAT(Table1[[#This Row],[Ejerlavsbetegnelse]]," (",Table1[[#This Row],[Kommunenavn]], ")"),Table1[[#This Row],[Ejerlavsbetegnelse]])</f>
        <v>Baggeskær, Herning Jorder</v>
      </c>
    </row>
    <row r="452" spans="1:7" ht="12" customHeight="1" x14ac:dyDescent="0.15">
      <c r="A452">
        <v>1081</v>
      </c>
      <c r="B452" t="s">
        <v>3268</v>
      </c>
      <c r="C452">
        <v>860</v>
      </c>
      <c r="D452" t="s">
        <v>3488</v>
      </c>
      <c r="E452">
        <v>541251</v>
      </c>
      <c r="F452" t="s">
        <v>3554</v>
      </c>
      <c r="G452" t="str">
        <f>IF(COUNTIF(Table1[Ejerlavsbetegnelse],Table1[[#This Row],[Ejerlavsbetegnelse]])&gt;1,_xlfn.CONCAT(Table1[[#This Row],[Ejerlavsbetegnelse]]," (",Table1[[#This Row],[Kommunenavn]], ")"),Table1[[#This Row],[Ejerlavsbetegnelse]])</f>
        <v>Baggesvogn Hgd., Sindal</v>
      </c>
    </row>
    <row r="453" spans="1:7" ht="12" customHeight="1" x14ac:dyDescent="0.15">
      <c r="A453">
        <v>1083</v>
      </c>
      <c r="B453" t="s">
        <v>6811</v>
      </c>
      <c r="C453">
        <v>420</v>
      </c>
      <c r="D453" t="s">
        <v>6812</v>
      </c>
      <c r="E453">
        <v>390151</v>
      </c>
      <c r="F453" t="s">
        <v>6852</v>
      </c>
      <c r="G453" t="str">
        <f>IF(COUNTIF(Table1[Ejerlavsbetegnelse],Table1[[#This Row],[Ejerlavsbetegnelse]])&gt;1,_xlfn.CONCAT(Table1[[#This Row],[Ejerlavsbetegnelse]]," (",Table1[[#This Row],[Kommunenavn]], ")"),Table1[[#This Row],[Ejerlavsbetegnelse]])</f>
        <v>Bågø By, Bågø</v>
      </c>
    </row>
    <row r="454" spans="1:7" ht="12" customHeight="1" x14ac:dyDescent="0.15">
      <c r="A454">
        <v>1083</v>
      </c>
      <c r="B454" t="s">
        <v>6811</v>
      </c>
      <c r="C454">
        <v>461</v>
      </c>
      <c r="D454" t="s">
        <v>7987</v>
      </c>
      <c r="E454">
        <v>360353</v>
      </c>
      <c r="F454" t="s">
        <v>8066</v>
      </c>
      <c r="G454" t="str">
        <f>IF(COUNTIF(Table1[Ejerlavsbetegnelse],Table1[[#This Row],[Ejerlavsbetegnelse]])&gt;1,_xlfn.CONCAT(Table1[[#This Row],[Ejerlavsbetegnelse]]," (",Table1[[#This Row],[Kommunenavn]], ")"),Table1[[#This Row],[Ejerlavsbetegnelse]])</f>
        <v>Bågø Strand, Lumby</v>
      </c>
    </row>
    <row r="455" spans="1:7" ht="12" customHeight="1" x14ac:dyDescent="0.15">
      <c r="A455">
        <v>1083</v>
      </c>
      <c r="B455" t="s">
        <v>6811</v>
      </c>
      <c r="C455">
        <v>461</v>
      </c>
      <c r="D455" t="s">
        <v>7987</v>
      </c>
      <c r="E455">
        <v>2003864</v>
      </c>
      <c r="F455" t="s">
        <v>8087</v>
      </c>
      <c r="G455" t="str">
        <f>IF(COUNTIF(Table1[Ejerlavsbetegnelse],Table1[[#This Row],[Ejerlavsbetegnelse]])&gt;1,_xlfn.CONCAT(Table1[[#This Row],[Ejerlavsbetegnelse]]," (",Table1[[#This Row],[Kommunenavn]], ")"),Table1[[#This Row],[Ejerlavsbetegnelse]])</f>
        <v>Bågø Strand, Odense Jorder</v>
      </c>
    </row>
    <row r="456" spans="1:7" ht="12" customHeight="1" x14ac:dyDescent="0.15">
      <c r="A456">
        <v>1084</v>
      </c>
      <c r="B456" t="s">
        <v>0</v>
      </c>
      <c r="C456">
        <v>159</v>
      </c>
      <c r="D456" t="s">
        <v>239</v>
      </c>
      <c r="E456">
        <v>12751</v>
      </c>
      <c r="F456" t="s">
        <v>242</v>
      </c>
      <c r="G456" t="str">
        <f>IF(COUNTIF(Table1[Ejerlavsbetegnelse],Table1[[#This Row],[Ejerlavsbetegnelse]])&gt;1,_xlfn.CONCAT(Table1[[#This Row],[Ejerlavsbetegnelse]]," (",Table1[[#This Row],[Kommunenavn]], ")"),Table1[[#This Row],[Ejerlavsbetegnelse]])</f>
        <v>Bagsværd</v>
      </c>
    </row>
    <row r="457" spans="1:7" ht="12" customHeight="1" x14ac:dyDescent="0.15">
      <c r="A457">
        <v>1081</v>
      </c>
      <c r="B457" t="s">
        <v>3268</v>
      </c>
      <c r="C457">
        <v>860</v>
      </c>
      <c r="D457" t="s">
        <v>3488</v>
      </c>
      <c r="E457">
        <v>541052</v>
      </c>
      <c r="F457" t="s">
        <v>3540</v>
      </c>
      <c r="G457" t="str">
        <f>IF(COUNTIF(Table1[Ejerlavsbetegnelse],Table1[[#This Row],[Ejerlavsbetegnelse]])&gt;1,_xlfn.CONCAT(Table1[[#This Row],[Ejerlavsbetegnelse]]," (",Table1[[#This Row],[Kommunenavn]], ")"),Table1[[#This Row],[Ejerlavsbetegnelse]])</f>
        <v>Bagterp By, Skt. Hans</v>
      </c>
    </row>
    <row r="458" spans="1:7" ht="12" customHeight="1" x14ac:dyDescent="0.15">
      <c r="A458">
        <v>1081</v>
      </c>
      <c r="B458" t="s">
        <v>3268</v>
      </c>
      <c r="C458">
        <v>860</v>
      </c>
      <c r="D458" t="s">
        <v>3488</v>
      </c>
      <c r="E458">
        <v>2004754</v>
      </c>
      <c r="F458" t="s">
        <v>3676</v>
      </c>
      <c r="G458" t="str">
        <f>IF(COUNTIF(Table1[Ejerlavsbetegnelse],Table1[[#This Row],[Ejerlavsbetegnelse]])&gt;1,_xlfn.CONCAT(Table1[[#This Row],[Ejerlavsbetegnelse]]," (",Table1[[#This Row],[Kommunenavn]], ")"),Table1[[#This Row],[Ejerlavsbetegnelse]])</f>
        <v>Bagterp, Hjørring Jorder</v>
      </c>
    </row>
    <row r="459" spans="1:7" ht="12" customHeight="1" x14ac:dyDescent="0.15">
      <c r="A459">
        <v>1083</v>
      </c>
      <c r="B459" t="s">
        <v>6811</v>
      </c>
      <c r="C459">
        <v>573</v>
      </c>
      <c r="D459" t="s">
        <v>8392</v>
      </c>
      <c r="E459">
        <v>1341252</v>
      </c>
      <c r="F459" t="s">
        <v>8528</v>
      </c>
      <c r="G459" t="str">
        <f>IF(COUNTIF(Table1[Ejerlavsbetegnelse],Table1[[#This Row],[Ejerlavsbetegnelse]])&gt;1,_xlfn.CONCAT(Table1[[#This Row],[Ejerlavsbetegnelse]]," (",Table1[[#This Row],[Kommunenavn]], ")"),Table1[[#This Row],[Ejerlavsbetegnelse]])</f>
        <v>Bahl Gde., Outrup</v>
      </c>
    </row>
    <row r="460" spans="1:7" ht="12" customHeight="1" x14ac:dyDescent="0.15">
      <c r="A460">
        <v>1082</v>
      </c>
      <c r="B460" t="s">
        <v>676</v>
      </c>
      <c r="C460">
        <v>779</v>
      </c>
      <c r="D460" t="s">
        <v>2392</v>
      </c>
      <c r="E460">
        <v>850651</v>
      </c>
      <c r="F460" t="s">
        <v>2514</v>
      </c>
      <c r="G460" t="str">
        <f>IF(COUNTIF(Table1[Ejerlavsbetegnelse],Table1[[#This Row],[Ejerlavsbetegnelse]])&gt;1,_xlfn.CONCAT(Table1[[#This Row],[Ejerlavsbetegnelse]]," (",Table1[[#This Row],[Kommunenavn]], ")"),Table1[[#This Row],[Ejerlavsbetegnelse]])</f>
        <v>Bajlum By, Hjerk</v>
      </c>
    </row>
    <row r="461" spans="1:7" ht="12" customHeight="1" x14ac:dyDescent="0.15">
      <c r="A461">
        <v>1081</v>
      </c>
      <c r="B461" t="s">
        <v>3268</v>
      </c>
      <c r="C461">
        <v>820</v>
      </c>
      <c r="D461" t="s">
        <v>4367</v>
      </c>
      <c r="E461">
        <v>650153</v>
      </c>
      <c r="F461" t="s">
        <v>4375</v>
      </c>
      <c r="G461" t="str">
        <f>IF(COUNTIF(Table1[Ejerlavsbetegnelse],Table1[[#This Row],[Ejerlavsbetegnelse]])&gt;1,_xlfn.CONCAT(Table1[[#This Row],[Ejerlavsbetegnelse]]," (",Table1[[#This Row],[Kommunenavn]], ")"),Table1[[#This Row],[Ejerlavsbetegnelse]])</f>
        <v>Bakgård, Aars</v>
      </c>
    </row>
    <row r="462" spans="1:7" ht="12" customHeight="1" x14ac:dyDescent="0.15">
      <c r="A462">
        <v>1084</v>
      </c>
      <c r="B462" t="s">
        <v>0</v>
      </c>
      <c r="C462">
        <v>270</v>
      </c>
      <c r="D462" t="s">
        <v>248</v>
      </c>
      <c r="E462">
        <v>110251</v>
      </c>
      <c r="F462" t="s">
        <v>252</v>
      </c>
      <c r="G462" t="str">
        <f>IF(COUNTIF(Table1[Ejerlavsbetegnelse],Table1[[#This Row],[Ejerlavsbetegnelse]])&gt;1,_xlfn.CONCAT(Table1[[#This Row],[Ejerlavsbetegnelse]]," (",Table1[[#This Row],[Kommunenavn]], ")"),Table1[[#This Row],[Ejerlavsbetegnelse]])</f>
        <v>Bakkebjerg By, Blistrup</v>
      </c>
    </row>
    <row r="463" spans="1:7" ht="12" customHeight="1" x14ac:dyDescent="0.15">
      <c r="A463">
        <v>1085</v>
      </c>
      <c r="B463" t="s">
        <v>4771</v>
      </c>
      <c r="C463">
        <v>390</v>
      </c>
      <c r="D463" t="s">
        <v>6622</v>
      </c>
      <c r="E463">
        <v>2002053</v>
      </c>
      <c r="F463" t="s">
        <v>6798</v>
      </c>
      <c r="G463" t="str">
        <f>IF(COUNTIF(Table1[Ejerlavsbetegnelse],Table1[[#This Row],[Ejerlavsbetegnelse]])&gt;1,_xlfn.CONCAT(Table1[[#This Row],[Ejerlavsbetegnelse]]," (",Table1[[#This Row],[Kommunenavn]], ")"),Table1[[#This Row],[Ejerlavsbetegnelse]])</f>
        <v>Bakkebølle, Vordingborg Jorder</v>
      </c>
    </row>
    <row r="464" spans="1:7" ht="12" customHeight="1" x14ac:dyDescent="0.15">
      <c r="A464">
        <v>1084</v>
      </c>
      <c r="B464" t="s">
        <v>0</v>
      </c>
      <c r="C464">
        <v>250</v>
      </c>
      <c r="D464" t="s">
        <v>152</v>
      </c>
      <c r="E464">
        <v>70251</v>
      </c>
      <c r="F464" t="s">
        <v>153</v>
      </c>
      <c r="G464" t="str">
        <f>IF(COUNTIF(Table1[Ejerlavsbetegnelse],Table1[[#This Row],[Ejerlavsbetegnelse]])&gt;1,_xlfn.CONCAT(Table1[[#This Row],[Ejerlavsbetegnelse]]," (",Table1[[#This Row],[Kommunenavn]], ")"),Table1[[#This Row],[Ejerlavsbetegnelse]])</f>
        <v>Bakkegårde, Dråby</v>
      </c>
    </row>
    <row r="465" spans="1:7" ht="12" customHeight="1" x14ac:dyDescent="0.15">
      <c r="A465">
        <v>1085</v>
      </c>
      <c r="B465" t="s">
        <v>4771</v>
      </c>
      <c r="C465">
        <v>326</v>
      </c>
      <c r="D465" t="s">
        <v>5339</v>
      </c>
      <c r="E465">
        <v>190151</v>
      </c>
      <c r="F465" t="s">
        <v>5422</v>
      </c>
      <c r="G465" t="str">
        <f>IF(COUNTIF(Table1[Ejerlavsbetegnelse],Table1[[#This Row],[Ejerlavsbetegnelse]])&gt;1,_xlfn.CONCAT(Table1[[#This Row],[Ejerlavsbetegnelse]]," (",Table1[[#This Row],[Kommunenavn]], ")"),Table1[[#This Row],[Ejerlavsbetegnelse]])</f>
        <v>Bakkendrup By, Bakkendrup</v>
      </c>
    </row>
    <row r="466" spans="1:7" ht="12" customHeight="1" x14ac:dyDescent="0.15">
      <c r="A466">
        <v>1085</v>
      </c>
      <c r="B466" t="s">
        <v>4771</v>
      </c>
      <c r="C466">
        <v>316</v>
      </c>
      <c r="D466" t="s">
        <v>5158</v>
      </c>
      <c r="E466">
        <v>140951</v>
      </c>
      <c r="F466" t="s">
        <v>5190</v>
      </c>
      <c r="G466" t="str">
        <f>IF(COUNTIF(Table1[Ejerlavsbetegnelse],Table1[[#This Row],[Ejerlavsbetegnelse]])&gt;1,_xlfn.CONCAT(Table1[[#This Row],[Ejerlavsbetegnelse]]," (",Table1[[#This Row],[Kommunenavn]], ")"),Table1[[#This Row],[Ejerlavsbetegnelse]])</f>
        <v>Bakkerup By, Mørkøv</v>
      </c>
    </row>
    <row r="467" spans="1:7" ht="12" customHeight="1" x14ac:dyDescent="0.15">
      <c r="A467">
        <v>1084</v>
      </c>
      <c r="B467" t="s">
        <v>0</v>
      </c>
      <c r="C467">
        <v>169</v>
      </c>
      <c r="D467" t="s">
        <v>520</v>
      </c>
      <c r="E467">
        <v>21951</v>
      </c>
      <c r="F467" t="s">
        <v>530</v>
      </c>
      <c r="G467" t="str">
        <f>IF(COUNTIF(Table1[Ejerlavsbetegnelse],Table1[[#This Row],[Ejerlavsbetegnelse]])&gt;1,_xlfn.CONCAT(Table1[[#This Row],[Ejerlavsbetegnelse]]," (",Table1[[#This Row],[Kommunenavn]], ")"),Table1[[#This Row],[Ejerlavsbetegnelse]])</f>
        <v>Baldersbrønde By, Hedehusene</v>
      </c>
    </row>
    <row r="468" spans="1:7" ht="12" customHeight="1" x14ac:dyDescent="0.15">
      <c r="A468">
        <v>1082</v>
      </c>
      <c r="B468" t="s">
        <v>676</v>
      </c>
      <c r="C468">
        <v>706</v>
      </c>
      <c r="D468" t="s">
        <v>2658</v>
      </c>
      <c r="E468">
        <v>950651</v>
      </c>
      <c r="F468" t="s">
        <v>2720</v>
      </c>
      <c r="G468" t="str">
        <f>IF(COUNTIF(Table1[Ejerlavsbetegnelse],Table1[[#This Row],[Ejerlavsbetegnelse]])&gt;1,_xlfn.CONCAT(Table1[[#This Row],[Ejerlavsbetegnelse]]," (",Table1[[#This Row],[Kommunenavn]], ")"),Table1[[#This Row],[Ejerlavsbetegnelse]])</f>
        <v>Bale By, Mørke</v>
      </c>
    </row>
    <row r="469" spans="1:7" ht="12" customHeight="1" x14ac:dyDescent="0.15">
      <c r="A469">
        <v>1082</v>
      </c>
      <c r="B469" t="s">
        <v>676</v>
      </c>
      <c r="C469">
        <v>740</v>
      </c>
      <c r="D469" t="s">
        <v>2125</v>
      </c>
      <c r="E469">
        <v>810151</v>
      </c>
      <c r="F469" t="s">
        <v>2193</v>
      </c>
      <c r="G469" t="str">
        <f>IF(COUNTIF(Table1[Ejerlavsbetegnelse],Table1[[#This Row],[Ejerlavsbetegnelse]])&gt;1,_xlfn.CONCAT(Table1[[#This Row],[Ejerlavsbetegnelse]]," (",Table1[[#This Row],[Kommunenavn]], ")"),Table1[[#This Row],[Ejerlavsbetegnelse]])</f>
        <v>Balle By, Balle</v>
      </c>
    </row>
    <row r="470" spans="1:7" ht="12" customHeight="1" x14ac:dyDescent="0.15">
      <c r="A470">
        <v>1083</v>
      </c>
      <c r="B470" t="s">
        <v>6811</v>
      </c>
      <c r="C470">
        <v>630</v>
      </c>
      <c r="D470" t="s">
        <v>8761</v>
      </c>
      <c r="E470">
        <v>1130151</v>
      </c>
      <c r="F470" t="s">
        <v>8762</v>
      </c>
      <c r="G470" t="str">
        <f>IF(COUNTIF(Table1[Ejerlavsbetegnelse],Table1[[#This Row],[Ejerlavsbetegnelse]])&gt;1,_xlfn.CONCAT(Table1[[#This Row],[Ejerlavsbetegnelse]]," (",Table1[[#This Row],[Kommunenavn]], ")"),Table1[[#This Row],[Ejerlavsbetegnelse]])</f>
        <v>Balle By, Bredsten</v>
      </c>
    </row>
    <row r="471" spans="1:7" ht="12" customHeight="1" x14ac:dyDescent="0.15">
      <c r="A471">
        <v>1082</v>
      </c>
      <c r="B471" t="s">
        <v>676</v>
      </c>
      <c r="C471">
        <v>710</v>
      </c>
      <c r="D471" t="s">
        <v>677</v>
      </c>
      <c r="E471">
        <v>911551</v>
      </c>
      <c r="F471" t="s">
        <v>755</v>
      </c>
      <c r="G471" t="str">
        <f>IF(COUNTIF(Table1[Ejerlavsbetegnelse],Table1[[#This Row],[Ejerlavsbetegnelse]])&gt;1,_xlfn.CONCAT(Table1[[#This Row],[Ejerlavsbetegnelse]]," (",Table1[[#This Row],[Kommunenavn]], ")"),Table1[[#This Row],[Ejerlavsbetegnelse]])</f>
        <v>Balle By, Hadsten</v>
      </c>
    </row>
    <row r="472" spans="1:7" ht="12" customHeight="1" x14ac:dyDescent="0.15">
      <c r="A472">
        <v>1085</v>
      </c>
      <c r="B472" t="s">
        <v>4771</v>
      </c>
      <c r="C472">
        <v>390</v>
      </c>
      <c r="D472" t="s">
        <v>6622</v>
      </c>
      <c r="E472">
        <v>260651</v>
      </c>
      <c r="F472" t="s">
        <v>6648</v>
      </c>
      <c r="G472" t="str">
        <f>IF(COUNTIF(Table1[Ejerlavsbetegnelse],Table1[[#This Row],[Ejerlavsbetegnelse]])&gt;1,_xlfn.CONCAT(Table1[[#This Row],[Ejerlavsbetegnelse]]," (",Table1[[#This Row],[Kommunenavn]], ")"),Table1[[#This Row],[Ejerlavsbetegnelse]])</f>
        <v>Balle By, Kalvehave</v>
      </c>
    </row>
    <row r="473" spans="1:7" ht="12" customHeight="1" x14ac:dyDescent="0.15">
      <c r="A473">
        <v>1082</v>
      </c>
      <c r="B473" t="s">
        <v>676</v>
      </c>
      <c r="C473">
        <v>727</v>
      </c>
      <c r="D473" t="s">
        <v>1708</v>
      </c>
      <c r="E473">
        <v>1001051</v>
      </c>
      <c r="F473" t="s">
        <v>1746</v>
      </c>
      <c r="G473" t="str">
        <f>IF(COUNTIF(Table1[Ejerlavsbetegnelse],Table1[[#This Row],[Ejerlavsbetegnelse]])&gt;1,_xlfn.CONCAT(Table1[[#This Row],[Ejerlavsbetegnelse]]," (",Table1[[#This Row],[Kommunenavn]], ")"),Table1[[#This Row],[Ejerlavsbetegnelse]])</f>
        <v>Balle By, Odder</v>
      </c>
    </row>
    <row r="474" spans="1:7" ht="12" customHeight="1" x14ac:dyDescent="0.15">
      <c r="A474">
        <v>1082</v>
      </c>
      <c r="B474" t="s">
        <v>676</v>
      </c>
      <c r="C474">
        <v>706</v>
      </c>
      <c r="D474" t="s">
        <v>2658</v>
      </c>
      <c r="E474">
        <v>971252</v>
      </c>
      <c r="F474" t="s">
        <v>2814</v>
      </c>
      <c r="G474" t="str">
        <f>IF(COUNTIF(Table1[Ejerlavsbetegnelse],Table1[[#This Row],[Ejerlavsbetegnelse]])&gt;1,_xlfn.CONCAT(Table1[[#This Row],[Ejerlavsbetegnelse]]," (",Table1[[#This Row],[Kommunenavn]], ")"),Table1[[#This Row],[Ejerlavsbetegnelse]])</f>
        <v>Balle By, Rosmus</v>
      </c>
    </row>
    <row r="475" spans="1:7" ht="12" customHeight="1" x14ac:dyDescent="0.15">
      <c r="A475">
        <v>1082</v>
      </c>
      <c r="B475" t="s">
        <v>676</v>
      </c>
      <c r="C475">
        <v>751</v>
      </c>
      <c r="D475" t="s">
        <v>3120</v>
      </c>
      <c r="E475">
        <v>951051</v>
      </c>
      <c r="F475" t="s">
        <v>3145</v>
      </c>
      <c r="G475" t="str">
        <f>IF(COUNTIF(Table1[Ejerlavsbetegnelse],Table1[[#This Row],[Ejerlavsbetegnelse]])&gt;1,_xlfn.CONCAT(Table1[[#This Row],[Ejerlavsbetegnelse]]," (",Table1[[#This Row],[Kommunenavn]], ")"),Table1[[#This Row],[Ejerlavsbetegnelse]])</f>
        <v>Balle By, Todbjerg</v>
      </c>
    </row>
    <row r="476" spans="1:7" ht="12" customHeight="1" x14ac:dyDescent="0.15">
      <c r="A476">
        <v>1085</v>
      </c>
      <c r="B476" t="s">
        <v>4771</v>
      </c>
      <c r="C476">
        <v>390</v>
      </c>
      <c r="D476" t="s">
        <v>6622</v>
      </c>
      <c r="E476">
        <v>260652</v>
      </c>
      <c r="F476" t="s">
        <v>6649</v>
      </c>
      <c r="G476" t="str">
        <f>IF(COUNTIF(Table1[Ejerlavsbetegnelse],Table1[[#This Row],[Ejerlavsbetegnelse]])&gt;1,_xlfn.CONCAT(Table1[[#This Row],[Ejerlavsbetegnelse]]," (",Table1[[#This Row],[Kommunenavn]], ")"),Table1[[#This Row],[Ejerlavsbetegnelse]])</f>
        <v>Balle Overdrev, Kalvehave</v>
      </c>
    </row>
    <row r="477" spans="1:7" ht="12" customHeight="1" x14ac:dyDescent="0.15">
      <c r="A477">
        <v>1082</v>
      </c>
      <c r="B477" t="s">
        <v>676</v>
      </c>
      <c r="C477">
        <v>615</v>
      </c>
      <c r="D477" t="s">
        <v>1257</v>
      </c>
      <c r="E477">
        <v>1070152</v>
      </c>
      <c r="F477" t="s">
        <v>1293</v>
      </c>
      <c r="G477" t="str">
        <f>IF(COUNTIF(Table1[Ejerlavsbetegnelse],Table1[[#This Row],[Ejerlavsbetegnelse]])&gt;1,_xlfn.CONCAT(Table1[[#This Row],[Ejerlavsbetegnelse]]," (",Table1[[#This Row],[Kommunenavn]], ")"),Table1[[#This Row],[Ejerlavsbetegnelse]])</f>
        <v>Ballebo By, Gangsted</v>
      </c>
    </row>
    <row r="478" spans="1:7" ht="12" customHeight="1" x14ac:dyDescent="0.15">
      <c r="A478">
        <v>1082</v>
      </c>
      <c r="B478" t="s">
        <v>676</v>
      </c>
      <c r="C478">
        <v>665</v>
      </c>
      <c r="D478" t="s">
        <v>1493</v>
      </c>
      <c r="E478">
        <v>1260551</v>
      </c>
      <c r="F478" t="s">
        <v>1527</v>
      </c>
      <c r="G478" t="str">
        <f>IF(COUNTIF(Table1[Ejerlavsbetegnelse],Table1[[#This Row],[Ejerlavsbetegnelse]])&gt;1,_xlfn.CONCAT(Table1[[#This Row],[Ejerlavsbetegnelse]]," (",Table1[[#This Row],[Kommunenavn]], ")"),Table1[[#This Row],[Ejerlavsbetegnelse]])</f>
        <v>Ballegård, Heldum</v>
      </c>
    </row>
    <row r="479" spans="1:7" ht="12" customHeight="1" x14ac:dyDescent="0.15">
      <c r="A479">
        <v>1083</v>
      </c>
      <c r="B479" t="s">
        <v>6811</v>
      </c>
      <c r="C479">
        <v>479</v>
      </c>
      <c r="D479" t="s">
        <v>8092</v>
      </c>
      <c r="E479">
        <v>431751</v>
      </c>
      <c r="F479" t="s">
        <v>8168</v>
      </c>
      <c r="G479" t="str">
        <f>IF(COUNTIF(Table1[Ejerlavsbetegnelse],Table1[[#This Row],[Ejerlavsbetegnelse]])&gt;1,_xlfn.CONCAT(Table1[[#This Row],[Ejerlavsbetegnelse]]," (",Table1[[#This Row],[Kommunenavn]], ")"),Table1[[#This Row],[Ejerlavsbetegnelse]])</f>
        <v>Ballen By, Ø. Skerninge</v>
      </c>
    </row>
    <row r="480" spans="1:7" ht="12" customHeight="1" x14ac:dyDescent="0.15">
      <c r="A480">
        <v>1081</v>
      </c>
      <c r="B480" t="s">
        <v>3268</v>
      </c>
      <c r="C480">
        <v>787</v>
      </c>
      <c r="D480" t="s">
        <v>4174</v>
      </c>
      <c r="E480">
        <v>690951</v>
      </c>
      <c r="F480" t="s">
        <v>4222</v>
      </c>
      <c r="G480" t="str">
        <f>IF(COUNTIF(Table1[Ejerlavsbetegnelse],Table1[[#This Row],[Ejerlavsbetegnelse]])&gt;1,_xlfn.CONCAT(Table1[[#This Row],[Ejerlavsbetegnelse]]," (",Table1[[#This Row],[Kommunenavn]], ")"),Table1[[#This Row],[Ejerlavsbetegnelse]])</f>
        <v>Ballerum By, Tved</v>
      </c>
    </row>
    <row r="481" spans="1:7" ht="12" customHeight="1" x14ac:dyDescent="0.15">
      <c r="A481">
        <v>1084</v>
      </c>
      <c r="B481" t="s">
        <v>0</v>
      </c>
      <c r="C481">
        <v>151</v>
      </c>
      <c r="D481" t="s">
        <v>26</v>
      </c>
      <c r="E481">
        <v>20151</v>
      </c>
      <c r="F481" t="s">
        <v>27</v>
      </c>
      <c r="G481" t="str">
        <f>IF(COUNTIF(Table1[Ejerlavsbetegnelse],Table1[[#This Row],[Ejerlavsbetegnelse]])&gt;1,_xlfn.CONCAT(Table1[[#This Row],[Ejerlavsbetegnelse]]," (",Table1[[#This Row],[Kommunenavn]], ")"),Table1[[#This Row],[Ejerlavsbetegnelse]])</f>
        <v>Ballerup By, Ballerup</v>
      </c>
    </row>
    <row r="482" spans="1:7" ht="12" customHeight="1" x14ac:dyDescent="0.15">
      <c r="A482">
        <v>1084</v>
      </c>
      <c r="B482" t="s">
        <v>0</v>
      </c>
      <c r="C482">
        <v>151</v>
      </c>
      <c r="D482" t="s">
        <v>26</v>
      </c>
      <c r="E482">
        <v>22152</v>
      </c>
      <c r="F482" t="s">
        <v>33</v>
      </c>
      <c r="G482" t="str">
        <f>IF(COUNTIF(Table1[Ejerlavsbetegnelse],Table1[[#This Row],[Ejerlavsbetegnelse]])&gt;1,_xlfn.CONCAT(Table1[[#This Row],[Ejerlavsbetegnelse]]," (",Table1[[#This Row],[Kommunenavn]], ")"),Table1[[#This Row],[Ejerlavsbetegnelse]])</f>
        <v>Ballerup By, Pederstrup</v>
      </c>
    </row>
    <row r="483" spans="1:7" ht="12" customHeight="1" x14ac:dyDescent="0.15">
      <c r="A483">
        <v>1083</v>
      </c>
      <c r="B483" t="s">
        <v>6811</v>
      </c>
      <c r="C483">
        <v>630</v>
      </c>
      <c r="D483" t="s">
        <v>8761</v>
      </c>
      <c r="E483">
        <v>1140152</v>
      </c>
      <c r="F483" t="s">
        <v>8831</v>
      </c>
      <c r="G483" t="str">
        <f>IF(COUNTIF(Table1[Ejerlavsbetegnelse],Table1[[#This Row],[Ejerlavsbetegnelse]])&gt;1,_xlfn.CONCAT(Table1[[#This Row],[Ejerlavsbetegnelse]]," (",Table1[[#This Row],[Kommunenavn]], ")"),Table1[[#This Row],[Ejerlavsbetegnelse]])</f>
        <v>Ballesgårde By, Egtved</v>
      </c>
    </row>
    <row r="484" spans="1:7" ht="12" customHeight="1" x14ac:dyDescent="0.15">
      <c r="A484">
        <v>1082</v>
      </c>
      <c r="B484" t="s">
        <v>676</v>
      </c>
      <c r="C484">
        <v>706</v>
      </c>
      <c r="D484" t="s">
        <v>2658</v>
      </c>
      <c r="E484">
        <v>950652</v>
      </c>
      <c r="F484" t="s">
        <v>2721</v>
      </c>
      <c r="G484" t="str">
        <f>IF(COUNTIF(Table1[Ejerlavsbetegnelse],Table1[[#This Row],[Ejerlavsbetegnelse]])&gt;1,_xlfn.CONCAT(Table1[[#This Row],[Ejerlavsbetegnelse]]," (",Table1[[#This Row],[Kommunenavn]], ")"),Table1[[#This Row],[Ejerlavsbetegnelse]])</f>
        <v>Balskov, Mørke</v>
      </c>
    </row>
    <row r="485" spans="1:7" ht="12" customHeight="1" x14ac:dyDescent="0.15">
      <c r="A485">
        <v>1083</v>
      </c>
      <c r="B485" t="s">
        <v>6811</v>
      </c>
      <c r="C485">
        <v>410</v>
      </c>
      <c r="D485" t="s">
        <v>7660</v>
      </c>
      <c r="E485">
        <v>400251</v>
      </c>
      <c r="F485" t="s">
        <v>7669</v>
      </c>
      <c r="G485" t="str">
        <f>IF(COUNTIF(Table1[Ejerlavsbetegnelse],Table1[[#This Row],[Ejerlavsbetegnelse]])&gt;1,_xlfn.CONCAT(Table1[[#This Row],[Ejerlavsbetegnelse]]," (",Table1[[#This Row],[Kommunenavn]], ")"),Table1[[#This Row],[Ejerlavsbetegnelse]])</f>
        <v>Balslev By, Balslev</v>
      </c>
    </row>
    <row r="486" spans="1:7" ht="12" customHeight="1" x14ac:dyDescent="0.15">
      <c r="A486">
        <v>1083</v>
      </c>
      <c r="B486" t="s">
        <v>6811</v>
      </c>
      <c r="C486">
        <v>410</v>
      </c>
      <c r="D486" t="s">
        <v>7660</v>
      </c>
      <c r="E486">
        <v>402051</v>
      </c>
      <c r="F486" t="s">
        <v>7733</v>
      </c>
      <c r="G486" t="str">
        <f>IF(COUNTIF(Table1[Ejerlavsbetegnelse],Table1[[#This Row],[Ejerlavsbetegnelse]])&gt;1,_xlfn.CONCAT(Table1[[#This Row],[Ejerlavsbetegnelse]]," (",Table1[[#This Row],[Kommunenavn]], ")"),Table1[[#This Row],[Ejerlavsbetegnelse]])</f>
        <v>Balslev By, Ørslev</v>
      </c>
    </row>
    <row r="487" spans="1:7" ht="12" customHeight="1" x14ac:dyDescent="0.15">
      <c r="A487">
        <v>1085</v>
      </c>
      <c r="B487" t="s">
        <v>4771</v>
      </c>
      <c r="C487">
        <v>329</v>
      </c>
      <c r="D487" t="s">
        <v>6192</v>
      </c>
      <c r="E487">
        <v>2001254</v>
      </c>
      <c r="F487" t="s">
        <v>6262</v>
      </c>
      <c r="G487" t="str">
        <f>IF(COUNTIF(Table1[Ejerlavsbetegnelse],Table1[[#This Row],[Ejerlavsbetegnelse]])&gt;1,_xlfn.CONCAT(Table1[[#This Row],[Ejerlavsbetegnelse]]," (",Table1[[#This Row],[Kommunenavn]], ")"),Table1[[#This Row],[Ejerlavsbetegnelse]])</f>
        <v>Balstrup, Ringsted Jorder</v>
      </c>
    </row>
    <row r="488" spans="1:7" ht="12" customHeight="1" x14ac:dyDescent="0.15">
      <c r="A488">
        <v>1085</v>
      </c>
      <c r="B488" t="s">
        <v>4771</v>
      </c>
      <c r="C488">
        <v>360</v>
      </c>
      <c r="D488" t="s">
        <v>5631</v>
      </c>
      <c r="E488">
        <v>480251</v>
      </c>
      <c r="F488" t="s">
        <v>5641</v>
      </c>
      <c r="G488" t="str">
        <f>IF(COUNTIF(Table1[Ejerlavsbetegnelse],Table1[[#This Row],[Ejerlavsbetegnelse]])&gt;1,_xlfn.CONCAT(Table1[[#This Row],[Ejerlavsbetegnelse]]," (",Table1[[#This Row],[Kommunenavn]], ")"),Table1[[#This Row],[Ejerlavsbetegnelse]])</f>
        <v>Bandholm By, Bandholm</v>
      </c>
    </row>
    <row r="489" spans="1:7" ht="12" customHeight="1" x14ac:dyDescent="0.15">
      <c r="A489">
        <v>1085</v>
      </c>
      <c r="B489" t="s">
        <v>4771</v>
      </c>
      <c r="C489">
        <v>360</v>
      </c>
      <c r="D489" t="s">
        <v>5631</v>
      </c>
      <c r="E489">
        <v>480252</v>
      </c>
      <c r="F489" t="s">
        <v>5642</v>
      </c>
      <c r="G489" t="str">
        <f>IF(COUNTIF(Table1[Ejerlavsbetegnelse],Table1[[#This Row],[Ejerlavsbetegnelse]])&gt;1,_xlfn.CONCAT(Table1[[#This Row],[Ejerlavsbetegnelse]]," (",Table1[[#This Row],[Kommunenavn]], ")"),Table1[[#This Row],[Ejerlavsbetegnelse]])</f>
        <v>Bandholm Hgd., Bandholm</v>
      </c>
    </row>
    <row r="490" spans="1:7" ht="12" customHeight="1" x14ac:dyDescent="0.15">
      <c r="A490">
        <v>1081</v>
      </c>
      <c r="B490" t="s">
        <v>3268</v>
      </c>
      <c r="C490">
        <v>820</v>
      </c>
      <c r="D490" t="s">
        <v>4367</v>
      </c>
      <c r="E490">
        <v>761151</v>
      </c>
      <c r="F490" t="s">
        <v>4549</v>
      </c>
      <c r="G490" t="str">
        <f>IF(COUNTIF(Table1[Ejerlavsbetegnelse],Table1[[#This Row],[Ejerlavsbetegnelse]])&gt;1,_xlfn.CONCAT(Table1[[#This Row],[Ejerlavsbetegnelse]]," (",Table1[[#This Row],[Kommunenavn]], ")"),Table1[[#This Row],[Ejerlavsbetegnelse]])</f>
        <v>Båndrup By, Simested</v>
      </c>
    </row>
    <row r="491" spans="1:7" ht="12" customHeight="1" x14ac:dyDescent="0.15">
      <c r="A491">
        <v>1082</v>
      </c>
      <c r="B491" t="s">
        <v>676</v>
      </c>
      <c r="C491">
        <v>760</v>
      </c>
      <c r="D491" t="s">
        <v>1928</v>
      </c>
      <c r="E491">
        <v>1200351</v>
      </c>
      <c r="F491" t="s">
        <v>1987</v>
      </c>
      <c r="G491" t="str">
        <f>IF(COUNTIF(Table1[Ejerlavsbetegnelse],Table1[[#This Row],[Ejerlavsbetegnelse]])&gt;1,_xlfn.CONCAT(Table1[[#This Row],[Ejerlavsbetegnelse]]," (",Table1[[#This Row],[Kommunenavn]], ")"),Table1[[#This Row],[Ejerlavsbetegnelse]])</f>
        <v>Bandsbøl By, Hemmet</v>
      </c>
    </row>
    <row r="492" spans="1:7" ht="12" customHeight="1" x14ac:dyDescent="0.15">
      <c r="A492">
        <v>1081</v>
      </c>
      <c r="B492" t="s">
        <v>3268</v>
      </c>
      <c r="C492">
        <v>820</v>
      </c>
      <c r="D492" t="s">
        <v>4367</v>
      </c>
      <c r="E492">
        <v>650851</v>
      </c>
      <c r="F492" t="s">
        <v>4407</v>
      </c>
      <c r="G492" t="str">
        <f>IF(COUNTIF(Table1[Ejerlavsbetegnelse],Table1[[#This Row],[Ejerlavsbetegnelse]])&gt;1,_xlfn.CONCAT(Table1[[#This Row],[Ejerlavsbetegnelse]]," (",Table1[[#This Row],[Kommunenavn]], ")"),Table1[[#This Row],[Ejerlavsbetegnelse]])</f>
        <v>Bandsholm, Havbro</v>
      </c>
    </row>
    <row r="493" spans="1:7" ht="12" customHeight="1" x14ac:dyDescent="0.15">
      <c r="A493">
        <v>1081</v>
      </c>
      <c r="B493" t="s">
        <v>3268</v>
      </c>
      <c r="C493">
        <v>813</v>
      </c>
      <c r="D493" t="s">
        <v>3389</v>
      </c>
      <c r="E493">
        <v>2004654</v>
      </c>
      <c r="F493" t="s">
        <v>3482</v>
      </c>
      <c r="G493" t="str">
        <f>IF(COUNTIF(Table1[Ejerlavsbetegnelse],Table1[[#This Row],[Ejerlavsbetegnelse]])&gt;1,_xlfn.CONCAT(Table1[[#This Row],[Ejerlavsbetegnelse]]," (",Table1[[#This Row],[Kommunenavn]], ")"),Table1[[#This Row],[Ejerlavsbetegnelse]])</f>
        <v>Bangsbo, Frederikshavn Jorder</v>
      </c>
    </row>
    <row r="494" spans="1:7" ht="12" customHeight="1" x14ac:dyDescent="0.15">
      <c r="A494">
        <v>1084</v>
      </c>
      <c r="B494" t="s">
        <v>0</v>
      </c>
      <c r="C494">
        <v>270</v>
      </c>
      <c r="D494" t="s">
        <v>248</v>
      </c>
      <c r="E494">
        <v>111252</v>
      </c>
      <c r="F494" t="s">
        <v>331</v>
      </c>
      <c r="G494" t="str">
        <f>IF(COUNTIF(Table1[Ejerlavsbetegnelse],Table1[[#This Row],[Ejerlavsbetegnelse]])&gt;1,_xlfn.CONCAT(Table1[[#This Row],[Ejerlavsbetegnelse]]," (",Table1[[#This Row],[Kommunenavn]], ")"),Table1[[#This Row],[Ejerlavsbetegnelse]])</f>
        <v>Bannebjerg By, Valby</v>
      </c>
    </row>
    <row r="495" spans="1:7" ht="12" customHeight="1" x14ac:dyDescent="0.15">
      <c r="A495">
        <v>1085</v>
      </c>
      <c r="B495" t="s">
        <v>4771</v>
      </c>
      <c r="C495">
        <v>376</v>
      </c>
      <c r="D495" t="s">
        <v>4923</v>
      </c>
      <c r="E495">
        <v>510851</v>
      </c>
      <c r="F495" t="s">
        <v>5028</v>
      </c>
      <c r="G495" t="str">
        <f>IF(COUNTIF(Table1[Ejerlavsbetegnelse],Table1[[#This Row],[Ejerlavsbetegnelse]])&gt;1,_xlfn.CONCAT(Table1[[#This Row],[Ejerlavsbetegnelse]]," (",Table1[[#This Row],[Kommunenavn]], ")"),Table1[[#This Row],[Ejerlavsbetegnelse]])</f>
        <v>Bannerup By, Nr. Kirkeby</v>
      </c>
    </row>
    <row r="496" spans="1:7" ht="12" customHeight="1" x14ac:dyDescent="0.15">
      <c r="A496">
        <v>1082</v>
      </c>
      <c r="B496" t="s">
        <v>676</v>
      </c>
      <c r="C496">
        <v>657</v>
      </c>
      <c r="D496" t="s">
        <v>928</v>
      </c>
      <c r="E496">
        <v>1231151</v>
      </c>
      <c r="F496" t="s">
        <v>1060</v>
      </c>
      <c r="G496" t="str">
        <f>IF(COUNTIF(Table1[Ejerlavsbetegnelse],Table1[[#This Row],[Ejerlavsbetegnelse]])&gt;1,_xlfn.CONCAT(Table1[[#This Row],[Ejerlavsbetegnelse]]," (",Table1[[#This Row],[Kommunenavn]], ")"),Table1[[#This Row],[Ejerlavsbetegnelse]])</f>
        <v>Bar, Vind</v>
      </c>
    </row>
    <row r="497" spans="1:7" ht="12" customHeight="1" x14ac:dyDescent="0.15">
      <c r="A497">
        <v>1084</v>
      </c>
      <c r="B497" t="s">
        <v>0</v>
      </c>
      <c r="C497">
        <v>250</v>
      </c>
      <c r="D497" t="s">
        <v>152</v>
      </c>
      <c r="E497">
        <v>70252</v>
      </c>
      <c r="F497" t="s">
        <v>154</v>
      </c>
      <c r="G497" t="str">
        <f>IF(COUNTIF(Table1[Ejerlavsbetegnelse],Table1[[#This Row],[Ejerlavsbetegnelse]])&gt;1,_xlfn.CONCAT(Table1[[#This Row],[Ejerlavsbetegnelse]]," (",Table1[[#This Row],[Kommunenavn]], ")"),Table1[[#This Row],[Ejerlavsbetegnelse]])</f>
        <v>Barakkerne, Dråby</v>
      </c>
    </row>
    <row r="498" spans="1:7" ht="12" customHeight="1" x14ac:dyDescent="0.15">
      <c r="A498">
        <v>1082</v>
      </c>
      <c r="B498" t="s">
        <v>676</v>
      </c>
      <c r="C498">
        <v>760</v>
      </c>
      <c r="D498" t="s">
        <v>1928</v>
      </c>
      <c r="E498">
        <v>1211051</v>
      </c>
      <c r="F498" t="s">
        <v>2063</v>
      </c>
      <c r="G498" t="str">
        <f>IF(COUNTIF(Table1[Ejerlavsbetegnelse],Table1[[#This Row],[Ejerlavsbetegnelse]])&gt;1,_xlfn.CONCAT(Table1[[#This Row],[Ejerlavsbetegnelse]]," (",Table1[[#This Row],[Kommunenavn]], ")"),Table1[[#This Row],[Ejerlavsbetegnelse]])</f>
        <v>Barde By, Videbæk</v>
      </c>
    </row>
    <row r="499" spans="1:7" ht="12" customHeight="1" x14ac:dyDescent="0.15">
      <c r="A499">
        <v>1082</v>
      </c>
      <c r="B499" t="s">
        <v>676</v>
      </c>
      <c r="C499">
        <v>760</v>
      </c>
      <c r="D499" t="s">
        <v>1928</v>
      </c>
      <c r="E499">
        <v>1211252</v>
      </c>
      <c r="F499" t="s">
        <v>2074</v>
      </c>
      <c r="G499" t="str">
        <f>IF(COUNTIF(Table1[Ejerlavsbetegnelse],Table1[[#This Row],[Ejerlavsbetegnelse]])&gt;1,_xlfn.CONCAT(Table1[[#This Row],[Ejerlavsbetegnelse]]," (",Table1[[#This Row],[Kommunenavn]], ")"),Table1[[#This Row],[Ejerlavsbetegnelse]])</f>
        <v>Barde By, Vorgod</v>
      </c>
    </row>
    <row r="500" spans="1:7" ht="12" customHeight="1" x14ac:dyDescent="0.15">
      <c r="A500">
        <v>1083</v>
      </c>
      <c r="B500" t="s">
        <v>6811</v>
      </c>
      <c r="C500">
        <v>480</v>
      </c>
      <c r="D500" t="s">
        <v>7740</v>
      </c>
      <c r="E500">
        <v>370452</v>
      </c>
      <c r="F500" t="s">
        <v>7789</v>
      </c>
      <c r="G500" t="str">
        <f>IF(COUNTIF(Table1[Ejerlavsbetegnelse],Table1[[#This Row],[Ejerlavsbetegnelse]])&gt;1,_xlfn.CONCAT(Table1[[#This Row],[Ejerlavsbetegnelse]]," (",Table1[[#This Row],[Kommunenavn]], ")"),Table1[[#This Row],[Ejerlavsbetegnelse]])</f>
        <v>Bårdesø By, Krogsbølle</v>
      </c>
    </row>
    <row r="501" spans="1:7" ht="12" customHeight="1" x14ac:dyDescent="0.15">
      <c r="A501">
        <v>1083</v>
      </c>
      <c r="B501" t="s">
        <v>6811</v>
      </c>
      <c r="C501">
        <v>480</v>
      </c>
      <c r="D501" t="s">
        <v>7740</v>
      </c>
      <c r="E501">
        <v>370752</v>
      </c>
      <c r="F501" t="s">
        <v>7805</v>
      </c>
      <c r="G501" t="str">
        <f>IF(COUNTIF(Table1[Ejerlavsbetegnelse],Table1[[#This Row],[Ejerlavsbetegnelse]])&gt;1,_xlfn.CONCAT(Table1[[#This Row],[Ejerlavsbetegnelse]]," (",Table1[[#This Row],[Kommunenavn]], ")"),Table1[[#This Row],[Ejerlavsbetegnelse]])</f>
        <v>Bare Brøndstrup By, Skamby</v>
      </c>
    </row>
    <row r="502" spans="1:7" ht="12" customHeight="1" x14ac:dyDescent="0.15">
      <c r="A502">
        <v>1081</v>
      </c>
      <c r="B502" t="s">
        <v>3268</v>
      </c>
      <c r="C502">
        <v>860</v>
      </c>
      <c r="D502" t="s">
        <v>3488</v>
      </c>
      <c r="E502">
        <v>561153</v>
      </c>
      <c r="F502" t="s">
        <v>3614</v>
      </c>
      <c r="G502" t="str">
        <f>IF(COUNTIF(Table1[Ejerlavsbetegnelse],Table1[[#This Row],[Ejerlavsbetegnelse]])&gt;1,_xlfn.CONCAT(Table1[[#This Row],[Ejerlavsbetegnelse]]," (",Table1[[#This Row],[Kommunenavn]], ")"),Table1[[#This Row],[Ejerlavsbetegnelse]])</f>
        <v>Barholt, Tårs</v>
      </c>
    </row>
    <row r="503" spans="1:7" ht="12" customHeight="1" x14ac:dyDescent="0.15">
      <c r="A503">
        <v>1083</v>
      </c>
      <c r="B503" t="s">
        <v>6811</v>
      </c>
      <c r="C503">
        <v>410</v>
      </c>
      <c r="D503" t="s">
        <v>7660</v>
      </c>
      <c r="E503">
        <v>400152</v>
      </c>
      <c r="F503" t="s">
        <v>7667</v>
      </c>
      <c r="G503" t="str">
        <f>IF(COUNTIF(Table1[Ejerlavsbetegnelse],Table1[[#This Row],[Ejerlavsbetegnelse]])&gt;1,_xlfn.CONCAT(Table1[[#This Row],[Ejerlavsbetegnelse]]," (",Table1[[#This Row],[Kommunenavn]], ")"),Table1[[#This Row],[Ejerlavsbetegnelse]])</f>
        <v>Båring By, Asperup</v>
      </c>
    </row>
    <row r="504" spans="1:7" ht="12" customHeight="1" x14ac:dyDescent="0.15">
      <c r="A504">
        <v>1083</v>
      </c>
      <c r="B504" t="s">
        <v>6811</v>
      </c>
      <c r="C504">
        <v>420</v>
      </c>
      <c r="D504" t="s">
        <v>6812</v>
      </c>
      <c r="E504">
        <v>390251</v>
      </c>
      <c r="F504" t="s">
        <v>6853</v>
      </c>
      <c r="G504" t="str">
        <f>IF(COUNTIF(Table1[Ejerlavsbetegnelse],Table1[[#This Row],[Ejerlavsbetegnelse]])&gt;1,_xlfn.CONCAT(Table1[[#This Row],[Ejerlavsbetegnelse]]," (",Table1[[#This Row],[Kommunenavn]], ")"),Table1[[#This Row],[Ejerlavsbetegnelse]])</f>
        <v>Barløse By, Barløse</v>
      </c>
    </row>
    <row r="505" spans="1:7" ht="12" customHeight="1" x14ac:dyDescent="0.15">
      <c r="A505">
        <v>1081</v>
      </c>
      <c r="B505" t="s">
        <v>3268</v>
      </c>
      <c r="C505">
        <v>851</v>
      </c>
      <c r="D505" t="s">
        <v>4570</v>
      </c>
      <c r="E505">
        <v>661251</v>
      </c>
      <c r="F505" t="s">
        <v>4752</v>
      </c>
      <c r="G505" t="str">
        <f>IF(COUNTIF(Table1[Ejerlavsbetegnelse],Table1[[#This Row],[Ejerlavsbetegnelse]])&gt;1,_xlfn.CONCAT(Table1[[#This Row],[Ejerlavsbetegnelse]]," (",Table1[[#This Row],[Kommunenavn]], ")"),Table1[[#This Row],[Ejerlavsbetegnelse]])</f>
        <v>Barmer By, Sebber</v>
      </c>
    </row>
    <row r="506" spans="1:7" ht="12" customHeight="1" x14ac:dyDescent="0.15">
      <c r="A506">
        <v>1085</v>
      </c>
      <c r="B506" t="s">
        <v>4771</v>
      </c>
      <c r="C506">
        <v>390</v>
      </c>
      <c r="D506" t="s">
        <v>6622</v>
      </c>
      <c r="E506">
        <v>280251</v>
      </c>
      <c r="F506" t="s">
        <v>6695</v>
      </c>
      <c r="G506" t="str">
        <f>IF(COUNTIF(Table1[Ejerlavsbetegnelse],Table1[[#This Row],[Ejerlavsbetegnelse]])&gt;1,_xlfn.CONCAT(Table1[[#This Row],[Ejerlavsbetegnelse]]," (",Table1[[#This Row],[Kommunenavn]], ")"),Table1[[#This Row],[Ejerlavsbetegnelse]])</f>
        <v>Barmose, Kastrup</v>
      </c>
    </row>
    <row r="507" spans="1:7" ht="12" customHeight="1" x14ac:dyDescent="0.15">
      <c r="A507">
        <v>1085</v>
      </c>
      <c r="B507" t="s">
        <v>4771</v>
      </c>
      <c r="C507">
        <v>390</v>
      </c>
      <c r="D507" t="s">
        <v>6622</v>
      </c>
      <c r="E507">
        <v>280951</v>
      </c>
      <c r="F507" t="s">
        <v>6712</v>
      </c>
      <c r="G507" t="str">
        <f>IF(COUNTIF(Table1[Ejerlavsbetegnelse],Table1[[#This Row],[Ejerlavsbetegnelse]])&gt;1,_xlfn.CONCAT(Table1[[#This Row],[Ejerlavsbetegnelse]]," (",Table1[[#This Row],[Kommunenavn]], ")"),Table1[[#This Row],[Ejerlavsbetegnelse]])</f>
        <v>Barmose, Sværdborg</v>
      </c>
    </row>
    <row r="508" spans="1:7" ht="12" customHeight="1" x14ac:dyDescent="0.15">
      <c r="A508">
        <v>1082</v>
      </c>
      <c r="B508" t="s">
        <v>676</v>
      </c>
      <c r="C508">
        <v>766</v>
      </c>
      <c r="D508" t="s">
        <v>799</v>
      </c>
      <c r="E508">
        <v>1100251</v>
      </c>
      <c r="F508" t="s">
        <v>829</v>
      </c>
      <c r="G508" t="str">
        <f>IF(COUNTIF(Table1[Ejerlavsbetegnelse],Table1[[#This Row],[Ejerlavsbetegnelse]])&gt;1,_xlfn.CONCAT(Table1[[#This Row],[Ejerlavsbetegnelse]]," (",Table1[[#This Row],[Kommunenavn]], ")"),Table1[[#This Row],[Ejerlavsbetegnelse]])</f>
        <v>Barritskov Hgd., Barrit</v>
      </c>
    </row>
    <row r="509" spans="1:7" ht="12" customHeight="1" x14ac:dyDescent="0.15">
      <c r="A509">
        <v>1081</v>
      </c>
      <c r="B509" t="s">
        <v>3268</v>
      </c>
      <c r="C509">
        <v>846</v>
      </c>
      <c r="D509" t="s">
        <v>3795</v>
      </c>
      <c r="E509">
        <v>640551</v>
      </c>
      <c r="F509" t="s">
        <v>3822</v>
      </c>
      <c r="G509" t="str">
        <f>IF(COUNTIF(Table1[Ejerlavsbetegnelse],Table1[[#This Row],[Ejerlavsbetegnelse]])&gt;1,_xlfn.CONCAT(Table1[[#This Row],[Ejerlavsbetegnelse]]," (",Table1[[#This Row],[Kommunenavn]], ")"),Table1[[#This Row],[Ejerlavsbetegnelse]])</f>
        <v>Barsbøl By, Ove</v>
      </c>
    </row>
    <row r="510" spans="1:7" ht="12" customHeight="1" x14ac:dyDescent="0.15">
      <c r="A510">
        <v>1085</v>
      </c>
      <c r="B510" t="s">
        <v>4771</v>
      </c>
      <c r="C510">
        <v>390</v>
      </c>
      <c r="D510" t="s">
        <v>6622</v>
      </c>
      <c r="E510">
        <v>260251</v>
      </c>
      <c r="F510" t="s">
        <v>6631</v>
      </c>
      <c r="G510" t="str">
        <f>IF(COUNTIF(Table1[Ejerlavsbetegnelse],Table1[[#This Row],[Ejerlavsbetegnelse]])&gt;1,_xlfn.CONCAT(Table1[[#This Row],[Ejerlavsbetegnelse]]," (",Table1[[#This Row],[Kommunenavn]], ")"),Table1[[#This Row],[Ejerlavsbetegnelse]])</f>
        <v>Bårse By, Bårse</v>
      </c>
    </row>
    <row r="511" spans="1:7" ht="12" customHeight="1" x14ac:dyDescent="0.15">
      <c r="A511">
        <v>1082</v>
      </c>
      <c r="B511" t="s">
        <v>676</v>
      </c>
      <c r="C511">
        <v>671</v>
      </c>
      <c r="D511" t="s">
        <v>2593</v>
      </c>
      <c r="E511">
        <v>720751</v>
      </c>
      <c r="F511" t="s">
        <v>2594</v>
      </c>
      <c r="G511" t="str">
        <f>IF(COUNTIF(Table1[Ejerlavsbetegnelse],Table1[[#This Row],[Ejerlavsbetegnelse]])&gt;1,_xlfn.CONCAT(Table1[[#This Row],[Ejerlavsbetegnelse]]," (",Table1[[#This Row],[Kommunenavn]], ")"),Table1[[#This Row],[Ejerlavsbetegnelse]])</f>
        <v>Barslev By, Hvidbjerg</v>
      </c>
    </row>
    <row r="512" spans="1:7" ht="12" customHeight="1" x14ac:dyDescent="0.15">
      <c r="A512">
        <v>1082</v>
      </c>
      <c r="B512" t="s">
        <v>676</v>
      </c>
      <c r="C512">
        <v>760</v>
      </c>
      <c r="D512" t="s">
        <v>1928</v>
      </c>
      <c r="E512">
        <v>1200452</v>
      </c>
      <c r="F512" t="s">
        <v>1991</v>
      </c>
      <c r="G512" t="str">
        <f>IF(COUNTIF(Table1[Ejerlavsbetegnelse],Table1[[#This Row],[Ejerlavsbetegnelse]])&gt;1,_xlfn.CONCAT(Table1[[#This Row],[Ejerlavsbetegnelse]]," (",Table1[[#This Row],[Kommunenavn]], ")"),Table1[[#This Row],[Ejerlavsbetegnelse]])</f>
        <v>Barslund Gde., Hoven</v>
      </c>
    </row>
    <row r="513" spans="1:7" ht="12" customHeight="1" x14ac:dyDescent="0.15">
      <c r="A513">
        <v>1082</v>
      </c>
      <c r="B513" t="s">
        <v>676</v>
      </c>
      <c r="C513">
        <v>661</v>
      </c>
      <c r="D513" t="s">
        <v>1120</v>
      </c>
      <c r="E513">
        <v>1221051</v>
      </c>
      <c r="F513" t="s">
        <v>1151</v>
      </c>
      <c r="G513" t="str">
        <f>IF(COUNTIF(Table1[Ejerlavsbetegnelse],Table1[[#This Row],[Ejerlavsbetegnelse]])&gt;1,_xlfn.CONCAT(Table1[[#This Row],[Ejerlavsbetegnelse]]," (",Table1[[#This Row],[Kommunenavn]], ")"),Table1[[#This Row],[Ejerlavsbetegnelse]])</f>
        <v>Barslund Gde., Mejrup</v>
      </c>
    </row>
    <row r="514" spans="1:7" ht="12" customHeight="1" x14ac:dyDescent="0.15">
      <c r="A514">
        <v>1083</v>
      </c>
      <c r="B514" t="s">
        <v>6811</v>
      </c>
      <c r="C514">
        <v>580</v>
      </c>
      <c r="D514" t="s">
        <v>8913</v>
      </c>
      <c r="E514">
        <v>1520351</v>
      </c>
      <c r="F514" t="s">
        <v>8977</v>
      </c>
      <c r="G514" t="str">
        <f>IF(COUNTIF(Table1[Ejerlavsbetegnelse],Table1[[#This Row],[Ejerlavsbetegnelse]])&gt;1,_xlfn.CONCAT(Table1[[#This Row],[Ejerlavsbetegnelse]]," (",Table1[[#This Row],[Kommunenavn]], ")"),Table1[[#This Row],[Ejerlavsbetegnelse]])</f>
        <v>Barsmark, Løjt</v>
      </c>
    </row>
    <row r="515" spans="1:7" ht="12" customHeight="1" x14ac:dyDescent="0.15">
      <c r="A515">
        <v>1083</v>
      </c>
      <c r="B515" t="s">
        <v>6811</v>
      </c>
      <c r="C515">
        <v>580</v>
      </c>
      <c r="D515" t="s">
        <v>8913</v>
      </c>
      <c r="E515">
        <v>1520352</v>
      </c>
      <c r="F515" t="s">
        <v>8978</v>
      </c>
      <c r="G515" t="str">
        <f>IF(COUNTIF(Table1[Ejerlavsbetegnelse],Table1[[#This Row],[Ejerlavsbetegnelse]])&gt;1,_xlfn.CONCAT(Table1[[#This Row],[Ejerlavsbetegnelse]]," (",Table1[[#This Row],[Kommunenavn]], ")"),Table1[[#This Row],[Ejerlavsbetegnelse]])</f>
        <v>Barsø, Løjt</v>
      </c>
    </row>
    <row r="516" spans="1:7" ht="12" customHeight="1" x14ac:dyDescent="0.15">
      <c r="A516">
        <v>1085</v>
      </c>
      <c r="B516" t="s">
        <v>4771</v>
      </c>
      <c r="C516">
        <v>336</v>
      </c>
      <c r="D516" t="s">
        <v>6571</v>
      </c>
      <c r="E516">
        <v>290352</v>
      </c>
      <c r="F516" t="s">
        <v>6577</v>
      </c>
      <c r="G516" t="str">
        <f>IF(COUNTIF(Table1[Ejerlavsbetegnelse],Table1[[#This Row],[Ejerlavsbetegnelse]])&gt;1,_xlfn.CONCAT(Table1[[#This Row],[Ejerlavsbetegnelse]]," (",Table1[[#This Row],[Kommunenavn]], ")"),Table1[[#This Row],[Ejerlavsbetegnelse]])</f>
        <v>Barup By, Hellested</v>
      </c>
    </row>
    <row r="517" spans="1:7" ht="12" customHeight="1" x14ac:dyDescent="0.15">
      <c r="A517">
        <v>1085</v>
      </c>
      <c r="B517" t="s">
        <v>4771</v>
      </c>
      <c r="C517">
        <v>316</v>
      </c>
      <c r="D517" t="s">
        <v>5158</v>
      </c>
      <c r="E517">
        <v>150551</v>
      </c>
      <c r="F517" t="s">
        <v>5242</v>
      </c>
      <c r="G517" t="str">
        <f>IF(COUNTIF(Table1[Ejerlavsbetegnelse],Table1[[#This Row],[Ejerlavsbetegnelse]])&gt;1,_xlfn.CONCAT(Table1[[#This Row],[Ejerlavsbetegnelse]]," (",Table1[[#This Row],[Kommunenavn]], ")"),Table1[[#This Row],[Ejerlavsbetegnelse]])</f>
        <v>Bårup By, Kirke Eskilstrup</v>
      </c>
    </row>
    <row r="518" spans="1:7" ht="12" customHeight="1" x14ac:dyDescent="0.15">
      <c r="A518">
        <v>1085</v>
      </c>
      <c r="B518" t="s">
        <v>4771</v>
      </c>
      <c r="C518">
        <v>376</v>
      </c>
      <c r="D518" t="s">
        <v>4923</v>
      </c>
      <c r="E518">
        <v>510551</v>
      </c>
      <c r="F518" t="s">
        <v>5019</v>
      </c>
      <c r="G518" t="str">
        <f>IF(COUNTIF(Table1[Ejerlavsbetegnelse],Table1[[#This Row],[Ejerlavsbetegnelse]])&gt;1,_xlfn.CONCAT(Table1[[#This Row],[Ejerlavsbetegnelse]]," (",Table1[[#This Row],[Kommunenavn]], ")"),Table1[[#This Row],[Ejerlavsbetegnelse]])</f>
        <v>Barup By, Lillebrænde</v>
      </c>
    </row>
    <row r="519" spans="1:7" ht="12" customHeight="1" x14ac:dyDescent="0.15">
      <c r="A519">
        <v>1082</v>
      </c>
      <c r="B519" t="s">
        <v>676</v>
      </c>
      <c r="C519">
        <v>706</v>
      </c>
      <c r="D519" t="s">
        <v>2658</v>
      </c>
      <c r="E519">
        <v>960152</v>
      </c>
      <c r="F519" t="s">
        <v>2738</v>
      </c>
      <c r="G519" t="str">
        <f>IF(COUNTIF(Table1[Ejerlavsbetegnelse],Table1[[#This Row],[Ejerlavsbetegnelse]])&gt;1,_xlfn.CONCAT(Table1[[#This Row],[Ejerlavsbetegnelse]]," (",Table1[[#This Row],[Kommunenavn]], ")"),Table1[[#This Row],[Ejerlavsbetegnelse]])</f>
        <v>Basballe By, Agri</v>
      </c>
    </row>
    <row r="520" spans="1:7" ht="12" customHeight="1" x14ac:dyDescent="0.15">
      <c r="A520">
        <v>1082</v>
      </c>
      <c r="B520" t="s">
        <v>676</v>
      </c>
      <c r="C520">
        <v>707</v>
      </c>
      <c r="D520" t="s">
        <v>1562</v>
      </c>
      <c r="E520">
        <v>941851</v>
      </c>
      <c r="F520" t="s">
        <v>1653</v>
      </c>
      <c r="G520" t="str">
        <f>IF(COUNTIF(Table1[Ejerlavsbetegnelse],Table1[[#This Row],[Ejerlavsbetegnelse]])&gt;1,_xlfn.CONCAT(Table1[[#This Row],[Ejerlavsbetegnelse]]," (",Table1[[#This Row],[Kommunenavn]], ")"),Table1[[#This Row],[Ejerlavsbetegnelse]])</f>
        <v>Basland, Ørum</v>
      </c>
    </row>
    <row r="521" spans="1:7" ht="12" customHeight="1" x14ac:dyDescent="0.15">
      <c r="A521">
        <v>1085</v>
      </c>
      <c r="B521" t="s">
        <v>4771</v>
      </c>
      <c r="C521">
        <v>330</v>
      </c>
      <c r="D521" t="s">
        <v>6330</v>
      </c>
      <c r="E521">
        <v>230251</v>
      </c>
      <c r="F521" t="s">
        <v>6336</v>
      </c>
      <c r="G521" t="str">
        <f>IF(COUNTIF(Table1[Ejerlavsbetegnelse],Table1[[#This Row],[Ejerlavsbetegnelse]])&gt;1,_xlfn.CONCAT(Table1[[#This Row],[Ejerlavsbetegnelse]]," (",Table1[[#This Row],[Kommunenavn]], ")"),Table1[[#This Row],[Ejerlavsbetegnelse]])</f>
        <v>Båslunde By, Eggeslevmagle</v>
      </c>
    </row>
    <row r="522" spans="1:7" ht="12" customHeight="1" x14ac:dyDescent="0.15">
      <c r="A522">
        <v>1085</v>
      </c>
      <c r="B522" t="s">
        <v>4771</v>
      </c>
      <c r="C522">
        <v>370</v>
      </c>
      <c r="D522" t="s">
        <v>5900</v>
      </c>
      <c r="E522">
        <v>281152</v>
      </c>
      <c r="F522" t="s">
        <v>6077</v>
      </c>
      <c r="G522" t="str">
        <f>IF(COUNTIF(Table1[Ejerlavsbetegnelse],Table1[[#This Row],[Ejerlavsbetegnelse]])&gt;1,_xlfn.CONCAT(Table1[[#This Row],[Ejerlavsbetegnelse]]," (",Table1[[#This Row],[Kommunenavn]], ")"),Table1[[#This Row],[Ejerlavsbetegnelse]])</f>
        <v>Basnæs By, Vejlø</v>
      </c>
    </row>
    <row r="523" spans="1:7" ht="12" customHeight="1" x14ac:dyDescent="0.15">
      <c r="A523">
        <v>1085</v>
      </c>
      <c r="B523" t="s">
        <v>4771</v>
      </c>
      <c r="C523">
        <v>330</v>
      </c>
      <c r="D523" t="s">
        <v>6330</v>
      </c>
      <c r="E523">
        <v>231751</v>
      </c>
      <c r="F523" t="s">
        <v>6386</v>
      </c>
      <c r="G523" t="str">
        <f>IF(COUNTIF(Table1[Ejerlavsbetegnelse],Table1[[#This Row],[Ejerlavsbetegnelse]])&gt;1,_xlfn.CONCAT(Table1[[#This Row],[Ejerlavsbetegnelse]]," (",Table1[[#This Row],[Kommunenavn]], ")"),Table1[[#This Row],[Ejerlavsbetegnelse]])</f>
        <v>Basnæs Hgd., Tjæreby</v>
      </c>
    </row>
    <row r="524" spans="1:7" ht="12" customHeight="1" x14ac:dyDescent="0.15">
      <c r="A524">
        <v>1082</v>
      </c>
      <c r="B524" t="s">
        <v>676</v>
      </c>
      <c r="C524">
        <v>657</v>
      </c>
      <c r="D524" t="s">
        <v>928</v>
      </c>
      <c r="E524">
        <v>1191453</v>
      </c>
      <c r="F524" t="s">
        <v>1009</v>
      </c>
      <c r="G524" t="str">
        <f>IF(COUNTIF(Table1[Ejerlavsbetegnelse],Table1[[#This Row],[Ejerlavsbetegnelse]])&gt;1,_xlfn.CONCAT(Table1[[#This Row],[Ejerlavsbetegnelse]]," (",Table1[[#This Row],[Kommunenavn]], ")"),Table1[[#This Row],[Ejerlavsbetegnelse]])</f>
        <v>Bassumgård, Snejbjerg</v>
      </c>
    </row>
    <row r="525" spans="1:7" ht="12" customHeight="1" x14ac:dyDescent="0.15">
      <c r="A525">
        <v>1083</v>
      </c>
      <c r="B525" t="s">
        <v>6811</v>
      </c>
      <c r="C525">
        <v>420</v>
      </c>
      <c r="D525" t="s">
        <v>6812</v>
      </c>
      <c r="E525">
        <v>390252</v>
      </c>
      <c r="F525" t="s">
        <v>6854</v>
      </c>
      <c r="G525" t="str">
        <f>IF(COUNTIF(Table1[Ejerlavsbetegnelse],Table1[[#This Row],[Ejerlavsbetegnelse]])&gt;1,_xlfn.CONCAT(Table1[[#This Row],[Ejerlavsbetegnelse]]," (",Table1[[#This Row],[Kommunenavn]], ")"),Table1[[#This Row],[Ejerlavsbetegnelse]])</f>
        <v>Bastholm, Barløse</v>
      </c>
    </row>
    <row r="526" spans="1:7" ht="12" customHeight="1" x14ac:dyDescent="0.15">
      <c r="A526">
        <v>1083</v>
      </c>
      <c r="B526" t="s">
        <v>6811</v>
      </c>
      <c r="C526">
        <v>530</v>
      </c>
      <c r="D526" t="s">
        <v>6960</v>
      </c>
      <c r="E526">
        <v>1121154</v>
      </c>
      <c r="F526" t="s">
        <v>6963</v>
      </c>
      <c r="G526" t="str">
        <f>IF(COUNTIF(Table1[Ejerlavsbetegnelse],Table1[[#This Row],[Ejerlavsbetegnelse]])&gt;1,_xlfn.CONCAT(Table1[[#This Row],[Ejerlavsbetegnelse]]," (",Table1[[#This Row],[Kommunenavn]], ")"),Table1[[#This Row],[Ejerlavsbetegnelse]])</f>
        <v>Båstlund, Ringive (Billund Kommune)</v>
      </c>
    </row>
    <row r="527" spans="1:7" ht="12" customHeight="1" x14ac:dyDescent="0.15">
      <c r="A527">
        <v>1083</v>
      </c>
      <c r="B527" t="s">
        <v>6811</v>
      </c>
      <c r="C527">
        <v>630</v>
      </c>
      <c r="D527" t="s">
        <v>8684</v>
      </c>
      <c r="E527">
        <v>1121154</v>
      </c>
      <c r="F527" t="s">
        <v>6963</v>
      </c>
      <c r="G527" t="str">
        <f>IF(COUNTIF(Table1[Ejerlavsbetegnelse],Table1[[#This Row],[Ejerlavsbetegnelse]])&gt;1,_xlfn.CONCAT(Table1[[#This Row],[Ejerlavsbetegnelse]]," (",Table1[[#This Row],[Kommunenavn]], ")"),Table1[[#This Row],[Ejerlavsbetegnelse]])</f>
        <v>Båstlund, Ringive (Vejle Kommune)</v>
      </c>
    </row>
    <row r="528" spans="1:7" ht="12" customHeight="1" x14ac:dyDescent="0.15">
      <c r="A528">
        <v>1085</v>
      </c>
      <c r="B528" t="s">
        <v>4771</v>
      </c>
      <c r="C528">
        <v>326</v>
      </c>
      <c r="D528" t="s">
        <v>5339</v>
      </c>
      <c r="E528">
        <v>180152</v>
      </c>
      <c r="F528" t="s">
        <v>5384</v>
      </c>
      <c r="G528" t="str">
        <f>IF(COUNTIF(Table1[Ejerlavsbetegnelse],Table1[[#This Row],[Ejerlavsbetegnelse]])&gt;1,_xlfn.CONCAT(Table1[[#This Row],[Ejerlavsbetegnelse]]," (",Table1[[#This Row],[Kommunenavn]], ")"),Table1[[#This Row],[Ejerlavsbetegnelse]])</f>
        <v>Bastrup By, Årby</v>
      </c>
    </row>
    <row r="529" spans="1:7" ht="12" customHeight="1" x14ac:dyDescent="0.15">
      <c r="A529">
        <v>1084</v>
      </c>
      <c r="B529" t="s">
        <v>0</v>
      </c>
      <c r="C529">
        <v>210</v>
      </c>
      <c r="D529" t="s">
        <v>102</v>
      </c>
      <c r="E529">
        <v>120152</v>
      </c>
      <c r="F529" t="s">
        <v>104</v>
      </c>
      <c r="G529" t="str">
        <f>IF(COUNTIF(Table1[Ejerlavsbetegnelse],Table1[[#This Row],[Ejerlavsbetegnelse]])&gt;1,_xlfn.CONCAT(Table1[[#This Row],[Ejerlavsbetegnelse]]," (",Table1[[#This Row],[Kommunenavn]], ")"),Table1[[#This Row],[Ejerlavsbetegnelse]])</f>
        <v>Båstrup By, Asminderød</v>
      </c>
    </row>
    <row r="530" spans="1:7" ht="12" customHeight="1" x14ac:dyDescent="0.15">
      <c r="A530">
        <v>1082</v>
      </c>
      <c r="B530" t="s">
        <v>676</v>
      </c>
      <c r="C530">
        <v>746</v>
      </c>
      <c r="D530" t="s">
        <v>2300</v>
      </c>
      <c r="E530">
        <v>1070351</v>
      </c>
      <c r="F530" t="s">
        <v>2365</v>
      </c>
      <c r="G530" t="str">
        <f>IF(COUNTIF(Table1[Ejerlavsbetegnelse],Table1[[#This Row],[Ejerlavsbetegnelse]])&gt;1,_xlfn.CONCAT(Table1[[#This Row],[Ejerlavsbetegnelse]]," (",Table1[[#This Row],[Kommunenavn]], ")"),Table1[[#This Row],[Ejerlavsbetegnelse]])</f>
        <v>Båstrup By, Hylke</v>
      </c>
    </row>
    <row r="531" spans="1:7" ht="12" customHeight="1" x14ac:dyDescent="0.15">
      <c r="A531">
        <v>1082</v>
      </c>
      <c r="B531" t="s">
        <v>676</v>
      </c>
      <c r="C531">
        <v>766</v>
      </c>
      <c r="D531" t="s">
        <v>799</v>
      </c>
      <c r="E531">
        <v>1121851</v>
      </c>
      <c r="F531" t="s">
        <v>921</v>
      </c>
      <c r="G531" t="str">
        <f>IF(COUNTIF(Table1[Ejerlavsbetegnelse],Table1[[#This Row],[Ejerlavsbetegnelse]])&gt;1,_xlfn.CONCAT(Table1[[#This Row],[Ejerlavsbetegnelse]]," (",Table1[[#This Row],[Kommunenavn]], ")"),Table1[[#This Row],[Ejerlavsbetegnelse]])</f>
        <v>Båstrup By, Ø. Snede</v>
      </c>
    </row>
    <row r="532" spans="1:7" ht="12" customHeight="1" x14ac:dyDescent="0.15">
      <c r="A532">
        <v>1083</v>
      </c>
      <c r="B532" t="s">
        <v>6811</v>
      </c>
      <c r="C532">
        <v>480</v>
      </c>
      <c r="D532" t="s">
        <v>7740</v>
      </c>
      <c r="E532">
        <v>370751</v>
      </c>
      <c r="F532" t="s">
        <v>7804</v>
      </c>
      <c r="G532" t="str">
        <f>IF(COUNTIF(Table1[Ejerlavsbetegnelse],Table1[[#This Row],[Ejerlavsbetegnelse]])&gt;1,_xlfn.CONCAT(Table1[[#This Row],[Ejerlavsbetegnelse]]," (",Table1[[#This Row],[Kommunenavn]], ")"),Table1[[#This Row],[Ejerlavsbetegnelse]])</f>
        <v>Bastrup By, Skamby</v>
      </c>
    </row>
    <row r="533" spans="1:7" ht="12" customHeight="1" x14ac:dyDescent="0.15">
      <c r="A533">
        <v>1084</v>
      </c>
      <c r="B533" t="s">
        <v>0</v>
      </c>
      <c r="C533">
        <v>201</v>
      </c>
      <c r="D533" t="s">
        <v>7</v>
      </c>
      <c r="E533">
        <v>81251</v>
      </c>
      <c r="F533" t="s">
        <v>12</v>
      </c>
      <c r="G533" t="str">
        <f>IF(COUNTIF(Table1[Ejerlavsbetegnelse],Table1[[#This Row],[Ejerlavsbetegnelse]])&gt;1,_xlfn.CONCAT(Table1[[#This Row],[Ejerlavsbetegnelse]]," (",Table1[[#This Row],[Kommunenavn]], ")"),Table1[[#This Row],[Ejerlavsbetegnelse]])</f>
        <v>Bastrup By, Uggeløse</v>
      </c>
    </row>
    <row r="534" spans="1:7" ht="12" customHeight="1" x14ac:dyDescent="0.15">
      <c r="A534">
        <v>1083</v>
      </c>
      <c r="B534" t="s">
        <v>6811</v>
      </c>
      <c r="C534">
        <v>621</v>
      </c>
      <c r="D534" t="s">
        <v>7478</v>
      </c>
      <c r="E534">
        <v>1270951</v>
      </c>
      <c r="F534" t="s">
        <v>7508</v>
      </c>
      <c r="G534" t="str">
        <f>IF(COUNTIF(Table1[Ejerlavsbetegnelse],Table1[[#This Row],[Ejerlavsbetegnelse]])&gt;1,_xlfn.CONCAT(Table1[[#This Row],[Ejerlavsbetegnelse]]," (",Table1[[#This Row],[Kommunenavn]], ")"),Table1[[#This Row],[Ejerlavsbetegnelse]])</f>
        <v>Bastrup By, Vamdrup</v>
      </c>
    </row>
    <row r="535" spans="1:7" ht="12" customHeight="1" x14ac:dyDescent="0.15">
      <c r="A535">
        <v>1082</v>
      </c>
      <c r="B535" t="s">
        <v>676</v>
      </c>
      <c r="C535">
        <v>671</v>
      </c>
      <c r="D535" t="s">
        <v>2593</v>
      </c>
      <c r="E535">
        <v>1220151</v>
      </c>
      <c r="F535" t="s">
        <v>2616</v>
      </c>
      <c r="G535" t="str">
        <f>IF(COUNTIF(Table1[Ejerlavsbetegnelse],Table1[[#This Row],[Ejerlavsbetegnelse]])&gt;1,_xlfn.CONCAT(Table1[[#This Row],[Ejerlavsbetegnelse]]," (",Table1[[#This Row],[Kommunenavn]], ")"),Table1[[#This Row],[Ejerlavsbetegnelse]])</f>
        <v>Bastrup, Asp</v>
      </c>
    </row>
    <row r="536" spans="1:7" ht="12" customHeight="1" x14ac:dyDescent="0.15">
      <c r="A536">
        <v>1082</v>
      </c>
      <c r="B536" t="s">
        <v>676</v>
      </c>
      <c r="C536">
        <v>751</v>
      </c>
      <c r="D536" t="s">
        <v>3120</v>
      </c>
      <c r="E536">
        <v>1030851</v>
      </c>
      <c r="F536" t="s">
        <v>3239</v>
      </c>
      <c r="G536" t="str">
        <f>IF(COUNTIF(Table1[Ejerlavsbetegnelse],Table1[[#This Row],[Ejerlavsbetegnelse]])&gt;1,_xlfn.CONCAT(Table1[[#This Row],[Ejerlavsbetegnelse]]," (",Table1[[#This Row],[Kommunenavn]], ")"),Table1[[#This Row],[Ejerlavsbetegnelse]])</f>
        <v>Battrup By, Tiset</v>
      </c>
    </row>
    <row r="537" spans="1:7" ht="12" customHeight="1" x14ac:dyDescent="0.15">
      <c r="A537">
        <v>1082</v>
      </c>
      <c r="B537" t="s">
        <v>676</v>
      </c>
      <c r="C537">
        <v>706</v>
      </c>
      <c r="D537" t="s">
        <v>2658</v>
      </c>
      <c r="E537">
        <v>941251</v>
      </c>
      <c r="F537" t="s">
        <v>2691</v>
      </c>
      <c r="G537" t="str">
        <f>IF(COUNTIF(Table1[Ejerlavsbetegnelse],Table1[[#This Row],[Ejerlavsbetegnelse]])&gt;1,_xlfn.CONCAT(Table1[[#This Row],[Ejerlavsbetegnelse]]," (",Table1[[#This Row],[Kommunenavn]], ")"),Table1[[#This Row],[Ejerlavsbetegnelse]])</f>
        <v>Battrupholt, Nimtofte</v>
      </c>
    </row>
    <row r="538" spans="1:7" ht="12" customHeight="1" x14ac:dyDescent="0.15">
      <c r="A538">
        <v>1082</v>
      </c>
      <c r="B538" t="s">
        <v>676</v>
      </c>
      <c r="C538">
        <v>791</v>
      </c>
      <c r="D538" t="s">
        <v>2832</v>
      </c>
      <c r="E538">
        <v>751251</v>
      </c>
      <c r="F538" t="s">
        <v>2874</v>
      </c>
      <c r="G538" t="str">
        <f>IF(COUNTIF(Table1[Ejerlavsbetegnelse],Table1[[#This Row],[Ejerlavsbetegnelse]])&gt;1,_xlfn.CONCAT(Table1[[#This Row],[Ejerlavsbetegnelse]]," (",Table1[[#This Row],[Kommunenavn]], ")"),Table1[[#This Row],[Ejerlavsbetegnelse]])</f>
        <v>Batum By, Rødding</v>
      </c>
    </row>
    <row r="539" spans="1:7" ht="12" customHeight="1" x14ac:dyDescent="0.15">
      <c r="A539">
        <v>1085</v>
      </c>
      <c r="B539" t="s">
        <v>4771</v>
      </c>
      <c r="C539">
        <v>370</v>
      </c>
      <c r="D539" t="s">
        <v>5900</v>
      </c>
      <c r="E539">
        <v>270252</v>
      </c>
      <c r="F539" t="s">
        <v>5999</v>
      </c>
      <c r="G539" t="str">
        <f>IF(COUNTIF(Table1[Ejerlavsbetegnelse],Table1[[#This Row],[Ejerlavsbetegnelse]])&gt;1,_xlfn.CONCAT(Table1[[#This Row],[Ejerlavsbetegnelse]]," (",Table1[[#This Row],[Kommunenavn]], ")"),Table1[[#This Row],[Ejerlavsbetegnelse]])</f>
        <v>Bavelse Hgd., Bavelse</v>
      </c>
    </row>
    <row r="540" spans="1:7" ht="12" customHeight="1" x14ac:dyDescent="0.15">
      <c r="A540">
        <v>1085</v>
      </c>
      <c r="B540" t="s">
        <v>4771</v>
      </c>
      <c r="C540">
        <v>370</v>
      </c>
      <c r="D540" t="s">
        <v>5900</v>
      </c>
      <c r="E540">
        <v>270253</v>
      </c>
      <c r="F540" t="s">
        <v>6000</v>
      </c>
      <c r="G540" t="str">
        <f>IF(COUNTIF(Table1[Ejerlavsbetegnelse],Table1[[#This Row],[Ejerlavsbetegnelse]])&gt;1,_xlfn.CONCAT(Table1[[#This Row],[Ejerlavsbetegnelse]]," (",Table1[[#This Row],[Kommunenavn]], ")"),Table1[[#This Row],[Ejerlavsbetegnelse]])</f>
        <v>Bavelse Mølle., Bavelse</v>
      </c>
    </row>
    <row r="541" spans="1:7" ht="12" customHeight="1" x14ac:dyDescent="0.15">
      <c r="A541">
        <v>1082</v>
      </c>
      <c r="B541" t="s">
        <v>676</v>
      </c>
      <c r="C541">
        <v>779</v>
      </c>
      <c r="D541" t="s">
        <v>2392</v>
      </c>
      <c r="E541">
        <v>860552</v>
      </c>
      <c r="F541" t="s">
        <v>2551</v>
      </c>
      <c r="G541" t="str">
        <f>IF(COUNTIF(Table1[Ejerlavsbetegnelse],Table1[[#This Row],[Ejerlavsbetegnelse]])&gt;1,_xlfn.CONCAT(Table1[[#This Row],[Ejerlavsbetegnelse]]," (",Table1[[#This Row],[Kommunenavn]], ")"),Table1[[#This Row],[Ejerlavsbetegnelse]])</f>
        <v>Bavnsgård, Lihme</v>
      </c>
    </row>
    <row r="542" spans="1:7" ht="12" customHeight="1" x14ac:dyDescent="0.15">
      <c r="A542">
        <v>1082</v>
      </c>
      <c r="B542" t="s">
        <v>676</v>
      </c>
      <c r="C542">
        <v>751</v>
      </c>
      <c r="D542" t="s">
        <v>3120</v>
      </c>
      <c r="E542">
        <v>1030251</v>
      </c>
      <c r="F542" t="s">
        <v>3207</v>
      </c>
      <c r="G542" t="str">
        <f>IF(COUNTIF(Table1[Ejerlavsbetegnelse],Table1[[#This Row],[Ejerlavsbetegnelse]])&gt;1,_xlfn.CONCAT(Table1[[#This Row],[Ejerlavsbetegnelse]]," (",Table1[[#This Row],[Kommunenavn]], ")"),Table1[[#This Row],[Ejerlavsbetegnelse]])</f>
        <v>Beder By, Beder</v>
      </c>
    </row>
    <row r="543" spans="1:7" ht="12" customHeight="1" x14ac:dyDescent="0.15">
      <c r="A543">
        <v>1083</v>
      </c>
      <c r="B543" t="s">
        <v>6811</v>
      </c>
      <c r="C543">
        <v>480</v>
      </c>
      <c r="D543" t="s">
        <v>7740</v>
      </c>
      <c r="E543">
        <v>370151</v>
      </c>
      <c r="F543" t="s">
        <v>7773</v>
      </c>
      <c r="G543" t="str">
        <f>IF(COUNTIF(Table1[Ejerlavsbetegnelse],Table1[[#This Row],[Ejerlavsbetegnelse]])&gt;1,_xlfn.CONCAT(Table1[[#This Row],[Ejerlavsbetegnelse]]," (",Table1[[#This Row],[Kommunenavn]], ")"),Table1[[#This Row],[Ejerlavsbetegnelse]])</f>
        <v>Bederslev By, Bederslev</v>
      </c>
    </row>
    <row r="544" spans="1:7" ht="12" customHeight="1" x14ac:dyDescent="0.15">
      <c r="A544">
        <v>1081</v>
      </c>
      <c r="B544" t="s">
        <v>3268</v>
      </c>
      <c r="C544">
        <v>787</v>
      </c>
      <c r="D544" t="s">
        <v>4174</v>
      </c>
      <c r="E544">
        <v>710151</v>
      </c>
      <c r="F544" t="s">
        <v>4277</v>
      </c>
      <c r="G544" t="str">
        <f>IF(COUNTIF(Table1[Ejerlavsbetegnelse],Table1[[#This Row],[Ejerlavsbetegnelse]])&gt;1,_xlfn.CONCAT(Table1[[#This Row],[Ejerlavsbetegnelse]]," (",Table1[[#This Row],[Kommunenavn]], ")"),Table1[[#This Row],[Ejerlavsbetegnelse]])</f>
        <v>Bedsted By, Bedsted</v>
      </c>
    </row>
    <row r="545" spans="1:7" ht="12" customHeight="1" x14ac:dyDescent="0.15">
      <c r="A545">
        <v>1083</v>
      </c>
      <c r="B545" t="s">
        <v>6811</v>
      </c>
      <c r="C545">
        <v>550</v>
      </c>
      <c r="D545" t="s">
        <v>8280</v>
      </c>
      <c r="E545">
        <v>1510152</v>
      </c>
      <c r="F545" t="s">
        <v>8385</v>
      </c>
      <c r="G545" t="str">
        <f>IF(COUNTIF(Table1[Ejerlavsbetegnelse],Table1[[#This Row],[Ejerlavsbetegnelse]])&gt;1,_xlfn.CONCAT(Table1[[#This Row],[Ejerlavsbetegnelse]]," (",Table1[[#This Row],[Kommunenavn]], ")"),Table1[[#This Row],[Ejerlavsbetegnelse]])</f>
        <v>Bedsted Ejerlav, Bedsted</v>
      </c>
    </row>
    <row r="546" spans="1:7" ht="12" customHeight="1" x14ac:dyDescent="0.15">
      <c r="A546">
        <v>1085</v>
      </c>
      <c r="B546" t="s">
        <v>4771</v>
      </c>
      <c r="C546">
        <v>329</v>
      </c>
      <c r="D546" t="s">
        <v>6192</v>
      </c>
      <c r="E546">
        <v>211151</v>
      </c>
      <c r="F546" t="s">
        <v>6219</v>
      </c>
      <c r="G546" t="str">
        <f>IF(COUNTIF(Table1[Ejerlavsbetegnelse],Table1[[#This Row],[Ejerlavsbetegnelse]])&gt;1,_xlfn.CONCAT(Table1[[#This Row],[Ejerlavsbetegnelse]]," (",Table1[[#This Row],[Kommunenavn]], ")"),Table1[[#This Row],[Ejerlavsbetegnelse]])</f>
        <v>Bedsted Overdrev, Kværkeby</v>
      </c>
    </row>
    <row r="547" spans="1:7" ht="12" customHeight="1" x14ac:dyDescent="0.15">
      <c r="A547">
        <v>1085</v>
      </c>
      <c r="B547" t="s">
        <v>4771</v>
      </c>
      <c r="C547">
        <v>329</v>
      </c>
      <c r="D547" t="s">
        <v>6192</v>
      </c>
      <c r="E547">
        <v>211251</v>
      </c>
      <c r="F547" t="s">
        <v>6226</v>
      </c>
      <c r="G547" t="str">
        <f>IF(COUNTIF(Table1[Ejerlavsbetegnelse],Table1[[#This Row],[Ejerlavsbetegnelse]])&gt;1,_xlfn.CONCAT(Table1[[#This Row],[Ejerlavsbetegnelse]]," (",Table1[[#This Row],[Kommunenavn]], ")"),Table1[[#This Row],[Ejerlavsbetegnelse]])</f>
        <v>Bedsted Overdrev, Nordrupøster</v>
      </c>
    </row>
    <row r="548" spans="1:7" ht="12" customHeight="1" x14ac:dyDescent="0.15">
      <c r="A548">
        <v>1081</v>
      </c>
      <c r="B548" t="s">
        <v>3268</v>
      </c>
      <c r="C548">
        <v>787</v>
      </c>
      <c r="D548" t="s">
        <v>4174</v>
      </c>
      <c r="E548">
        <v>711052</v>
      </c>
      <c r="F548" t="s">
        <v>4306</v>
      </c>
      <c r="G548" t="str">
        <f>IF(COUNTIF(Table1[Ejerlavsbetegnelse],Table1[[#This Row],[Ejerlavsbetegnelse]])&gt;1,_xlfn.CONCAT(Table1[[#This Row],[Ejerlavsbetegnelse]]," (",Table1[[#This Row],[Kommunenavn]], ")"),Table1[[#This Row],[Ejerlavsbetegnelse]])</f>
        <v>Beersted By, Snedsted</v>
      </c>
    </row>
    <row r="549" spans="1:7" ht="12" customHeight="1" x14ac:dyDescent="0.15">
      <c r="A549">
        <v>1082</v>
      </c>
      <c r="B549" t="s">
        <v>676</v>
      </c>
      <c r="C549">
        <v>706</v>
      </c>
      <c r="D549" t="s">
        <v>2658</v>
      </c>
      <c r="E549">
        <v>960851</v>
      </c>
      <c r="F549" t="s">
        <v>2777</v>
      </c>
      <c r="G549" t="str">
        <f>IF(COUNTIF(Table1[Ejerlavsbetegnelse],Table1[[#This Row],[Ejerlavsbetegnelse]])&gt;1,_xlfn.CONCAT(Table1[[#This Row],[Ejerlavsbetegnelse]]," (",Table1[[#This Row],[Kommunenavn]], ")"),Table1[[#This Row],[Ejerlavsbetegnelse]])</f>
        <v>Begtrup By, Vistoft</v>
      </c>
    </row>
    <row r="550" spans="1:7" ht="12" customHeight="1" x14ac:dyDescent="0.15">
      <c r="A550">
        <v>1083</v>
      </c>
      <c r="B550" t="s">
        <v>6811</v>
      </c>
      <c r="C550">
        <v>479</v>
      </c>
      <c r="D550" t="s">
        <v>8092</v>
      </c>
      <c r="E550">
        <v>430951</v>
      </c>
      <c r="F550" t="s">
        <v>8146</v>
      </c>
      <c r="G550" t="str">
        <f>IF(COUNTIF(Table1[Ejerlavsbetegnelse],Table1[[#This Row],[Ejerlavsbetegnelse]])&gt;1,_xlfn.CONCAT(Table1[[#This Row],[Ejerlavsbetegnelse]]," (",Table1[[#This Row],[Kommunenavn]], ")"),Table1[[#This Row],[Ejerlavsbetegnelse]])</f>
        <v>Bejerholm, Ollerup</v>
      </c>
    </row>
    <row r="551" spans="1:7" ht="12" customHeight="1" x14ac:dyDescent="0.15">
      <c r="A551">
        <v>1083</v>
      </c>
      <c r="B551" t="s">
        <v>6811</v>
      </c>
      <c r="C551">
        <v>573</v>
      </c>
      <c r="D551" t="s">
        <v>8392</v>
      </c>
      <c r="E551">
        <v>1330654</v>
      </c>
      <c r="F551" t="s">
        <v>8441</v>
      </c>
      <c r="G551" t="str">
        <f>IF(COUNTIF(Table1[Ejerlavsbetegnelse],Table1[[#This Row],[Ejerlavsbetegnelse]])&gt;1,_xlfn.CONCAT(Table1[[#This Row],[Ejerlavsbetegnelse]]," (",Table1[[#This Row],[Kommunenavn]], ")"),Table1[[#This Row],[Ejerlavsbetegnelse]])</f>
        <v>Bejsnap Gde., Ølgod</v>
      </c>
    </row>
    <row r="552" spans="1:7" ht="12" customHeight="1" x14ac:dyDescent="0.15">
      <c r="A552">
        <v>1081</v>
      </c>
      <c r="B552" t="s">
        <v>3268</v>
      </c>
      <c r="C552">
        <v>849</v>
      </c>
      <c r="D552" t="s">
        <v>3680</v>
      </c>
      <c r="E552">
        <v>580251</v>
      </c>
      <c r="F552" t="s">
        <v>3710</v>
      </c>
      <c r="G552" t="str">
        <f>IF(COUNTIF(Table1[Ejerlavsbetegnelse],Table1[[#This Row],[Ejerlavsbetegnelse]])&gt;1,_xlfn.CONCAT(Table1[[#This Row],[Ejerlavsbetegnelse]]," (",Table1[[#This Row],[Kommunenavn]], ")"),Table1[[#This Row],[Ejerlavsbetegnelse]])</f>
        <v>Bejstrup By, Bejstrup</v>
      </c>
    </row>
    <row r="553" spans="1:7" ht="12" customHeight="1" x14ac:dyDescent="0.15">
      <c r="A553">
        <v>1083</v>
      </c>
      <c r="B553" t="s">
        <v>6811</v>
      </c>
      <c r="C553">
        <v>480</v>
      </c>
      <c r="D553" t="s">
        <v>7740</v>
      </c>
      <c r="E553">
        <v>360451</v>
      </c>
      <c r="F553" t="s">
        <v>7747</v>
      </c>
      <c r="G553" t="str">
        <f>IF(COUNTIF(Table1[Ejerlavsbetegnelse],Table1[[#This Row],[Ejerlavsbetegnelse]])&gt;1,_xlfn.CONCAT(Table1[[#This Row],[Ejerlavsbetegnelse]]," (",Table1[[#This Row],[Kommunenavn]], ")"),Table1[[#This Row],[Ejerlavsbetegnelse]])</f>
        <v>Beldringe By, Lunde</v>
      </c>
    </row>
    <row r="554" spans="1:7" ht="12" customHeight="1" x14ac:dyDescent="0.15">
      <c r="A554">
        <v>1085</v>
      </c>
      <c r="B554" t="s">
        <v>4771</v>
      </c>
      <c r="C554">
        <v>390</v>
      </c>
      <c r="D554" t="s">
        <v>6622</v>
      </c>
      <c r="E554">
        <v>260351</v>
      </c>
      <c r="F554" t="s">
        <v>6634</v>
      </c>
      <c r="G554" t="str">
        <f>IF(COUNTIF(Table1[Ejerlavsbetegnelse],Table1[[#This Row],[Ejerlavsbetegnelse]])&gt;1,_xlfn.CONCAT(Table1[[#This Row],[Ejerlavsbetegnelse]]," (",Table1[[#This Row],[Kommunenavn]], ")"),Table1[[#This Row],[Ejerlavsbetegnelse]])</f>
        <v>Beldringe Hgd., Beldringe</v>
      </c>
    </row>
    <row r="555" spans="1:7" ht="12" customHeight="1" x14ac:dyDescent="0.15">
      <c r="A555">
        <v>1082</v>
      </c>
      <c r="B555" t="s">
        <v>676</v>
      </c>
      <c r="C555">
        <v>766</v>
      </c>
      <c r="D555" t="s">
        <v>799</v>
      </c>
      <c r="E555">
        <v>1101251</v>
      </c>
      <c r="F555" t="s">
        <v>865</v>
      </c>
      <c r="G555" t="str">
        <f>IF(COUNTIF(Table1[Ejerlavsbetegnelse],Table1[[#This Row],[Ejerlavsbetegnelse]])&gt;1,_xlfn.CONCAT(Table1[[#This Row],[Ejerlavsbetegnelse]]," (",Table1[[#This Row],[Kommunenavn]], ")"),Table1[[#This Row],[Ejerlavsbetegnelse]])</f>
        <v>Belle By, Stouby</v>
      </c>
    </row>
    <row r="556" spans="1:7" ht="12" customHeight="1" x14ac:dyDescent="0.15">
      <c r="A556">
        <v>1082</v>
      </c>
      <c r="B556" t="s">
        <v>676</v>
      </c>
      <c r="C556">
        <v>766</v>
      </c>
      <c r="D556" t="s">
        <v>799</v>
      </c>
      <c r="E556">
        <v>1101252</v>
      </c>
      <c r="F556" t="s">
        <v>866</v>
      </c>
      <c r="G556" t="str">
        <f>IF(COUNTIF(Table1[Ejerlavsbetegnelse],Table1[[#This Row],[Ejerlavsbetegnelse]])&gt;1,_xlfn.CONCAT(Table1[[#This Row],[Ejerlavsbetegnelse]]," (",Table1[[#This Row],[Kommunenavn]], ")"),Table1[[#This Row],[Ejerlavsbetegnelse]])</f>
        <v>Belle Ødegård, Stouby</v>
      </c>
    </row>
    <row r="557" spans="1:7" ht="12" customHeight="1" x14ac:dyDescent="0.15">
      <c r="A557">
        <v>1083</v>
      </c>
      <c r="B557" t="s">
        <v>6811</v>
      </c>
      <c r="C557">
        <v>461</v>
      </c>
      <c r="D557" t="s">
        <v>7987</v>
      </c>
      <c r="E557">
        <v>330151</v>
      </c>
      <c r="F557" t="s">
        <v>7988</v>
      </c>
      <c r="G557" t="str">
        <f>IF(COUNTIF(Table1[Ejerlavsbetegnelse],Table1[[#This Row],[Ejerlavsbetegnelse]])&gt;1,_xlfn.CONCAT(Table1[[#This Row],[Ejerlavsbetegnelse]]," (",Table1[[#This Row],[Kommunenavn]], ")"),Table1[[#This Row],[Ejerlavsbetegnelse]])</f>
        <v>Bellinge By, Bellinge</v>
      </c>
    </row>
    <row r="558" spans="1:7" ht="12" customHeight="1" x14ac:dyDescent="0.15">
      <c r="A558">
        <v>1081</v>
      </c>
      <c r="B558" t="s">
        <v>3268</v>
      </c>
      <c r="C558">
        <v>851</v>
      </c>
      <c r="D558" t="s">
        <v>4570</v>
      </c>
      <c r="E558">
        <v>660551</v>
      </c>
      <c r="F558" t="s">
        <v>4745</v>
      </c>
      <c r="G558" t="str">
        <f>IF(COUNTIF(Table1[Ejerlavsbetegnelse],Table1[[#This Row],[Ejerlavsbetegnelse]])&gt;1,_xlfn.CONCAT(Table1[[#This Row],[Ejerlavsbetegnelse]]," (",Table1[[#This Row],[Kommunenavn]], ")"),Table1[[#This Row],[Ejerlavsbetegnelse]])</f>
        <v>Beltoft, Lundby</v>
      </c>
    </row>
    <row r="559" spans="1:7" ht="12" customHeight="1" x14ac:dyDescent="0.15">
      <c r="A559">
        <v>1085</v>
      </c>
      <c r="B559" t="s">
        <v>4771</v>
      </c>
      <c r="C559">
        <v>370</v>
      </c>
      <c r="D559" t="s">
        <v>5900</v>
      </c>
      <c r="E559">
        <v>230651</v>
      </c>
      <c r="F559" t="s">
        <v>5901</v>
      </c>
      <c r="G559" t="str">
        <f>IF(COUNTIF(Table1[Ejerlavsbetegnelse],Table1[[#This Row],[Ejerlavsbetegnelse]])&gt;1,_xlfn.CONCAT(Table1[[#This Row],[Ejerlavsbetegnelse]]," (",Table1[[#This Row],[Kommunenavn]], ")"),Table1[[#This Row],[Ejerlavsbetegnelse]])</f>
        <v>Bendslev By, Hårslev</v>
      </c>
    </row>
    <row r="560" spans="1:7" ht="12" customHeight="1" x14ac:dyDescent="0.15">
      <c r="A560">
        <v>1085</v>
      </c>
      <c r="B560" t="s">
        <v>4771</v>
      </c>
      <c r="C560">
        <v>370</v>
      </c>
      <c r="D560" t="s">
        <v>5900</v>
      </c>
      <c r="E560">
        <v>241051</v>
      </c>
      <c r="F560" t="s">
        <v>5951</v>
      </c>
      <c r="G560" t="str">
        <f>IF(COUNTIF(Table1[Ejerlavsbetegnelse],Table1[[#This Row],[Ejerlavsbetegnelse]])&gt;1,_xlfn.CONCAT(Table1[[#This Row],[Ejerlavsbetegnelse]]," (",Table1[[#This Row],[Kommunenavn]], ")"),Table1[[#This Row],[Ejerlavsbetegnelse]])</f>
        <v>Bendslev By, Krummerup</v>
      </c>
    </row>
    <row r="561" spans="1:7" ht="12" customHeight="1" x14ac:dyDescent="0.15">
      <c r="A561">
        <v>1084</v>
      </c>
      <c r="B561" t="s">
        <v>0</v>
      </c>
      <c r="C561">
        <v>219</v>
      </c>
      <c r="D561" t="s">
        <v>460</v>
      </c>
      <c r="E561">
        <v>100152</v>
      </c>
      <c r="F561" t="s">
        <v>470</v>
      </c>
      <c r="G561" t="str">
        <f>IF(COUNTIF(Table1[Ejerlavsbetegnelse],Table1[[#This Row],[Ejerlavsbetegnelse]])&gt;1,_xlfn.CONCAT(Table1[[#This Row],[Ejerlavsbetegnelse]]," (",Table1[[#This Row],[Kommunenavn]], ")"),Table1[[#This Row],[Ejerlavsbetegnelse]])</f>
        <v>Bendstrup By, Alsønderup</v>
      </c>
    </row>
    <row r="562" spans="1:7" ht="12" customHeight="1" x14ac:dyDescent="0.15">
      <c r="A562">
        <v>1082</v>
      </c>
      <c r="B562" t="s">
        <v>676</v>
      </c>
      <c r="C562">
        <v>706</v>
      </c>
      <c r="D562" t="s">
        <v>2658</v>
      </c>
      <c r="E562">
        <v>930651</v>
      </c>
      <c r="F562" t="s">
        <v>2660</v>
      </c>
      <c r="G562" t="str">
        <f>IF(COUNTIF(Table1[Ejerlavsbetegnelse],Table1[[#This Row],[Ejerlavsbetegnelse]])&gt;1,_xlfn.CONCAT(Table1[[#This Row],[Ejerlavsbetegnelse]]," (",Table1[[#This Row],[Kommunenavn]], ")"),Table1[[#This Row],[Ejerlavsbetegnelse]])</f>
        <v>Bendstrup By, Hvilsager</v>
      </c>
    </row>
    <row r="563" spans="1:7" ht="12" customHeight="1" x14ac:dyDescent="0.15">
      <c r="A563">
        <v>1082</v>
      </c>
      <c r="B563" t="s">
        <v>676</v>
      </c>
      <c r="C563">
        <v>751</v>
      </c>
      <c r="D563" t="s">
        <v>3120</v>
      </c>
      <c r="E563">
        <v>951052</v>
      </c>
      <c r="F563" t="s">
        <v>3146</v>
      </c>
      <c r="G563" t="str">
        <f>IF(COUNTIF(Table1[Ejerlavsbetegnelse],Table1[[#This Row],[Ejerlavsbetegnelse]])&gt;1,_xlfn.CONCAT(Table1[[#This Row],[Ejerlavsbetegnelse]]," (",Table1[[#This Row],[Kommunenavn]], ")"),Table1[[#This Row],[Ejerlavsbetegnelse]])</f>
        <v>Bendstrup By, Todbjerg</v>
      </c>
    </row>
    <row r="564" spans="1:7" ht="12" customHeight="1" x14ac:dyDescent="0.15">
      <c r="A564">
        <v>1085</v>
      </c>
      <c r="B564" t="s">
        <v>4771</v>
      </c>
      <c r="C564">
        <v>329</v>
      </c>
      <c r="D564" t="s">
        <v>6192</v>
      </c>
      <c r="E564">
        <v>210251</v>
      </c>
      <c r="F564" t="s">
        <v>6196</v>
      </c>
      <c r="G564" t="str">
        <f>IF(COUNTIF(Table1[Ejerlavsbetegnelse],Table1[[#This Row],[Ejerlavsbetegnelse]])&gt;1,_xlfn.CONCAT(Table1[[#This Row],[Ejerlavsbetegnelse]]," (",Table1[[#This Row],[Kommunenavn]], ")"),Table1[[#This Row],[Ejerlavsbetegnelse]])</f>
        <v>Benløse By, Benløse</v>
      </c>
    </row>
    <row r="565" spans="1:7" ht="12" customHeight="1" x14ac:dyDescent="0.15">
      <c r="A565">
        <v>1085</v>
      </c>
      <c r="B565" t="s">
        <v>4771</v>
      </c>
      <c r="C565">
        <v>316</v>
      </c>
      <c r="D565" t="s">
        <v>5158</v>
      </c>
      <c r="E565">
        <v>141051</v>
      </c>
      <c r="F565" t="s">
        <v>5196</v>
      </c>
      <c r="G565" t="str">
        <f>IF(COUNTIF(Table1[Ejerlavsbetegnelse],Table1[[#This Row],[Ejerlavsbetegnelse]])&gt;1,_xlfn.CONCAT(Table1[[#This Row],[Ejerlavsbetegnelse]]," (",Table1[[#This Row],[Kommunenavn]], ")"),Table1[[#This Row],[Ejerlavsbetegnelse]])</f>
        <v>Bennebo By, Skamstrup</v>
      </c>
    </row>
    <row r="566" spans="1:7" ht="12" customHeight="1" x14ac:dyDescent="0.15">
      <c r="A566">
        <v>1082</v>
      </c>
      <c r="B566" t="s">
        <v>676</v>
      </c>
      <c r="C566">
        <v>707</v>
      </c>
      <c r="D566" t="s">
        <v>1562</v>
      </c>
      <c r="E566">
        <v>940551</v>
      </c>
      <c r="F566" t="s">
        <v>1621</v>
      </c>
      <c r="G566" t="str">
        <f>IF(COUNTIF(Table1[Ejerlavsbetegnelse],Table1[[#This Row],[Ejerlavsbetegnelse]])&gt;1,_xlfn.CONCAT(Table1[[#This Row],[Ejerlavsbetegnelse]]," (",Table1[[#This Row],[Kommunenavn]], ")"),Table1[[#This Row],[Ejerlavsbetegnelse]])</f>
        <v>Benzon Hede, Gjerrild</v>
      </c>
    </row>
    <row r="567" spans="1:7" ht="12" customHeight="1" x14ac:dyDescent="0.15">
      <c r="A567">
        <v>1082</v>
      </c>
      <c r="B567" t="s">
        <v>676</v>
      </c>
      <c r="C567">
        <v>707</v>
      </c>
      <c r="D567" t="s">
        <v>1562</v>
      </c>
      <c r="E567">
        <v>940552</v>
      </c>
      <c r="F567" t="s">
        <v>1622</v>
      </c>
      <c r="G567" t="str">
        <f>IF(COUNTIF(Table1[Ejerlavsbetegnelse],Table1[[#This Row],[Ejerlavsbetegnelse]])&gt;1,_xlfn.CONCAT(Table1[[#This Row],[Ejerlavsbetegnelse]]," (",Table1[[#This Row],[Kommunenavn]], ")"),Table1[[#This Row],[Ejerlavsbetegnelse]])</f>
        <v>Benzon Hgd., Gjerrild</v>
      </c>
    </row>
    <row r="568" spans="1:7" ht="12" customHeight="1" x14ac:dyDescent="0.15">
      <c r="A568">
        <v>1085</v>
      </c>
      <c r="B568" t="s">
        <v>4771</v>
      </c>
      <c r="C568">
        <v>253</v>
      </c>
      <c r="D568" t="s">
        <v>4910</v>
      </c>
      <c r="E568">
        <v>40651</v>
      </c>
      <c r="F568" t="s">
        <v>4917</v>
      </c>
      <c r="G568" t="str">
        <f>IF(COUNTIF(Table1[Ejerlavsbetegnelse],Table1[[#This Row],[Ejerlavsbetegnelse]])&gt;1,_xlfn.CONCAT(Table1[[#This Row],[Ejerlavsbetegnelse]]," (",Table1[[#This Row],[Kommunenavn]], ")"),Table1[[#This Row],[Ejerlavsbetegnelse]])</f>
        <v>Benzonsdal Hgd., Kildebrønde</v>
      </c>
    </row>
    <row r="569" spans="1:7" ht="12" customHeight="1" x14ac:dyDescent="0.15">
      <c r="A569">
        <v>1084</v>
      </c>
      <c r="B569" t="s">
        <v>0</v>
      </c>
      <c r="C569">
        <v>183</v>
      </c>
      <c r="D569" t="s">
        <v>557</v>
      </c>
      <c r="E569">
        <v>21552</v>
      </c>
      <c r="F569" t="s">
        <v>561</v>
      </c>
      <c r="G569" t="str">
        <f>IF(COUNTIF(Table1[Ejerlavsbetegnelse],Table1[[#This Row],[Ejerlavsbetegnelse]])&gt;1,_xlfn.CONCAT(Table1[[#This Row],[Ejerlavsbetegnelse]]," (",Table1[[#This Row],[Kommunenavn]], ")"),Table1[[#This Row],[Ejerlavsbetegnelse]])</f>
        <v>Benzonsdal Hgd., Torslunde</v>
      </c>
    </row>
    <row r="570" spans="1:7" ht="12" customHeight="1" x14ac:dyDescent="0.15">
      <c r="A570">
        <v>1082</v>
      </c>
      <c r="B570" t="s">
        <v>676</v>
      </c>
      <c r="C570">
        <v>751</v>
      </c>
      <c r="D570" t="s">
        <v>3120</v>
      </c>
      <c r="E570">
        <v>1030451</v>
      </c>
      <c r="F570" t="s">
        <v>3211</v>
      </c>
      <c r="G570" t="str">
        <f>IF(COUNTIF(Table1[Ejerlavsbetegnelse],Table1[[#This Row],[Ejerlavsbetegnelse]])&gt;1,_xlfn.CONCAT(Table1[[#This Row],[Ejerlavsbetegnelse]]," (",Table1[[#This Row],[Kommunenavn]], ")"),Table1[[#This Row],[Ejerlavsbetegnelse]])</f>
        <v>Bering By, Kolt</v>
      </c>
    </row>
    <row r="571" spans="1:7" ht="12" customHeight="1" x14ac:dyDescent="0.15">
      <c r="A571">
        <v>1084</v>
      </c>
      <c r="B571" t="s">
        <v>0</v>
      </c>
      <c r="C571">
        <v>157</v>
      </c>
      <c r="D571" t="s">
        <v>228</v>
      </c>
      <c r="E571">
        <v>12251</v>
      </c>
      <c r="F571" t="s">
        <v>235</v>
      </c>
      <c r="G571" t="str">
        <f>IF(COUNTIF(Table1[Ejerlavsbetegnelse],Table1[[#This Row],[Ejerlavsbetegnelse]])&gt;1,_xlfn.CONCAT(Table1[[#This Row],[Ejerlavsbetegnelse]]," (",Table1[[#This Row],[Kommunenavn]], ")"),Table1[[#This Row],[Ejerlavsbetegnelse]])</f>
        <v>Bernstorff</v>
      </c>
    </row>
    <row r="572" spans="1:7" ht="12" customHeight="1" x14ac:dyDescent="0.15">
      <c r="A572">
        <v>1085</v>
      </c>
      <c r="B572" t="s">
        <v>4771</v>
      </c>
      <c r="C572">
        <v>376</v>
      </c>
      <c r="D572" t="s">
        <v>4923</v>
      </c>
      <c r="E572">
        <v>471651</v>
      </c>
      <c r="F572" t="s">
        <v>4973</v>
      </c>
      <c r="G572" t="str">
        <f>IF(COUNTIF(Table1[Ejerlavsbetegnelse],Table1[[#This Row],[Ejerlavsbetegnelse]])&gt;1,_xlfn.CONCAT(Table1[[#This Row],[Ejerlavsbetegnelse]]," (",Table1[[#This Row],[Kommunenavn]], ")"),Table1[[#This Row],[Ejerlavsbetegnelse]])</f>
        <v>Berritsgård Hgd., Tårs</v>
      </c>
    </row>
    <row r="573" spans="1:7" ht="12" customHeight="1" x14ac:dyDescent="0.15">
      <c r="A573">
        <v>1082</v>
      </c>
      <c r="B573" t="s">
        <v>676</v>
      </c>
      <c r="C573">
        <v>741</v>
      </c>
      <c r="D573" t="s">
        <v>2097</v>
      </c>
      <c r="E573">
        <v>200153</v>
      </c>
      <c r="F573" t="s">
        <v>2100</v>
      </c>
      <c r="G573" t="str">
        <f>IF(COUNTIF(Table1[Ejerlavsbetegnelse],Table1[[#This Row],[Ejerlavsbetegnelse]])&gt;1,_xlfn.CONCAT(Table1[[#This Row],[Ejerlavsbetegnelse]]," (",Table1[[#This Row],[Kommunenavn]], ")"),Table1[[#This Row],[Ejerlavsbetegnelse]])</f>
        <v>Besser By, Besser</v>
      </c>
    </row>
    <row r="574" spans="1:7" ht="12" customHeight="1" x14ac:dyDescent="0.15">
      <c r="A574">
        <v>1083</v>
      </c>
      <c r="B574" t="s">
        <v>6811</v>
      </c>
      <c r="C574">
        <v>510</v>
      </c>
      <c r="D574" t="s">
        <v>7335</v>
      </c>
      <c r="E574">
        <v>1450251</v>
      </c>
      <c r="F574" t="s">
        <v>7412</v>
      </c>
      <c r="G574" t="str">
        <f>IF(COUNTIF(Table1[Ejerlavsbetegnelse],Table1[[#This Row],[Ejerlavsbetegnelse]])&gt;1,_xlfn.CONCAT(Table1[[#This Row],[Ejerlavsbetegnelse]]," (",Table1[[#This Row],[Kommunenavn]], ")"),Table1[[#This Row],[Ejerlavsbetegnelse]])</f>
        <v>Bevtoft Ejerlav, Bevtoft</v>
      </c>
    </row>
    <row r="575" spans="1:7" ht="12" customHeight="1" x14ac:dyDescent="0.15">
      <c r="A575">
        <v>1082</v>
      </c>
      <c r="B575" t="s">
        <v>676</v>
      </c>
      <c r="C575">
        <v>710</v>
      </c>
      <c r="D575" t="s">
        <v>677</v>
      </c>
      <c r="E575">
        <v>790451</v>
      </c>
      <c r="F575" t="s">
        <v>694</v>
      </c>
      <c r="G575" t="str">
        <f>IF(COUNTIF(Table1[Ejerlavsbetegnelse],Table1[[#This Row],[Ejerlavsbetegnelse]])&gt;1,_xlfn.CONCAT(Table1[[#This Row],[Ejerlavsbetegnelse]]," (",Table1[[#This Row],[Kommunenavn]], ")"),Table1[[#This Row],[Ejerlavsbetegnelse]])</f>
        <v>Bidstrup Hgd., Granslev</v>
      </c>
    </row>
    <row r="576" spans="1:7" ht="12" customHeight="1" x14ac:dyDescent="0.15">
      <c r="A576">
        <v>1081</v>
      </c>
      <c r="B576" t="s">
        <v>3268</v>
      </c>
      <c r="C576">
        <v>849</v>
      </c>
      <c r="D576" t="s">
        <v>3680</v>
      </c>
      <c r="E576">
        <v>600451</v>
      </c>
      <c r="F576" t="s">
        <v>3758</v>
      </c>
      <c r="G576" t="str">
        <f>IF(COUNTIF(Table1[Ejerlavsbetegnelse],Table1[[#This Row],[Ejerlavsbetegnelse]])&gt;1,_xlfn.CONCAT(Table1[[#This Row],[Ejerlavsbetegnelse]]," (",Table1[[#This Row],[Kommunenavn]], ")"),Table1[[#This Row],[Ejerlavsbetegnelse]])</f>
        <v>Biersted By, Biersted</v>
      </c>
    </row>
    <row r="577" spans="1:7" ht="12" customHeight="1" x14ac:dyDescent="0.15">
      <c r="A577">
        <v>1082</v>
      </c>
      <c r="B577" t="s">
        <v>676</v>
      </c>
      <c r="C577">
        <v>791</v>
      </c>
      <c r="D577" t="s">
        <v>2832</v>
      </c>
      <c r="E577">
        <v>750251</v>
      </c>
      <c r="F577" t="s">
        <v>2840</v>
      </c>
      <c r="G577" t="str">
        <f>IF(COUNTIF(Table1[Ejerlavsbetegnelse],Table1[[#This Row],[Ejerlavsbetegnelse]])&gt;1,_xlfn.CONCAT(Table1[[#This Row],[Ejerlavsbetegnelse]]," (",Table1[[#This Row],[Kommunenavn]], ")"),Table1[[#This Row],[Ejerlavsbetegnelse]])</f>
        <v>Bigum By, Bigum</v>
      </c>
    </row>
    <row r="578" spans="1:7" ht="12" customHeight="1" x14ac:dyDescent="0.15">
      <c r="A578">
        <v>1085</v>
      </c>
      <c r="B578" t="s">
        <v>4771</v>
      </c>
      <c r="C578">
        <v>330</v>
      </c>
      <c r="D578" t="s">
        <v>6330</v>
      </c>
      <c r="E578">
        <v>251551</v>
      </c>
      <c r="F578" t="s">
        <v>6444</v>
      </c>
      <c r="G578" t="str">
        <f>IF(COUNTIF(Table1[Ejerlavsbetegnelse],Table1[[#This Row],[Ejerlavsbetegnelse]])&gt;1,_xlfn.CONCAT(Table1[[#This Row],[Ejerlavsbetegnelse]]," (",Table1[[#This Row],[Kommunenavn]], ")"),Table1[[#This Row],[Ejerlavsbetegnelse]])</f>
        <v>Bildsø By, Kirke Stillinge</v>
      </c>
    </row>
    <row r="579" spans="1:7" ht="12" customHeight="1" x14ac:dyDescent="0.15">
      <c r="A579">
        <v>1081</v>
      </c>
      <c r="B579" t="s">
        <v>3268</v>
      </c>
      <c r="C579">
        <v>846</v>
      </c>
      <c r="D579" t="s">
        <v>3795</v>
      </c>
      <c r="E579">
        <v>890451</v>
      </c>
      <c r="F579" t="s">
        <v>3924</v>
      </c>
      <c r="G579" t="str">
        <f>IF(COUNTIF(Table1[Ejerlavsbetegnelse],Table1[[#This Row],[Ejerlavsbetegnelse]])&gt;1,_xlfn.CONCAT(Table1[[#This Row],[Ejerlavsbetegnelse]]," (",Table1[[#This Row],[Kommunenavn]], ")"),Table1[[#This Row],[Ejerlavsbetegnelse]])</f>
        <v>Bilidt, Glenstrup</v>
      </c>
    </row>
    <row r="580" spans="1:7" ht="12" customHeight="1" x14ac:dyDescent="0.15">
      <c r="A580">
        <v>1083</v>
      </c>
      <c r="B580" t="s">
        <v>6811</v>
      </c>
      <c r="C580">
        <v>410</v>
      </c>
      <c r="D580" t="s">
        <v>7660</v>
      </c>
      <c r="E580">
        <v>400551</v>
      </c>
      <c r="F580" t="s">
        <v>7681</v>
      </c>
      <c r="G580" t="str">
        <f>IF(COUNTIF(Table1[Ejerlavsbetegnelse],Table1[[#This Row],[Ejerlavsbetegnelse]])&gt;1,_xlfn.CONCAT(Table1[[#This Row],[Ejerlavsbetegnelse]]," (",Table1[[#This Row],[Kommunenavn]], ")"),Table1[[#This Row],[Ejerlavsbetegnelse]])</f>
        <v>Billesbølle Hgd., Fjelsted</v>
      </c>
    </row>
    <row r="581" spans="1:7" ht="12" customHeight="1" x14ac:dyDescent="0.15">
      <c r="A581">
        <v>1085</v>
      </c>
      <c r="B581" t="s">
        <v>4771</v>
      </c>
      <c r="C581">
        <v>259</v>
      </c>
      <c r="D581" t="s">
        <v>5481</v>
      </c>
      <c r="E581">
        <v>310552</v>
      </c>
      <c r="F581" t="s">
        <v>5522</v>
      </c>
      <c r="G581" t="str">
        <f>IF(COUNTIF(Table1[Ejerlavsbetegnelse],Table1[[#This Row],[Ejerlavsbetegnelse]])&gt;1,_xlfn.CONCAT(Table1[[#This Row],[Ejerlavsbetegnelse]]," (",Table1[[#This Row],[Kommunenavn]], ")"),Table1[[#This Row],[Ejerlavsbetegnelse]])</f>
        <v>Billesborg Hgd., Herfølge</v>
      </c>
    </row>
    <row r="582" spans="1:7" ht="12" customHeight="1" x14ac:dyDescent="0.15">
      <c r="A582">
        <v>1083</v>
      </c>
      <c r="B582" t="s">
        <v>6811</v>
      </c>
      <c r="C582">
        <v>410</v>
      </c>
      <c r="D582" t="s">
        <v>7660</v>
      </c>
      <c r="E582">
        <v>401751</v>
      </c>
      <c r="F582" t="s">
        <v>7723</v>
      </c>
      <c r="G582" t="str">
        <f>IF(COUNTIF(Table1[Ejerlavsbetegnelse],Table1[[#This Row],[Ejerlavsbetegnelse]])&gt;1,_xlfn.CONCAT(Table1[[#This Row],[Ejerlavsbetegnelse]]," (",Table1[[#This Row],[Kommunenavn]], ")"),Table1[[#This Row],[Ejerlavsbetegnelse]])</f>
        <v>Billeshave Hgd., Strib-Røjleskov</v>
      </c>
    </row>
    <row r="583" spans="1:7" ht="12" customHeight="1" x14ac:dyDescent="0.15">
      <c r="A583">
        <v>1083</v>
      </c>
      <c r="B583" t="s">
        <v>6811</v>
      </c>
      <c r="C583">
        <v>420</v>
      </c>
      <c r="D583" t="s">
        <v>6812</v>
      </c>
      <c r="E583">
        <v>390951</v>
      </c>
      <c r="F583" t="s">
        <v>6893</v>
      </c>
      <c r="G583" t="str">
        <f>IF(COUNTIF(Table1[Ejerlavsbetegnelse],Table1[[#This Row],[Ejerlavsbetegnelse]])&gt;1,_xlfn.CONCAT(Table1[[#This Row],[Ejerlavsbetegnelse]]," (",Table1[[#This Row],[Kommunenavn]], ")"),Table1[[#This Row],[Ejerlavsbetegnelse]])</f>
        <v>Billeskov Hgd., Kerte</v>
      </c>
    </row>
    <row r="584" spans="1:7" ht="12" customHeight="1" x14ac:dyDescent="0.15">
      <c r="A584">
        <v>1083</v>
      </c>
      <c r="B584" t="s">
        <v>6811</v>
      </c>
      <c r="C584">
        <v>573</v>
      </c>
      <c r="D584" t="s">
        <v>8392</v>
      </c>
      <c r="E584">
        <v>1340251</v>
      </c>
      <c r="F584" t="s">
        <v>8474</v>
      </c>
      <c r="G584" t="str">
        <f>IF(COUNTIF(Table1[Ejerlavsbetegnelse],Table1[[#This Row],[Ejerlavsbetegnelse]])&gt;1,_xlfn.CONCAT(Table1[[#This Row],[Ejerlavsbetegnelse]]," (",Table1[[#This Row],[Kommunenavn]], ")"),Table1[[#This Row],[Ejerlavsbetegnelse]])</f>
        <v>Billum By, Billum</v>
      </c>
    </row>
    <row r="585" spans="1:7" ht="12" customHeight="1" x14ac:dyDescent="0.15">
      <c r="A585">
        <v>1083</v>
      </c>
      <c r="B585" t="s">
        <v>6811</v>
      </c>
      <c r="C585">
        <v>530</v>
      </c>
      <c r="D585" t="s">
        <v>6960</v>
      </c>
      <c r="E585">
        <v>1360151</v>
      </c>
      <c r="F585" t="s">
        <v>6973</v>
      </c>
      <c r="G585" t="str">
        <f>IF(COUNTIF(Table1[Ejerlavsbetegnelse],Table1[[#This Row],[Ejerlavsbetegnelse]])&gt;1,_xlfn.CONCAT(Table1[[#This Row],[Ejerlavsbetegnelse]]," (",Table1[[#This Row],[Kommunenavn]], ")"),Table1[[#This Row],[Ejerlavsbetegnelse]])</f>
        <v>Billund By, Grene</v>
      </c>
    </row>
    <row r="586" spans="1:7" ht="12" customHeight="1" x14ac:dyDescent="0.15">
      <c r="A586">
        <v>1082</v>
      </c>
      <c r="B586" t="s">
        <v>676</v>
      </c>
      <c r="C586">
        <v>779</v>
      </c>
      <c r="D586" t="s">
        <v>2392</v>
      </c>
      <c r="E586">
        <v>2005656</v>
      </c>
      <c r="F586" t="s">
        <v>2586</v>
      </c>
      <c r="G586" t="str">
        <f>IF(COUNTIF(Table1[Ejerlavsbetegnelse],Table1[[#This Row],[Ejerlavsbetegnelse]])&gt;1,_xlfn.CONCAT(Table1[[#This Row],[Ejerlavsbetegnelse]]," (",Table1[[#This Row],[Kommunenavn]], ")"),Table1[[#This Row],[Ejerlavsbetegnelse]])</f>
        <v>Bilstrup, Skive Jorder</v>
      </c>
    </row>
    <row r="587" spans="1:7" ht="12" customHeight="1" x14ac:dyDescent="0.15">
      <c r="A587">
        <v>1083</v>
      </c>
      <c r="B587" t="s">
        <v>6811</v>
      </c>
      <c r="C587">
        <v>573</v>
      </c>
      <c r="D587" t="s">
        <v>8392</v>
      </c>
      <c r="E587">
        <v>1351052</v>
      </c>
      <c r="F587" t="s">
        <v>8562</v>
      </c>
      <c r="G587" t="str">
        <f>IF(COUNTIF(Table1[Ejerlavsbetegnelse],Table1[[#This Row],[Ejerlavsbetegnelse]])&gt;1,_xlfn.CONCAT(Table1[[#This Row],[Ejerlavsbetegnelse]]," (",Table1[[#This Row],[Kommunenavn]], ")"),Table1[[#This Row],[Ejerlavsbetegnelse]])</f>
        <v>Biltoft By, Næsbjerg</v>
      </c>
    </row>
    <row r="588" spans="1:7" ht="12" customHeight="1" x14ac:dyDescent="0.15">
      <c r="A588">
        <v>1085</v>
      </c>
      <c r="B588" t="s">
        <v>4771</v>
      </c>
      <c r="C588">
        <v>350</v>
      </c>
      <c r="D588" t="s">
        <v>5555</v>
      </c>
      <c r="E588">
        <v>61251</v>
      </c>
      <c r="F588" t="s">
        <v>5622</v>
      </c>
      <c r="G588" t="str">
        <f>IF(COUNTIF(Table1[Ejerlavsbetegnelse],Table1[[#This Row],[Ejerlavsbetegnelse]])&gt;1,_xlfn.CONCAT(Table1[[#This Row],[Ejerlavsbetegnelse]]," (",Table1[[#This Row],[Kommunenavn]], ")"),Table1[[#This Row],[Ejerlavsbetegnelse]])</f>
        <v>Biltris By, Sæby</v>
      </c>
    </row>
    <row r="589" spans="1:7" ht="12" customHeight="1" x14ac:dyDescent="0.15">
      <c r="A589">
        <v>1083</v>
      </c>
      <c r="B589" t="s">
        <v>6811</v>
      </c>
      <c r="C589">
        <v>630</v>
      </c>
      <c r="D589" t="s">
        <v>8761</v>
      </c>
      <c r="E589">
        <v>1130851</v>
      </c>
      <c r="F589" t="s">
        <v>8815</v>
      </c>
      <c r="G589" t="str">
        <f>IF(COUNTIF(Table1[Ejerlavsbetegnelse],Table1[[#This Row],[Ejerlavsbetegnelse]])&gt;1,_xlfn.CONCAT(Table1[[#This Row],[Ejerlavsbetegnelse]]," (",Table1[[#This Row],[Kommunenavn]], ")"),Table1[[#This Row],[Ejerlavsbetegnelse]])</f>
        <v>Bindeballe By, Randbøl</v>
      </c>
    </row>
    <row r="590" spans="1:7" ht="12" customHeight="1" x14ac:dyDescent="0.15">
      <c r="A590">
        <v>1082</v>
      </c>
      <c r="B590" t="s">
        <v>676</v>
      </c>
      <c r="C590">
        <v>730</v>
      </c>
      <c r="D590" t="s">
        <v>1769</v>
      </c>
      <c r="E590">
        <v>880151</v>
      </c>
      <c r="F590" t="s">
        <v>1793</v>
      </c>
      <c r="G590" t="str">
        <f>IF(COUNTIF(Table1[Ejerlavsbetegnelse],Table1[[#This Row],[Ejerlavsbetegnelse]])&gt;1,_xlfn.CONCAT(Table1[[#This Row],[Ejerlavsbetegnelse]]," (",Table1[[#This Row],[Kommunenavn]], ")"),Table1[[#This Row],[Ejerlavsbetegnelse]])</f>
        <v>Binderup By, Dalbyneder</v>
      </c>
    </row>
    <row r="591" spans="1:7" ht="12" customHeight="1" x14ac:dyDescent="0.15">
      <c r="A591">
        <v>1083</v>
      </c>
      <c r="B591" t="s">
        <v>6811</v>
      </c>
      <c r="C591">
        <v>621</v>
      </c>
      <c r="D591" t="s">
        <v>7478</v>
      </c>
      <c r="E591">
        <v>1310252</v>
      </c>
      <c r="F591" t="s">
        <v>7516</v>
      </c>
      <c r="G591" t="str">
        <f>IF(COUNTIF(Table1[Ejerlavsbetegnelse],Table1[[#This Row],[Ejerlavsbetegnelse]])&gt;1,_xlfn.CONCAT(Table1[[#This Row],[Ejerlavsbetegnelse]]," (",Table1[[#This Row],[Kommunenavn]], ")"),Table1[[#This Row],[Ejerlavsbetegnelse]])</f>
        <v>Binderup By, Sdr. Bjert</v>
      </c>
    </row>
    <row r="592" spans="1:7" ht="12" customHeight="1" x14ac:dyDescent="0.15">
      <c r="A592">
        <v>1082</v>
      </c>
      <c r="B592" t="s">
        <v>676</v>
      </c>
      <c r="C592">
        <v>730</v>
      </c>
      <c r="D592" t="s">
        <v>1769</v>
      </c>
      <c r="E592">
        <v>880951</v>
      </c>
      <c r="F592" t="s">
        <v>1815</v>
      </c>
      <c r="G592" t="str">
        <f>IF(COUNTIF(Table1[Ejerlavsbetegnelse],Table1[[#This Row],[Ejerlavsbetegnelse]])&gt;1,_xlfn.CONCAT(Table1[[#This Row],[Ejerlavsbetegnelse]]," (",Table1[[#This Row],[Kommunenavn]], ")"),Table1[[#This Row],[Ejerlavsbetegnelse]])</f>
        <v>Binderup By, Udbyneder</v>
      </c>
    </row>
    <row r="593" spans="1:7" ht="12" customHeight="1" x14ac:dyDescent="0.15">
      <c r="A593">
        <v>1081</v>
      </c>
      <c r="B593" t="s">
        <v>3268</v>
      </c>
      <c r="C593">
        <v>851</v>
      </c>
      <c r="D593" t="s">
        <v>4570</v>
      </c>
      <c r="E593">
        <v>611551</v>
      </c>
      <c r="F593" t="s">
        <v>4665</v>
      </c>
      <c r="G593" t="str">
        <f>IF(COUNTIF(Table1[Ejerlavsbetegnelse],Table1[[#This Row],[Ejerlavsbetegnelse]])&gt;1,_xlfn.CONCAT(Table1[[#This Row],[Ejerlavsbetegnelse]]," (",Table1[[#This Row],[Kommunenavn]], ")"),Table1[[#This Row],[Ejerlavsbetegnelse]])</f>
        <v>Binderup By, Vokslev</v>
      </c>
    </row>
    <row r="594" spans="1:7" ht="12" customHeight="1" x14ac:dyDescent="0.15">
      <c r="A594">
        <v>1082</v>
      </c>
      <c r="B594" t="s">
        <v>676</v>
      </c>
      <c r="C594">
        <v>760</v>
      </c>
      <c r="D594" t="s">
        <v>1928</v>
      </c>
      <c r="E594">
        <v>1200151</v>
      </c>
      <c r="F594" t="s">
        <v>1973</v>
      </c>
      <c r="G594" t="str">
        <f>IF(COUNTIF(Table1[Ejerlavsbetegnelse],Table1[[#This Row],[Ejerlavsbetegnelse]])&gt;1,_xlfn.CONCAT(Table1[[#This Row],[Ejerlavsbetegnelse]]," (",Table1[[#This Row],[Kommunenavn]], ")"),Table1[[#This Row],[Ejerlavsbetegnelse]])</f>
        <v>Bindesbøl, Ådum</v>
      </c>
    </row>
    <row r="595" spans="1:7" ht="12" customHeight="1" x14ac:dyDescent="0.15">
      <c r="A595">
        <v>1083</v>
      </c>
      <c r="B595" t="s">
        <v>6811</v>
      </c>
      <c r="C595">
        <v>630</v>
      </c>
      <c r="D595" t="s">
        <v>8684</v>
      </c>
      <c r="E595">
        <v>1130652</v>
      </c>
      <c r="F595" t="s">
        <v>8798</v>
      </c>
      <c r="G595" t="str">
        <f>IF(COUNTIF(Table1[Ejerlavsbetegnelse],Table1[[#This Row],[Ejerlavsbetegnelse]])&gt;1,_xlfn.CONCAT(Table1[[#This Row],[Ejerlavsbetegnelse]]," (",Table1[[#This Row],[Kommunenavn]], ")"),Table1[[#This Row],[Ejerlavsbetegnelse]])</f>
        <v>Bindesbøl, Lindeballe</v>
      </c>
    </row>
    <row r="596" spans="1:7" ht="12" customHeight="1" x14ac:dyDescent="0.15">
      <c r="A596">
        <v>1082</v>
      </c>
      <c r="B596" t="s">
        <v>676</v>
      </c>
      <c r="C596">
        <v>657</v>
      </c>
      <c r="D596" t="s">
        <v>928</v>
      </c>
      <c r="E596">
        <v>1190652</v>
      </c>
      <c r="F596" t="s">
        <v>953</v>
      </c>
      <c r="G596" t="str">
        <f>IF(COUNTIF(Table1[Ejerlavsbetegnelse],Table1[[#This Row],[Ejerlavsbetegnelse]])&gt;1,_xlfn.CONCAT(Table1[[#This Row],[Ejerlavsbetegnelse]]," (",Table1[[#This Row],[Kommunenavn]], ")"),Table1[[#This Row],[Ejerlavsbetegnelse]])</f>
        <v>Birk By, Gjellerup</v>
      </c>
    </row>
    <row r="597" spans="1:7" ht="12" customHeight="1" x14ac:dyDescent="0.15">
      <c r="A597">
        <v>1083</v>
      </c>
      <c r="B597" t="s">
        <v>6811</v>
      </c>
      <c r="C597">
        <v>630</v>
      </c>
      <c r="D597" t="s">
        <v>8684</v>
      </c>
      <c r="E597">
        <v>1120551</v>
      </c>
      <c r="F597" t="s">
        <v>8705</v>
      </c>
      <c r="G597" t="str">
        <f>IF(COUNTIF(Table1[Ejerlavsbetegnelse],Table1[[#This Row],[Ejerlavsbetegnelse]])&gt;1,_xlfn.CONCAT(Table1[[#This Row],[Ejerlavsbetegnelse]]," (",Table1[[#This Row],[Kommunenavn]], ")"),Table1[[#This Row],[Ejerlavsbetegnelse]])</f>
        <v>Birkebæk, Givskud</v>
      </c>
    </row>
    <row r="598" spans="1:7" ht="12" customHeight="1" x14ac:dyDescent="0.15">
      <c r="A598">
        <v>1083</v>
      </c>
      <c r="B598" t="s">
        <v>6811</v>
      </c>
      <c r="C598">
        <v>440</v>
      </c>
      <c r="D598" t="s">
        <v>7421</v>
      </c>
      <c r="E598">
        <v>340351</v>
      </c>
      <c r="F598" t="s">
        <v>7425</v>
      </c>
      <c r="G598" t="str">
        <f>IF(COUNTIF(Table1[Ejerlavsbetegnelse],Table1[[#This Row],[Ejerlavsbetegnelse]])&gt;1,_xlfn.CONCAT(Table1[[#This Row],[Ejerlavsbetegnelse]]," (",Table1[[#This Row],[Kommunenavn]], ")"),Table1[[#This Row],[Ejerlavsbetegnelse]])</f>
        <v>Birkebjerg By, Dalby</v>
      </c>
    </row>
    <row r="599" spans="1:7" ht="12" customHeight="1" x14ac:dyDescent="0.15">
      <c r="A599">
        <v>1085</v>
      </c>
      <c r="B599" t="s">
        <v>4771</v>
      </c>
      <c r="C599">
        <v>265</v>
      </c>
      <c r="D599" t="s">
        <v>6273</v>
      </c>
      <c r="E599">
        <v>50252</v>
      </c>
      <c r="F599" t="s">
        <v>6303</v>
      </c>
      <c r="G599" t="str">
        <f>IF(COUNTIF(Table1[Ejerlavsbetegnelse],Table1[[#This Row],[Ejerlavsbetegnelse]])&gt;1,_xlfn.CONCAT(Table1[[#This Row],[Ejerlavsbetegnelse]]," (",Table1[[#This Row],[Kommunenavn]], ")"),Table1[[#This Row],[Ejerlavsbetegnelse]])</f>
        <v>Birkede By, Dåstrup</v>
      </c>
    </row>
    <row r="600" spans="1:7" ht="12" customHeight="1" x14ac:dyDescent="0.15">
      <c r="A600">
        <v>1083</v>
      </c>
      <c r="B600" t="s">
        <v>6811</v>
      </c>
      <c r="C600">
        <v>480</v>
      </c>
      <c r="D600" t="s">
        <v>7740</v>
      </c>
      <c r="E600">
        <v>381152</v>
      </c>
      <c r="F600" t="s">
        <v>7888</v>
      </c>
      <c r="G600" t="str">
        <f>IF(COUNTIF(Table1[Ejerlavsbetegnelse],Table1[[#This Row],[Ejerlavsbetegnelse]])&gt;1,_xlfn.CONCAT(Table1[[#This Row],[Ejerlavsbetegnelse]]," (",Table1[[#This Row],[Kommunenavn]], ")"),Table1[[#This Row],[Ejerlavsbetegnelse]])</f>
        <v>Birkegård, Vigerslev</v>
      </c>
    </row>
    <row r="601" spans="1:7" ht="12" customHeight="1" x14ac:dyDescent="0.15">
      <c r="A601">
        <v>1083</v>
      </c>
      <c r="B601" t="s">
        <v>6811</v>
      </c>
      <c r="C601">
        <v>550</v>
      </c>
      <c r="D601" t="s">
        <v>8280</v>
      </c>
      <c r="E601">
        <v>1460951</v>
      </c>
      <c r="F601" t="s">
        <v>8304</v>
      </c>
      <c r="G601" t="str">
        <f>IF(COUNTIF(Table1[Ejerlavsbetegnelse],Table1[[#This Row],[Ejerlavsbetegnelse]])&gt;1,_xlfn.CONCAT(Table1[[#This Row],[Ejerlavsbetegnelse]]," (",Table1[[#This Row],[Kommunenavn]], ")"),Table1[[#This Row],[Ejerlavsbetegnelse]])</f>
        <v>Birkelev, Vodder</v>
      </c>
    </row>
    <row r="602" spans="1:7" ht="12" customHeight="1" x14ac:dyDescent="0.15">
      <c r="A602">
        <v>1081</v>
      </c>
      <c r="B602" t="s">
        <v>3268</v>
      </c>
      <c r="C602">
        <v>849</v>
      </c>
      <c r="D602" t="s">
        <v>3680</v>
      </c>
      <c r="E602">
        <v>600151</v>
      </c>
      <c r="F602" t="s">
        <v>3756</v>
      </c>
      <c r="G602" t="str">
        <f>IF(COUNTIF(Table1[Ejerlavsbetegnelse],Table1[[#This Row],[Ejerlavsbetegnelse]])&gt;1,_xlfn.CONCAT(Table1[[#This Row],[Ejerlavsbetegnelse]]," (",Table1[[#This Row],[Kommunenavn]], ")"),Table1[[#This Row],[Ejerlavsbetegnelse]])</f>
        <v>Birkelse Hgd., Åby</v>
      </c>
    </row>
    <row r="603" spans="1:7" ht="12" customHeight="1" x14ac:dyDescent="0.15">
      <c r="A603">
        <v>1083</v>
      </c>
      <c r="B603" t="s">
        <v>6811</v>
      </c>
      <c r="C603">
        <v>440</v>
      </c>
      <c r="D603" t="s">
        <v>7421</v>
      </c>
      <c r="E603">
        <v>340251</v>
      </c>
      <c r="F603" t="s">
        <v>7422</v>
      </c>
      <c r="G603" t="str">
        <f>IF(COUNTIF(Table1[Ejerlavsbetegnelse],Table1[[#This Row],[Ejerlavsbetegnelse]])&gt;1,_xlfn.CONCAT(Table1[[#This Row],[Ejerlavsbetegnelse]]," (",Table1[[#This Row],[Kommunenavn]], ")"),Table1[[#This Row],[Ejerlavsbetegnelse]])</f>
        <v>Birkende By, Birkende</v>
      </c>
    </row>
    <row r="604" spans="1:7" ht="12" customHeight="1" x14ac:dyDescent="0.15">
      <c r="A604">
        <v>1085</v>
      </c>
      <c r="B604" t="s">
        <v>4771</v>
      </c>
      <c r="C604">
        <v>326</v>
      </c>
      <c r="D604" t="s">
        <v>5339</v>
      </c>
      <c r="E604">
        <v>171052</v>
      </c>
      <c r="F604" t="s">
        <v>5380</v>
      </c>
      <c r="G604" t="str">
        <f>IF(COUNTIF(Table1[Ejerlavsbetegnelse],Table1[[#This Row],[Ejerlavsbetegnelse]])&gt;1,_xlfn.CONCAT(Table1[[#This Row],[Ejerlavsbetegnelse]]," (",Table1[[#This Row],[Kommunenavn]], ")"),Table1[[#This Row],[Ejerlavsbetegnelse]])</f>
        <v>Birkendegård Hgd., Værslev</v>
      </c>
    </row>
    <row r="605" spans="1:7" ht="12" customHeight="1" x14ac:dyDescent="0.15">
      <c r="A605">
        <v>1084</v>
      </c>
      <c r="B605" t="s">
        <v>0</v>
      </c>
      <c r="C605">
        <v>230</v>
      </c>
      <c r="D605" t="s">
        <v>611</v>
      </c>
      <c r="E605">
        <v>130151</v>
      </c>
      <c r="F605" t="s">
        <v>634</v>
      </c>
      <c r="G605" t="str">
        <f>IF(COUNTIF(Table1[Ejerlavsbetegnelse],Table1[[#This Row],[Ejerlavsbetegnelse]])&gt;1,_xlfn.CONCAT(Table1[[#This Row],[Ejerlavsbetegnelse]]," (",Table1[[#This Row],[Kommunenavn]], ")"),Table1[[#This Row],[Ejerlavsbetegnelse]])</f>
        <v>Birkerød By, Birkerød</v>
      </c>
    </row>
    <row r="606" spans="1:7" ht="12" customHeight="1" x14ac:dyDescent="0.15">
      <c r="A606">
        <v>1084</v>
      </c>
      <c r="B606" t="s">
        <v>0</v>
      </c>
      <c r="C606">
        <v>230</v>
      </c>
      <c r="D606" t="s">
        <v>611</v>
      </c>
      <c r="E606">
        <v>130653</v>
      </c>
      <c r="F606" t="s">
        <v>647</v>
      </c>
      <c r="G606" t="str">
        <f>IF(COUNTIF(Table1[Ejerlavsbetegnelse],Table1[[#This Row],[Ejerlavsbetegnelse]])&gt;1,_xlfn.CONCAT(Table1[[#This Row],[Ejerlavsbetegnelse]]," (",Table1[[#This Row],[Kommunenavn]], ")"),Table1[[#This Row],[Ejerlavsbetegnelse]])</f>
        <v>Birkerød By, Bistrup</v>
      </c>
    </row>
    <row r="607" spans="1:7" ht="12" customHeight="1" x14ac:dyDescent="0.15">
      <c r="A607">
        <v>1085</v>
      </c>
      <c r="B607" t="s">
        <v>4771</v>
      </c>
      <c r="C607">
        <v>360</v>
      </c>
      <c r="D607" t="s">
        <v>5631</v>
      </c>
      <c r="E607">
        <v>490151</v>
      </c>
      <c r="F607" t="s">
        <v>5710</v>
      </c>
      <c r="G607" t="str">
        <f>IF(COUNTIF(Table1[Ejerlavsbetegnelse],Table1[[#This Row],[Ejerlavsbetegnelse]])&gt;1,_xlfn.CONCAT(Table1[[#This Row],[Ejerlavsbetegnelse]]," (",Table1[[#This Row],[Kommunenavn]], ")"),Table1[[#This Row],[Ejerlavsbetegnelse]])</f>
        <v>Birket By, Birket</v>
      </c>
    </row>
    <row r="608" spans="1:7" ht="12" customHeight="1" x14ac:dyDescent="0.15">
      <c r="A608">
        <v>1085</v>
      </c>
      <c r="B608" t="s">
        <v>4771</v>
      </c>
      <c r="C608">
        <v>376</v>
      </c>
      <c r="D608" t="s">
        <v>4923</v>
      </c>
      <c r="E608">
        <v>471751</v>
      </c>
      <c r="F608" t="s">
        <v>4976</v>
      </c>
      <c r="G608" t="str">
        <f>IF(COUNTIF(Table1[Ejerlavsbetegnelse],Table1[[#This Row],[Ejerlavsbetegnelse]])&gt;1,_xlfn.CONCAT(Table1[[#This Row],[Ejerlavsbetegnelse]]," (",Table1[[#This Row],[Kommunenavn]], ")"),Table1[[#This Row],[Ejerlavsbetegnelse]])</f>
        <v>Birket By, Toreby</v>
      </c>
    </row>
    <row r="609" spans="1:7" ht="12" customHeight="1" x14ac:dyDescent="0.15">
      <c r="A609">
        <v>1083</v>
      </c>
      <c r="B609" t="s">
        <v>6811</v>
      </c>
      <c r="C609">
        <v>492</v>
      </c>
      <c r="D609" t="s">
        <v>8884</v>
      </c>
      <c r="E609">
        <v>2004052</v>
      </c>
      <c r="F609" t="s">
        <v>8903</v>
      </c>
      <c r="G609" t="str">
        <f>IF(COUNTIF(Table1[Ejerlavsbetegnelse],Table1[[#This Row],[Ejerlavsbetegnelse]])&gt;1,_xlfn.CONCAT(Table1[[#This Row],[Ejerlavsbetegnelse]]," (",Table1[[#This Row],[Kommunenavn]], ")"),Table1[[#This Row],[Ejerlavsbetegnelse]])</f>
        <v>Birkholm, Marstal</v>
      </c>
    </row>
    <row r="610" spans="1:7" ht="12" customHeight="1" x14ac:dyDescent="0.15">
      <c r="A610">
        <v>1082</v>
      </c>
      <c r="B610" t="s">
        <v>676</v>
      </c>
      <c r="C610">
        <v>671</v>
      </c>
      <c r="D610" t="s">
        <v>2593</v>
      </c>
      <c r="E610">
        <v>1220152</v>
      </c>
      <c r="F610" t="s">
        <v>2617</v>
      </c>
      <c r="G610" t="str">
        <f>IF(COUNTIF(Table1[Ejerlavsbetegnelse],Table1[[#This Row],[Ejerlavsbetegnelse]])&gt;1,_xlfn.CONCAT(Table1[[#This Row],[Ejerlavsbetegnelse]]," (",Table1[[#This Row],[Kommunenavn]], ")"),Table1[[#This Row],[Ejerlavsbetegnelse]])</f>
        <v>Birkild By, Asp</v>
      </c>
    </row>
    <row r="611" spans="1:7" ht="12" customHeight="1" x14ac:dyDescent="0.15">
      <c r="A611">
        <v>1082</v>
      </c>
      <c r="B611" t="s">
        <v>676</v>
      </c>
      <c r="C611">
        <v>615</v>
      </c>
      <c r="D611" t="s">
        <v>1257</v>
      </c>
      <c r="E611">
        <v>1071551</v>
      </c>
      <c r="F611" t="s">
        <v>1337</v>
      </c>
      <c r="G611" t="str">
        <f>IF(COUNTIF(Table1[Ejerlavsbetegnelse],Table1[[#This Row],[Ejerlavsbetegnelse]])&gt;1,_xlfn.CONCAT(Table1[[#This Row],[Ejerlavsbetegnelse]]," (",Table1[[#This Row],[Kommunenavn]], ")"),Table1[[#This Row],[Ejerlavsbetegnelse]])</f>
        <v>Birknæs Gde., Østbirk</v>
      </c>
    </row>
    <row r="612" spans="1:7" ht="12" customHeight="1" x14ac:dyDescent="0.15">
      <c r="A612">
        <v>1083</v>
      </c>
      <c r="B612" t="s">
        <v>6811</v>
      </c>
      <c r="C612">
        <v>461</v>
      </c>
      <c r="D612" t="s">
        <v>7987</v>
      </c>
      <c r="E612">
        <v>350451</v>
      </c>
      <c r="F612" t="s">
        <v>8053</v>
      </c>
      <c r="G612" t="str">
        <f>IF(COUNTIF(Table1[Ejerlavsbetegnelse],Table1[[#This Row],[Ejerlavsbetegnelse]])&gt;1,_xlfn.CONCAT(Table1[[#This Row],[Ejerlavsbetegnelse]]," (",Table1[[#This Row],[Kommunenavn]], ")"),Table1[[#This Row],[Ejerlavsbetegnelse]])</f>
        <v>Birkum By, Fraugde</v>
      </c>
    </row>
    <row r="613" spans="1:7" ht="12" customHeight="1" x14ac:dyDescent="0.15">
      <c r="A613">
        <v>1082</v>
      </c>
      <c r="B613" t="s">
        <v>676</v>
      </c>
      <c r="C613">
        <v>741</v>
      </c>
      <c r="D613" t="s">
        <v>2097</v>
      </c>
      <c r="E613">
        <v>200451</v>
      </c>
      <c r="F613" t="s">
        <v>2112</v>
      </c>
      <c r="G613" t="str">
        <f>IF(COUNTIF(Table1[Ejerlavsbetegnelse],Table1[[#This Row],[Ejerlavsbetegnelse]])&gt;1,_xlfn.CONCAT(Table1[[#This Row],[Ejerlavsbetegnelse]]," (",Table1[[#This Row],[Kommunenavn]], ")"),Table1[[#This Row],[Ejerlavsbetegnelse]])</f>
        <v>Bisgård Hgd., Onsbjerg</v>
      </c>
    </row>
    <row r="614" spans="1:7" ht="12" customHeight="1" x14ac:dyDescent="0.15">
      <c r="A614">
        <v>1082</v>
      </c>
      <c r="B614" t="s">
        <v>676</v>
      </c>
      <c r="C614">
        <v>661</v>
      </c>
      <c r="D614" t="s">
        <v>1120</v>
      </c>
      <c r="E614">
        <v>2007155</v>
      </c>
      <c r="F614" t="s">
        <v>1248</v>
      </c>
      <c r="G614" t="str">
        <f>IF(COUNTIF(Table1[Ejerlavsbetegnelse],Table1[[#This Row],[Ejerlavsbetegnelse]])&gt;1,_xlfn.CONCAT(Table1[[#This Row],[Ejerlavsbetegnelse]]," (",Table1[[#This Row],[Kommunenavn]], ")"),Table1[[#This Row],[Ejerlavsbetegnelse]])</f>
        <v>Bisgård, Holstebro Jorder</v>
      </c>
    </row>
    <row r="615" spans="1:7" ht="12" customHeight="1" x14ac:dyDescent="0.15">
      <c r="A615">
        <v>1083</v>
      </c>
      <c r="B615" t="s">
        <v>6811</v>
      </c>
      <c r="C615">
        <v>450</v>
      </c>
      <c r="D615" t="s">
        <v>7910</v>
      </c>
      <c r="E615">
        <v>411351</v>
      </c>
      <c r="F615" t="s">
        <v>7961</v>
      </c>
      <c r="G615" t="str">
        <f>IF(COUNTIF(Table1[Ejerlavsbetegnelse],Table1[[#This Row],[Ejerlavsbetegnelse]])&gt;1,_xlfn.CONCAT(Table1[[#This Row],[Ejerlavsbetegnelse]]," (",Table1[[#This Row],[Kommunenavn]], ")"),Table1[[#This Row],[Ejerlavsbetegnelse]])</f>
        <v>Biskopstorp By, Skellerup</v>
      </c>
    </row>
    <row r="616" spans="1:7" ht="12" customHeight="1" x14ac:dyDescent="0.15">
      <c r="A616">
        <v>1083</v>
      </c>
      <c r="B616" t="s">
        <v>6811</v>
      </c>
      <c r="C616">
        <v>482</v>
      </c>
      <c r="D616" t="s">
        <v>7562</v>
      </c>
      <c r="E616">
        <v>450351</v>
      </c>
      <c r="F616" t="s">
        <v>7579</v>
      </c>
      <c r="G616" t="str">
        <f>IF(COUNTIF(Table1[Ejerlavsbetegnelse],Table1[[#This Row],[Ejerlavsbetegnelse]])&gt;1,_xlfn.CONCAT(Table1[[#This Row],[Ejerlavsbetegnelse]]," (",Table1[[#This Row],[Kommunenavn]], ")"),Table1[[#This Row],[Ejerlavsbetegnelse]])</f>
        <v>Biskopstorp Hgd., Simmerbølle</v>
      </c>
    </row>
    <row r="617" spans="1:7" ht="12" customHeight="1" x14ac:dyDescent="0.15">
      <c r="A617">
        <v>1083</v>
      </c>
      <c r="B617" t="s">
        <v>6811</v>
      </c>
      <c r="C617">
        <v>461</v>
      </c>
      <c r="D617" t="s">
        <v>7987</v>
      </c>
      <c r="E617">
        <v>2003855</v>
      </c>
      <c r="F617" t="s">
        <v>8078</v>
      </c>
      <c r="G617" t="str">
        <f>IF(COUNTIF(Table1[Ejerlavsbetegnelse],Table1[[#This Row],[Ejerlavsbetegnelse]])&gt;1,_xlfn.CONCAT(Table1[[#This Row],[Ejerlavsbetegnelse]]," (",Table1[[#This Row],[Kommunenavn]], ")"),Table1[[#This Row],[Ejerlavsbetegnelse]])</f>
        <v>Biskorup, Odense Jorder</v>
      </c>
    </row>
    <row r="618" spans="1:7" ht="12" customHeight="1" x14ac:dyDescent="0.15">
      <c r="A618">
        <v>1081</v>
      </c>
      <c r="B618" t="s">
        <v>3268</v>
      </c>
      <c r="C618">
        <v>851</v>
      </c>
      <c r="D618" t="s">
        <v>4570</v>
      </c>
      <c r="E618">
        <v>610251</v>
      </c>
      <c r="F618" t="s">
        <v>4635</v>
      </c>
      <c r="G618" t="str">
        <f>IF(COUNTIF(Table1[Ejerlavsbetegnelse],Table1[[#This Row],[Ejerlavsbetegnelse]])&gt;1,_xlfn.CONCAT(Table1[[#This Row],[Ejerlavsbetegnelse]]," (",Table1[[#This Row],[Kommunenavn]], ")"),Table1[[#This Row],[Ejerlavsbetegnelse]])</f>
        <v>Bislev By, Bislev</v>
      </c>
    </row>
    <row r="619" spans="1:7" ht="12" customHeight="1" x14ac:dyDescent="0.15">
      <c r="A619">
        <v>1085</v>
      </c>
      <c r="B619" t="s">
        <v>4771</v>
      </c>
      <c r="C619">
        <v>330</v>
      </c>
      <c r="D619" t="s">
        <v>6330</v>
      </c>
      <c r="E619">
        <v>230751</v>
      </c>
      <c r="F619" t="s">
        <v>6353</v>
      </c>
      <c r="G619" t="str">
        <f>IF(COUNTIF(Table1[Ejerlavsbetegnelse],Table1[[#This Row],[Ejerlavsbetegnelse]])&gt;1,_xlfn.CONCAT(Table1[[#This Row],[Ejerlavsbetegnelse]]," (",Table1[[#This Row],[Kommunenavn]], ")"),Table1[[#This Row],[Ejerlavsbetegnelse]])</f>
        <v>Bisserup By, Holsteinborg</v>
      </c>
    </row>
    <row r="620" spans="1:7" ht="12" customHeight="1" x14ac:dyDescent="0.15">
      <c r="A620">
        <v>1085</v>
      </c>
      <c r="B620" t="s">
        <v>4771</v>
      </c>
      <c r="C620">
        <v>390</v>
      </c>
      <c r="D620" t="s">
        <v>6622</v>
      </c>
      <c r="E620">
        <v>2001854</v>
      </c>
      <c r="F620" t="s">
        <v>6783</v>
      </c>
      <c r="G620" t="str">
        <f>IF(COUNTIF(Table1[Ejerlavsbetegnelse],Table1[[#This Row],[Ejerlavsbetegnelse]])&gt;1,_xlfn.CONCAT(Table1[[#This Row],[Ejerlavsbetegnelse]]," (",Table1[[#This Row],[Kommunenavn]], ")"),Table1[[#This Row],[Ejerlavsbetegnelse]])</f>
        <v>Bissinge, Stege Jorder</v>
      </c>
    </row>
    <row r="621" spans="1:7" ht="12" customHeight="1" x14ac:dyDescent="0.15">
      <c r="A621">
        <v>1084</v>
      </c>
      <c r="B621" t="s">
        <v>0</v>
      </c>
      <c r="C621">
        <v>230</v>
      </c>
      <c r="D621" t="s">
        <v>611</v>
      </c>
      <c r="E621">
        <v>130651</v>
      </c>
      <c r="F621" t="s">
        <v>645</v>
      </c>
      <c r="G621" t="str">
        <f>IF(COUNTIF(Table1[Ejerlavsbetegnelse],Table1[[#This Row],[Ejerlavsbetegnelse]])&gt;1,_xlfn.CONCAT(Table1[[#This Row],[Ejerlavsbetegnelse]]," (",Table1[[#This Row],[Kommunenavn]], ")"),Table1[[#This Row],[Ejerlavsbetegnelse]])</f>
        <v>Bistrup By, Bistrup</v>
      </c>
    </row>
    <row r="622" spans="1:7" ht="12" customHeight="1" x14ac:dyDescent="0.15">
      <c r="A622">
        <v>1085</v>
      </c>
      <c r="B622" t="s">
        <v>4771</v>
      </c>
      <c r="C622">
        <v>370</v>
      </c>
      <c r="D622" t="s">
        <v>5900</v>
      </c>
      <c r="E622">
        <v>240151</v>
      </c>
      <c r="F622" t="s">
        <v>5906</v>
      </c>
      <c r="G622" t="str">
        <f>IF(COUNTIF(Table1[Ejerlavsbetegnelse],Table1[[#This Row],[Ejerlavsbetegnelse]])&gt;1,_xlfn.CONCAT(Table1[[#This Row],[Ejerlavsbetegnelse]]," (",Table1[[#This Row],[Kommunenavn]], ")"),Table1[[#This Row],[Ejerlavsbetegnelse]])</f>
        <v>Bistrup By, Fodby</v>
      </c>
    </row>
    <row r="623" spans="1:7" ht="12" customHeight="1" x14ac:dyDescent="0.15">
      <c r="A623">
        <v>1084</v>
      </c>
      <c r="B623" t="s">
        <v>0</v>
      </c>
      <c r="C623">
        <v>217</v>
      </c>
      <c r="D623" t="s">
        <v>382</v>
      </c>
      <c r="E623">
        <v>120651</v>
      </c>
      <c r="F623" t="s">
        <v>412</v>
      </c>
      <c r="G623" t="str">
        <f>IF(COUNTIF(Table1[Ejerlavsbetegnelse],Table1[[#This Row],[Ejerlavsbetegnelse]])&gt;1,_xlfn.CONCAT(Table1[[#This Row],[Ejerlavsbetegnelse]]," (",Table1[[#This Row],[Kommunenavn]], ")"),Table1[[#This Row],[Ejerlavsbetegnelse]])</f>
        <v>Bistrup By, Tikøb</v>
      </c>
    </row>
    <row r="624" spans="1:7" ht="12" customHeight="1" x14ac:dyDescent="0.15">
      <c r="A624">
        <v>1085</v>
      </c>
      <c r="B624" t="s">
        <v>4771</v>
      </c>
      <c r="C624">
        <v>265</v>
      </c>
      <c r="D624" t="s">
        <v>6273</v>
      </c>
      <c r="E624">
        <v>2000359</v>
      </c>
      <c r="F624" t="s">
        <v>6325</v>
      </c>
      <c r="G624" t="str">
        <f>IF(COUNTIF(Table1[Ejerlavsbetegnelse],Table1[[#This Row],[Ejerlavsbetegnelse]])&gt;1,_xlfn.CONCAT(Table1[[#This Row],[Ejerlavsbetegnelse]]," (",Table1[[#This Row],[Kommunenavn]], ")"),Table1[[#This Row],[Ejerlavsbetegnelse]])</f>
        <v>Bistrup Hgd., Roskilde Jorder</v>
      </c>
    </row>
    <row r="625" spans="1:7" ht="12" customHeight="1" x14ac:dyDescent="0.15">
      <c r="A625">
        <v>1081</v>
      </c>
      <c r="B625" t="s">
        <v>3268</v>
      </c>
      <c r="C625">
        <v>860</v>
      </c>
      <c r="D625" t="s">
        <v>3488</v>
      </c>
      <c r="E625">
        <v>2004753</v>
      </c>
      <c r="F625" t="s">
        <v>3675</v>
      </c>
      <c r="G625" t="str">
        <f>IF(COUNTIF(Table1[Ejerlavsbetegnelse],Table1[[#This Row],[Ejerlavsbetegnelse]])&gt;1,_xlfn.CONCAT(Table1[[#This Row],[Ejerlavsbetegnelse]]," (",Table1[[#This Row],[Kommunenavn]], ")"),Table1[[#This Row],[Ejerlavsbetegnelse]])</f>
        <v>Bistrupgård, Hjørring Jorder</v>
      </c>
    </row>
    <row r="626" spans="1:7" ht="12" customHeight="1" x14ac:dyDescent="0.15">
      <c r="A626">
        <v>1085</v>
      </c>
      <c r="B626" t="s">
        <v>4771</v>
      </c>
      <c r="C626">
        <v>259</v>
      </c>
      <c r="D626" t="s">
        <v>5481</v>
      </c>
      <c r="E626">
        <v>310951</v>
      </c>
      <c r="F626" t="s">
        <v>5532</v>
      </c>
      <c r="G626" t="str">
        <f>IF(COUNTIF(Table1[Ejerlavsbetegnelse],Table1[[#This Row],[Ejerlavsbetegnelse]])&gt;1,_xlfn.CONCAT(Table1[[#This Row],[Ejerlavsbetegnelse]]," (",Table1[[#This Row],[Kommunenavn]], ")"),Table1[[#This Row],[Ejerlavsbetegnelse]])</f>
        <v>Bistrupgård, Lidemark</v>
      </c>
    </row>
    <row r="627" spans="1:7" ht="12" customHeight="1" x14ac:dyDescent="0.15">
      <c r="A627">
        <v>1081</v>
      </c>
      <c r="B627" t="s">
        <v>3268</v>
      </c>
      <c r="C627">
        <v>860</v>
      </c>
      <c r="D627" t="s">
        <v>3488</v>
      </c>
      <c r="E627">
        <v>541151</v>
      </c>
      <c r="F627" t="s">
        <v>3548</v>
      </c>
      <c r="G627" t="str">
        <f>IF(COUNTIF(Table1[Ejerlavsbetegnelse],Table1[[#This Row],[Ejerlavsbetegnelse]])&gt;1,_xlfn.CONCAT(Table1[[#This Row],[Ejerlavsbetegnelse]]," (",Table1[[#This Row],[Kommunenavn]], ")"),Table1[[#This Row],[Ejerlavsbetegnelse]])</f>
        <v>Bistrupgård, Skt. Olai</v>
      </c>
    </row>
    <row r="628" spans="1:7" ht="12" customHeight="1" x14ac:dyDescent="0.15">
      <c r="A628">
        <v>1085</v>
      </c>
      <c r="B628" t="s">
        <v>4771</v>
      </c>
      <c r="C628">
        <v>336</v>
      </c>
      <c r="D628" t="s">
        <v>6571</v>
      </c>
      <c r="E628">
        <v>291051</v>
      </c>
      <c r="F628" t="s">
        <v>6596</v>
      </c>
      <c r="G628" t="str">
        <f>IF(COUNTIF(Table1[Ejerlavsbetegnelse],Table1[[#This Row],[Ejerlavsbetegnelse]])&gt;1,_xlfn.CONCAT(Table1[[#This Row],[Ejerlavsbetegnelse]]," (",Table1[[#This Row],[Kommunenavn]], ")"),Table1[[#This Row],[Ejerlavsbetegnelse]])</f>
        <v>Bjælkerup By, St. Heddinge</v>
      </c>
    </row>
    <row r="629" spans="1:7" ht="12" customHeight="1" x14ac:dyDescent="0.15">
      <c r="A629">
        <v>1085</v>
      </c>
      <c r="B629" t="s">
        <v>4771</v>
      </c>
      <c r="C629">
        <v>330</v>
      </c>
      <c r="D629" t="s">
        <v>6330</v>
      </c>
      <c r="E629">
        <v>230551</v>
      </c>
      <c r="F629" t="s">
        <v>6347</v>
      </c>
      <c r="G629" t="str">
        <f>IF(COUNTIF(Table1[Ejerlavsbetegnelse],Table1[[#This Row],[Ejerlavsbetegnelse]])&gt;1,_xlfn.CONCAT(Table1[[#This Row],[Ejerlavsbetegnelse]]," (",Table1[[#This Row],[Kommunenavn]], ")"),Table1[[#This Row],[Ejerlavsbetegnelse]])</f>
        <v>Bjærup By, Gimlinge</v>
      </c>
    </row>
    <row r="630" spans="1:7" ht="12" customHeight="1" x14ac:dyDescent="0.15">
      <c r="A630">
        <v>1085</v>
      </c>
      <c r="B630" t="s">
        <v>4771</v>
      </c>
      <c r="C630">
        <v>259</v>
      </c>
      <c r="D630" t="s">
        <v>5481</v>
      </c>
      <c r="E630">
        <v>310151</v>
      </c>
      <c r="F630" t="s">
        <v>5511</v>
      </c>
      <c r="G630" t="str">
        <f>IF(COUNTIF(Table1[Ejerlavsbetegnelse],Table1[[#This Row],[Ejerlavsbetegnelse]])&gt;1,_xlfn.CONCAT(Table1[[#This Row],[Ejerlavsbetegnelse]]," (",Table1[[#This Row],[Kommunenavn]], ")"),Table1[[#This Row],[Ejerlavsbetegnelse]])</f>
        <v>Bjæverskov By, Bjæverskov</v>
      </c>
    </row>
    <row r="631" spans="1:7" ht="12" customHeight="1" x14ac:dyDescent="0.15">
      <c r="A631">
        <v>1083</v>
      </c>
      <c r="B631" t="s">
        <v>6811</v>
      </c>
      <c r="C631">
        <v>573</v>
      </c>
      <c r="D631" t="s">
        <v>8392</v>
      </c>
      <c r="E631">
        <v>1330352</v>
      </c>
      <c r="F631" t="s">
        <v>8407</v>
      </c>
      <c r="G631" t="str">
        <f>IF(COUNTIF(Table1[Ejerlavsbetegnelse],Table1[[#This Row],[Ejerlavsbetegnelse]])&gt;1,_xlfn.CONCAT(Table1[[#This Row],[Ejerlavsbetegnelse]]," (",Table1[[#This Row],[Kommunenavn]], ")"),Table1[[#This Row],[Ejerlavsbetegnelse]])</f>
        <v>Bjalderup By, Horne</v>
      </c>
    </row>
    <row r="632" spans="1:7" ht="12" customHeight="1" x14ac:dyDescent="0.15">
      <c r="A632">
        <v>1082</v>
      </c>
      <c r="B632" t="s">
        <v>676</v>
      </c>
      <c r="C632">
        <v>760</v>
      </c>
      <c r="D632" t="s">
        <v>1928</v>
      </c>
      <c r="E632">
        <v>1200951</v>
      </c>
      <c r="F632" t="s">
        <v>2011</v>
      </c>
      <c r="G632" t="str">
        <f>IF(COUNTIF(Table1[Ejerlavsbetegnelse],Table1[[#This Row],[Ejerlavsbetegnelse]])&gt;1,_xlfn.CONCAT(Table1[[#This Row],[Ejerlavsbetegnelse]]," (",Table1[[#This Row],[Kommunenavn]], ")"),Table1[[#This Row],[Ejerlavsbetegnelse]])</f>
        <v>Bjålum, Sdr. Bork</v>
      </c>
    </row>
    <row r="633" spans="1:7" ht="12" customHeight="1" x14ac:dyDescent="0.15">
      <c r="A633">
        <v>1082</v>
      </c>
      <c r="B633" t="s">
        <v>676</v>
      </c>
      <c r="C633">
        <v>740</v>
      </c>
      <c r="D633" t="s">
        <v>2125</v>
      </c>
      <c r="E633">
        <v>1060651</v>
      </c>
      <c r="F633" t="s">
        <v>2247</v>
      </c>
      <c r="G633" t="str">
        <f>IF(COUNTIF(Table1[Ejerlavsbetegnelse],Table1[[#This Row],[Ejerlavsbetegnelse]])&gt;1,_xlfn.CONCAT(Table1[[#This Row],[Ejerlavsbetegnelse]]," (",Table1[[#This Row],[Kommunenavn]], ")"),Table1[[#This Row],[Ejerlavsbetegnelse]])</f>
        <v>Bjarup Mark, Linå</v>
      </c>
    </row>
    <row r="634" spans="1:7" ht="12" customHeight="1" x14ac:dyDescent="0.15">
      <c r="A634">
        <v>1082</v>
      </c>
      <c r="B634" t="s">
        <v>676</v>
      </c>
      <c r="C634">
        <v>746</v>
      </c>
      <c r="D634" t="s">
        <v>2300</v>
      </c>
      <c r="E634">
        <v>1040352</v>
      </c>
      <c r="F634" t="s">
        <v>2320</v>
      </c>
      <c r="G634" t="str">
        <f>IF(COUNTIF(Table1[Ejerlavsbetegnelse],Table1[[#This Row],[Ejerlavsbetegnelse]])&gt;1,_xlfn.CONCAT(Table1[[#This Row],[Ejerlavsbetegnelse]]," (",Table1[[#This Row],[Kommunenavn]], ")"),Table1[[#This Row],[Ejerlavsbetegnelse]])</f>
        <v>Bjedstrup By, Dover</v>
      </c>
    </row>
    <row r="635" spans="1:7" ht="12" customHeight="1" x14ac:dyDescent="0.15">
      <c r="A635">
        <v>1082</v>
      </c>
      <c r="B635" t="s">
        <v>676</v>
      </c>
      <c r="C635">
        <v>730</v>
      </c>
      <c r="D635" t="s">
        <v>1769</v>
      </c>
      <c r="E635">
        <v>920351</v>
      </c>
      <c r="F635" t="s">
        <v>1882</v>
      </c>
      <c r="G635" t="str">
        <f>IF(COUNTIF(Table1[Ejerlavsbetegnelse],Table1[[#This Row],[Ejerlavsbetegnelse]])&gt;1,_xlfn.CONCAT(Table1[[#This Row],[Ejerlavsbetegnelse]]," (",Table1[[#This Row],[Kommunenavn]], ")"),Table1[[#This Row],[Ejerlavsbetegnelse]])</f>
        <v>Bjellerup Ladegård, Dronningborg</v>
      </c>
    </row>
    <row r="636" spans="1:7" ht="12" customHeight="1" x14ac:dyDescent="0.15">
      <c r="A636">
        <v>1082</v>
      </c>
      <c r="B636" t="s">
        <v>676</v>
      </c>
      <c r="C636">
        <v>727</v>
      </c>
      <c r="D636" t="s">
        <v>1708</v>
      </c>
      <c r="E636">
        <v>1000252</v>
      </c>
      <c r="F636" t="s">
        <v>1711</v>
      </c>
      <c r="G636" t="str">
        <f>IF(COUNTIF(Table1[Ejerlavsbetegnelse],Table1[[#This Row],[Ejerlavsbetegnelse]])&gt;1,_xlfn.CONCAT(Table1[[#This Row],[Ejerlavsbetegnelse]]," (",Table1[[#This Row],[Kommunenavn]], ")"),Table1[[#This Row],[Ejerlavsbetegnelse]])</f>
        <v>Bjerager By, Bjerager</v>
      </c>
    </row>
    <row r="637" spans="1:7" ht="12" customHeight="1" x14ac:dyDescent="0.15">
      <c r="A637">
        <v>1081</v>
      </c>
      <c r="B637" t="s">
        <v>3268</v>
      </c>
      <c r="C637">
        <v>860</v>
      </c>
      <c r="D637" t="s">
        <v>3488</v>
      </c>
      <c r="E637">
        <v>540351</v>
      </c>
      <c r="F637" t="s">
        <v>3522</v>
      </c>
      <c r="G637" t="str">
        <f>IF(COUNTIF(Table1[Ejerlavsbetegnelse],Table1[[#This Row],[Ejerlavsbetegnelse]])&gt;1,_xlfn.CONCAT(Table1[[#This Row],[Ejerlavsbetegnelse]]," (",Table1[[#This Row],[Kommunenavn]], ")"),Table1[[#This Row],[Ejerlavsbetegnelse]])</f>
        <v>Bjergby By, Bjergby (Hjørring Kommune)</v>
      </c>
    </row>
    <row r="638" spans="1:7" ht="12" customHeight="1" x14ac:dyDescent="0.15">
      <c r="A638">
        <v>1081</v>
      </c>
      <c r="B638" t="s">
        <v>3268</v>
      </c>
      <c r="C638">
        <v>773</v>
      </c>
      <c r="D638" t="s">
        <v>3955</v>
      </c>
      <c r="E638">
        <v>730251</v>
      </c>
      <c r="F638" t="s">
        <v>3522</v>
      </c>
      <c r="G638" t="str">
        <f>IF(COUNTIF(Table1[Ejerlavsbetegnelse],Table1[[#This Row],[Ejerlavsbetegnelse]])&gt;1,_xlfn.CONCAT(Table1[[#This Row],[Ejerlavsbetegnelse]]," (",Table1[[#This Row],[Kommunenavn]], ")"),Table1[[#This Row],[Ejerlavsbetegnelse]])</f>
        <v>Bjergby By, Bjergby (Morsø Kommune)</v>
      </c>
    </row>
    <row r="639" spans="1:7" ht="12" customHeight="1" x14ac:dyDescent="0.15">
      <c r="A639">
        <v>1082</v>
      </c>
      <c r="B639" t="s">
        <v>676</v>
      </c>
      <c r="C639">
        <v>730</v>
      </c>
      <c r="D639" t="s">
        <v>1769</v>
      </c>
      <c r="E639">
        <v>920251</v>
      </c>
      <c r="F639" t="s">
        <v>1877</v>
      </c>
      <c r="G639" t="str">
        <f>IF(COUNTIF(Table1[Ejerlavsbetegnelse],Table1[[#This Row],[Ejerlavsbetegnelse]])&gt;1,_xlfn.CONCAT(Table1[[#This Row],[Ejerlavsbetegnelse]]," (",Table1[[#This Row],[Kommunenavn]], ")"),Table1[[#This Row],[Ejerlavsbetegnelse]])</f>
        <v>Bjergby By, Borup</v>
      </c>
    </row>
    <row r="640" spans="1:7" ht="12" customHeight="1" x14ac:dyDescent="0.15">
      <c r="A640">
        <v>1085</v>
      </c>
      <c r="B640" t="s">
        <v>4771</v>
      </c>
      <c r="C640">
        <v>360</v>
      </c>
      <c r="D640" t="s">
        <v>5631</v>
      </c>
      <c r="E640">
        <v>490451</v>
      </c>
      <c r="F640" t="s">
        <v>5731</v>
      </c>
      <c r="G640" t="str">
        <f>IF(COUNTIF(Table1[Ejerlavsbetegnelse],Table1[[#This Row],[Ejerlavsbetegnelse]])&gt;1,_xlfn.CONCAT(Table1[[#This Row],[Ejerlavsbetegnelse]]," (",Table1[[#This Row],[Kommunenavn]], ")"),Table1[[#This Row],[Ejerlavsbetegnelse]])</f>
        <v>Bjergby By, Herredskirke</v>
      </c>
    </row>
    <row r="641" spans="1:7" ht="12" customHeight="1" x14ac:dyDescent="0.15">
      <c r="A641">
        <v>1085</v>
      </c>
      <c r="B641" t="s">
        <v>4771</v>
      </c>
      <c r="C641">
        <v>326</v>
      </c>
      <c r="D641" t="s">
        <v>5339</v>
      </c>
      <c r="E641">
        <v>180851</v>
      </c>
      <c r="F641" t="s">
        <v>5414</v>
      </c>
      <c r="G641" t="str">
        <f>IF(COUNTIF(Table1[Ejerlavsbetegnelse],Table1[[#This Row],[Ejerlavsbetegnelse]])&gt;1,_xlfn.CONCAT(Table1[[#This Row],[Ejerlavsbetegnelse]]," (",Table1[[#This Row],[Kommunenavn]], ")"),Table1[[#This Row],[Ejerlavsbetegnelse]])</f>
        <v>Bjerge By, Svallerup</v>
      </c>
    </row>
    <row r="642" spans="1:7" ht="12" customHeight="1" x14ac:dyDescent="0.15">
      <c r="A642">
        <v>1085</v>
      </c>
      <c r="B642" t="s">
        <v>4771</v>
      </c>
      <c r="C642">
        <v>376</v>
      </c>
      <c r="D642" t="s">
        <v>4923</v>
      </c>
      <c r="E642">
        <v>521351</v>
      </c>
      <c r="F642" t="s">
        <v>5138</v>
      </c>
      <c r="G642" t="str">
        <f>IF(COUNTIF(Table1[Ejerlavsbetegnelse],Table1[[#This Row],[Ejerlavsbetegnelse]])&gt;1,_xlfn.CONCAT(Table1[[#This Row],[Ejerlavsbetegnelse]]," (",Table1[[#This Row],[Kommunenavn]], ")"),Table1[[#This Row],[Ejerlavsbetegnelse]])</f>
        <v>Bjergegård, Nr. Ørslev</v>
      </c>
    </row>
    <row r="643" spans="1:7" ht="12" customHeight="1" x14ac:dyDescent="0.15">
      <c r="A643">
        <v>1085</v>
      </c>
      <c r="B643" t="s">
        <v>4771</v>
      </c>
      <c r="C643">
        <v>376</v>
      </c>
      <c r="D643" t="s">
        <v>4923</v>
      </c>
      <c r="E643">
        <v>520851</v>
      </c>
      <c r="F643" t="s">
        <v>5109</v>
      </c>
      <c r="G643" t="str">
        <f>IF(COUNTIF(Table1[Ejerlavsbetegnelse],Table1[[#This Row],[Ejerlavsbetegnelse]])&gt;1,_xlfn.CONCAT(Table1[[#This Row],[Ejerlavsbetegnelse]]," (",Table1[[#This Row],[Kommunenavn]], ")"),Table1[[#This Row],[Ejerlavsbetegnelse]])</f>
        <v>Bjergegård, Sdr. Kirkeby</v>
      </c>
    </row>
    <row r="644" spans="1:7" ht="12" customHeight="1" x14ac:dyDescent="0.15">
      <c r="A644">
        <v>1085</v>
      </c>
      <c r="B644" t="s">
        <v>4771</v>
      </c>
      <c r="C644">
        <v>390</v>
      </c>
      <c r="D644" t="s">
        <v>6622</v>
      </c>
      <c r="E644">
        <v>2002054</v>
      </c>
      <c r="F644" t="s">
        <v>6799</v>
      </c>
      <c r="G644" t="str">
        <f>IF(COUNTIF(Table1[Ejerlavsbetegnelse],Table1[[#This Row],[Ejerlavsbetegnelse]])&gt;1,_xlfn.CONCAT(Table1[[#This Row],[Ejerlavsbetegnelse]]," (",Table1[[#This Row],[Kommunenavn]], ")"),Table1[[#This Row],[Ejerlavsbetegnelse]])</f>
        <v>Bjergemark, Vordingborg Jorder</v>
      </c>
    </row>
    <row r="645" spans="1:7" ht="12" customHeight="1" x14ac:dyDescent="0.15">
      <c r="A645">
        <v>1085</v>
      </c>
      <c r="B645" t="s">
        <v>4771</v>
      </c>
      <c r="C645">
        <v>306</v>
      </c>
      <c r="D645" t="s">
        <v>6092</v>
      </c>
      <c r="E645">
        <v>160451</v>
      </c>
      <c r="F645" t="s">
        <v>6117</v>
      </c>
      <c r="G645" t="str">
        <f>IF(COUNTIF(Table1[Ejerlavsbetegnelse],Table1[[#This Row],[Ejerlavsbetegnelse]])&gt;1,_xlfn.CONCAT(Table1[[#This Row],[Ejerlavsbetegnelse]]," (",Table1[[#This Row],[Kommunenavn]], ")"),Table1[[#This Row],[Ejerlavsbetegnelse]])</f>
        <v>Bjergene, Fårevejle</v>
      </c>
    </row>
    <row r="646" spans="1:7" ht="12" customHeight="1" x14ac:dyDescent="0.15">
      <c r="A646">
        <v>1085</v>
      </c>
      <c r="B646" t="s">
        <v>4771</v>
      </c>
      <c r="C646">
        <v>306</v>
      </c>
      <c r="D646" t="s">
        <v>6092</v>
      </c>
      <c r="E646">
        <v>161051</v>
      </c>
      <c r="F646" t="s">
        <v>6164</v>
      </c>
      <c r="G646" t="str">
        <f>IF(COUNTIF(Table1[Ejerlavsbetegnelse],Table1[[#This Row],[Ejerlavsbetegnelse]])&gt;1,_xlfn.CONCAT(Table1[[#This Row],[Ejerlavsbetegnelse]]," (",Table1[[#This Row],[Kommunenavn]], ")"),Table1[[#This Row],[Ejerlavsbetegnelse]])</f>
        <v>Bjergesø By, Vallekilde</v>
      </c>
    </row>
    <row r="647" spans="1:7" ht="12" customHeight="1" x14ac:dyDescent="0.15">
      <c r="A647">
        <v>1081</v>
      </c>
      <c r="B647" t="s">
        <v>3268</v>
      </c>
      <c r="C647">
        <v>849</v>
      </c>
      <c r="D647" t="s">
        <v>3680</v>
      </c>
      <c r="E647">
        <v>570352</v>
      </c>
      <c r="F647" t="s">
        <v>3684</v>
      </c>
      <c r="G647" t="str">
        <f>IF(COUNTIF(Table1[Ejerlavsbetegnelse],Table1[[#This Row],[Ejerlavsbetegnelse]])&gt;1,_xlfn.CONCAT(Table1[[#This Row],[Ejerlavsbetegnelse]]," (",Table1[[#This Row],[Kommunenavn]], ")"),Table1[[#This Row],[Ejerlavsbetegnelse]])</f>
        <v>Bjerget By, Gjøl</v>
      </c>
    </row>
    <row r="648" spans="1:7" ht="12" customHeight="1" x14ac:dyDescent="0.15">
      <c r="A648">
        <v>1083</v>
      </c>
      <c r="B648" t="s">
        <v>6811</v>
      </c>
      <c r="C648">
        <v>621</v>
      </c>
      <c r="D648" t="s">
        <v>7478</v>
      </c>
      <c r="E648">
        <v>1310451</v>
      </c>
      <c r="F648" t="s">
        <v>7519</v>
      </c>
      <c r="G648" t="str">
        <f>IF(COUNTIF(Table1[Ejerlavsbetegnelse],Table1[[#This Row],[Ejerlavsbetegnelse]])&gt;1,_xlfn.CONCAT(Table1[[#This Row],[Ejerlavsbetegnelse]]," (",Table1[[#This Row],[Kommunenavn]], ")"),Table1[[#This Row],[Ejerlavsbetegnelse]])</f>
        <v>Bjerggård, Dalby</v>
      </c>
    </row>
    <row r="649" spans="1:7" ht="12" customHeight="1" x14ac:dyDescent="0.15">
      <c r="A649">
        <v>1085</v>
      </c>
      <c r="B649" t="s">
        <v>4771</v>
      </c>
      <c r="C649">
        <v>326</v>
      </c>
      <c r="D649" t="s">
        <v>5339</v>
      </c>
      <c r="E649">
        <v>170252</v>
      </c>
      <c r="F649" t="s">
        <v>5344</v>
      </c>
      <c r="G649" t="str">
        <f>IF(COUNTIF(Table1[Ejerlavsbetegnelse],Table1[[#This Row],[Ejerlavsbetegnelse]])&gt;1,_xlfn.CONCAT(Table1[[#This Row],[Ejerlavsbetegnelse]]," (",Table1[[#This Row],[Kommunenavn]], ")"),Table1[[#This Row],[Ejerlavsbetegnelse]])</f>
        <v>Bjergsted By, Bjergsted</v>
      </c>
    </row>
    <row r="650" spans="1:7" ht="12" customHeight="1" x14ac:dyDescent="0.15">
      <c r="A650">
        <v>1083</v>
      </c>
      <c r="B650" t="s">
        <v>6811</v>
      </c>
      <c r="C650">
        <v>630</v>
      </c>
      <c r="D650" t="s">
        <v>8684</v>
      </c>
      <c r="E650">
        <v>1120851</v>
      </c>
      <c r="F650" t="s">
        <v>8716</v>
      </c>
      <c r="G650" t="str">
        <f>IF(COUNTIF(Table1[Ejerlavsbetegnelse],Table1[[#This Row],[Ejerlavsbetegnelse]])&gt;1,_xlfn.CONCAT(Table1[[#This Row],[Ejerlavsbetegnelse]]," (",Table1[[#This Row],[Kommunenavn]], ")"),Table1[[#This Row],[Ejerlavsbetegnelse]])</f>
        <v>Bjerlev By, Hvejsel</v>
      </c>
    </row>
    <row r="651" spans="1:7" ht="12" customHeight="1" x14ac:dyDescent="0.15">
      <c r="A651">
        <v>1085</v>
      </c>
      <c r="B651" t="s">
        <v>4771</v>
      </c>
      <c r="C651">
        <v>360</v>
      </c>
      <c r="D651" t="s">
        <v>5631</v>
      </c>
      <c r="E651">
        <v>481252</v>
      </c>
      <c r="F651" t="s">
        <v>5677</v>
      </c>
      <c r="G651" t="str">
        <f>IF(COUNTIF(Table1[Ejerlavsbetegnelse],Table1[[#This Row],[Ejerlavsbetegnelse]])&gt;1,_xlfn.CONCAT(Table1[[#This Row],[Ejerlavsbetegnelse]]," (",Table1[[#This Row],[Kommunenavn]], ")"),Table1[[#This Row],[Ejerlavsbetegnelse]])</f>
        <v>Bjernæs By, Olstrup</v>
      </c>
    </row>
    <row r="652" spans="1:7" ht="12" customHeight="1" x14ac:dyDescent="0.15">
      <c r="A652">
        <v>1083</v>
      </c>
      <c r="B652" t="s">
        <v>6811</v>
      </c>
      <c r="C652">
        <v>561</v>
      </c>
      <c r="D652" t="s">
        <v>7013</v>
      </c>
      <c r="E652">
        <v>1290452</v>
      </c>
      <c r="F652" t="s">
        <v>7025</v>
      </c>
      <c r="G652" t="str">
        <f>IF(COUNTIF(Table1[Ejerlavsbetegnelse],Table1[[#This Row],[Ejerlavsbetegnelse]])&gt;1,_xlfn.CONCAT(Table1[[#This Row],[Ejerlavsbetegnelse]]," (",Table1[[#This Row],[Kommunenavn]], ")"),Table1[[#This Row],[Ejerlavsbetegnelse]])</f>
        <v>Bjerndrup By, Gørding</v>
      </c>
    </row>
    <row r="653" spans="1:7" ht="12" customHeight="1" x14ac:dyDescent="0.15">
      <c r="A653">
        <v>1083</v>
      </c>
      <c r="B653" t="s">
        <v>6811</v>
      </c>
      <c r="C653">
        <v>580</v>
      </c>
      <c r="D653" t="s">
        <v>8913</v>
      </c>
      <c r="E653">
        <v>1530651</v>
      </c>
      <c r="F653" t="s">
        <v>9021</v>
      </c>
      <c r="G653" t="str">
        <f>IF(COUNTIF(Table1[Ejerlavsbetegnelse],Table1[[#This Row],[Ejerlavsbetegnelse]])&gt;1,_xlfn.CONCAT(Table1[[#This Row],[Ejerlavsbetegnelse]]," (",Table1[[#This Row],[Kommunenavn]], ")"),Table1[[#This Row],[Ejerlavsbetegnelse]])</f>
        <v>Bjerndrup, Kliplev</v>
      </c>
    </row>
    <row r="654" spans="1:7" ht="12" customHeight="1" x14ac:dyDescent="0.15">
      <c r="A654">
        <v>1083</v>
      </c>
      <c r="B654" t="s">
        <v>6811</v>
      </c>
      <c r="C654">
        <v>621</v>
      </c>
      <c r="D654" t="s">
        <v>7478</v>
      </c>
      <c r="E654">
        <v>1410652</v>
      </c>
      <c r="F654" t="s">
        <v>7544</v>
      </c>
      <c r="G654" t="str">
        <f>IF(COUNTIF(Table1[Ejerlavsbetegnelse],Table1[[#This Row],[Ejerlavsbetegnelse]])&gt;1,_xlfn.CONCAT(Table1[[#This Row],[Ejerlavsbetegnelse]]," (",Table1[[#This Row],[Kommunenavn]], ")"),Table1[[#This Row],[Ejerlavsbetegnelse]])</f>
        <v>Bjerndrup, Stepping</v>
      </c>
    </row>
    <row r="655" spans="1:7" ht="12" customHeight="1" x14ac:dyDescent="0.15">
      <c r="A655">
        <v>1083</v>
      </c>
      <c r="B655" t="s">
        <v>6811</v>
      </c>
      <c r="C655">
        <v>430</v>
      </c>
      <c r="D655" t="s">
        <v>7192</v>
      </c>
      <c r="E655">
        <v>441351</v>
      </c>
      <c r="F655" t="s">
        <v>7285</v>
      </c>
      <c r="G655" t="str">
        <f>IF(COUNTIF(Table1[Ejerlavsbetegnelse],Table1[[#This Row],[Ejerlavsbetegnelse]])&gt;1,_xlfn.CONCAT(Table1[[#This Row],[Ejerlavsbetegnelse]]," (",Table1[[#This Row],[Kommunenavn]], ")"),Table1[[#This Row],[Ejerlavsbetegnelse]])</f>
        <v>Bjerne By, Horne</v>
      </c>
    </row>
    <row r="656" spans="1:7" ht="12" customHeight="1" x14ac:dyDescent="0.15">
      <c r="A656">
        <v>1085</v>
      </c>
      <c r="B656" t="s">
        <v>4771</v>
      </c>
      <c r="C656">
        <v>340</v>
      </c>
      <c r="D656" t="s">
        <v>6497</v>
      </c>
      <c r="E656">
        <v>220252</v>
      </c>
      <c r="F656" t="s">
        <v>6521</v>
      </c>
      <c r="G656" t="str">
        <f>IF(COUNTIF(Table1[Ejerlavsbetegnelse],Table1[[#This Row],[Ejerlavsbetegnelse]])&gt;1,_xlfn.CONCAT(Table1[[#This Row],[Ejerlavsbetegnelse]]," (",Table1[[#This Row],[Kommunenavn]], ")"),Table1[[#This Row],[Ejerlavsbetegnelse]])</f>
        <v>Bjernede Huse, Bjernede</v>
      </c>
    </row>
    <row r="657" spans="1:7" ht="12" customHeight="1" x14ac:dyDescent="0.15">
      <c r="A657">
        <v>1085</v>
      </c>
      <c r="B657" t="s">
        <v>4771</v>
      </c>
      <c r="C657">
        <v>340</v>
      </c>
      <c r="D657" t="s">
        <v>6497</v>
      </c>
      <c r="E657">
        <v>220251</v>
      </c>
      <c r="F657" t="s">
        <v>6520</v>
      </c>
      <c r="G657" t="str">
        <f>IF(COUNTIF(Table1[Ejerlavsbetegnelse],Table1[[#This Row],[Ejerlavsbetegnelse]])&gt;1,_xlfn.CONCAT(Table1[[#This Row],[Ejerlavsbetegnelse]]," (",Table1[[#This Row],[Kommunenavn]], ")"),Table1[[#This Row],[Ejerlavsbetegnelse]])</f>
        <v>Bjernedegård Hgd., Bjernede</v>
      </c>
    </row>
    <row r="658" spans="1:7" ht="12" customHeight="1" x14ac:dyDescent="0.15">
      <c r="A658">
        <v>1083</v>
      </c>
      <c r="B658" t="s">
        <v>6811</v>
      </c>
      <c r="C658">
        <v>479</v>
      </c>
      <c r="D658" t="s">
        <v>8092</v>
      </c>
      <c r="E658">
        <v>430251</v>
      </c>
      <c r="F658" t="s">
        <v>8126</v>
      </c>
      <c r="G658" t="str">
        <f>IF(COUNTIF(Table1[Ejerlavsbetegnelse],Table1[[#This Row],[Ejerlavsbetegnelse]])&gt;1,_xlfn.CONCAT(Table1[[#This Row],[Ejerlavsbetegnelse]]," (",Table1[[#This Row],[Kommunenavn]], ")"),Table1[[#This Row],[Ejerlavsbetegnelse]])</f>
        <v>Bjernemark By, Bregninge</v>
      </c>
    </row>
    <row r="659" spans="1:7" ht="12" customHeight="1" x14ac:dyDescent="0.15">
      <c r="A659">
        <v>1083</v>
      </c>
      <c r="B659" t="s">
        <v>6811</v>
      </c>
      <c r="C659">
        <v>510</v>
      </c>
      <c r="D659" t="s">
        <v>7335</v>
      </c>
      <c r="E659">
        <v>1410251</v>
      </c>
      <c r="F659" t="s">
        <v>7336</v>
      </c>
      <c r="G659" t="str">
        <f>IF(COUNTIF(Table1[Ejerlavsbetegnelse],Table1[[#This Row],[Ejerlavsbetegnelse]])&gt;1,_xlfn.CONCAT(Table1[[#This Row],[Ejerlavsbetegnelse]]," (",Table1[[#This Row],[Kommunenavn]], ")"),Table1[[#This Row],[Ejerlavsbetegnelse]])</f>
        <v>Bjerning Ejerlav, Bjerning</v>
      </c>
    </row>
    <row r="660" spans="1:7" ht="12" customHeight="1" x14ac:dyDescent="0.15">
      <c r="A660">
        <v>1082</v>
      </c>
      <c r="B660" t="s">
        <v>676</v>
      </c>
      <c r="C660">
        <v>730</v>
      </c>
      <c r="D660" t="s">
        <v>1769</v>
      </c>
      <c r="E660">
        <v>880952</v>
      </c>
      <c r="F660" t="s">
        <v>1816</v>
      </c>
      <c r="G660" t="str">
        <f>IF(COUNTIF(Table1[Ejerlavsbetegnelse],Table1[[#This Row],[Ejerlavsbetegnelse]])&gt;1,_xlfn.CONCAT(Table1[[#This Row],[Ejerlavsbetegnelse]]," (",Table1[[#This Row],[Kommunenavn]], ")"),Table1[[#This Row],[Ejerlavsbetegnelse]])</f>
        <v>Bjerre By, Udbyneder</v>
      </c>
    </row>
    <row r="661" spans="1:7" ht="12" customHeight="1" x14ac:dyDescent="0.15">
      <c r="A661">
        <v>1083</v>
      </c>
      <c r="B661" t="s">
        <v>6811</v>
      </c>
      <c r="C661">
        <v>479</v>
      </c>
      <c r="D661" t="s">
        <v>8092</v>
      </c>
      <c r="E661">
        <v>430151</v>
      </c>
      <c r="F661" t="s">
        <v>8118</v>
      </c>
      <c r="G661" t="str">
        <f>IF(COUNTIF(Table1[Ejerlavsbetegnelse],Table1[[#This Row],[Ejerlavsbetegnelse]])&gt;1,_xlfn.CONCAT(Table1[[#This Row],[Ejerlavsbetegnelse]]," (",Table1[[#This Row],[Kommunenavn]], ")"),Table1[[#This Row],[Ejerlavsbetegnelse]])</f>
        <v>Bjerreby By, Bjerreby</v>
      </c>
    </row>
    <row r="662" spans="1:7" ht="12" customHeight="1" x14ac:dyDescent="0.15">
      <c r="A662">
        <v>1085</v>
      </c>
      <c r="B662" t="s">
        <v>4771</v>
      </c>
      <c r="C662">
        <v>320</v>
      </c>
      <c r="D662" t="s">
        <v>4772</v>
      </c>
      <c r="E662">
        <v>211652</v>
      </c>
      <c r="F662" t="s">
        <v>4790</v>
      </c>
      <c r="G662" t="str">
        <f>IF(COUNTIF(Table1[Ejerlavsbetegnelse],Table1[[#This Row],[Ejerlavsbetegnelse]])&gt;1,_xlfn.CONCAT(Table1[[#This Row],[Ejerlavsbetegnelse]]," (",Table1[[#This Row],[Kommunenavn]], ")"),Table1[[#This Row],[Ejerlavsbetegnelse]])</f>
        <v>Bjerrede By, Terslev</v>
      </c>
    </row>
    <row r="663" spans="1:7" ht="12" customHeight="1" x14ac:dyDescent="0.15">
      <c r="A663">
        <v>1082</v>
      </c>
      <c r="B663" t="s">
        <v>676</v>
      </c>
      <c r="C663">
        <v>766</v>
      </c>
      <c r="D663" t="s">
        <v>799</v>
      </c>
      <c r="E663">
        <v>1090152</v>
      </c>
      <c r="F663" t="s">
        <v>812</v>
      </c>
      <c r="G663" t="str">
        <f>IF(COUNTIF(Table1[Ejerlavsbetegnelse],Table1[[#This Row],[Ejerlavsbetegnelse]])&gt;1,_xlfn.CONCAT(Table1[[#This Row],[Ejerlavsbetegnelse]]," (",Table1[[#This Row],[Kommunenavn]], ")"),Table1[[#This Row],[Ejerlavsbetegnelse]])</f>
        <v>Bjerregård Hgd., Åle</v>
      </c>
    </row>
    <row r="664" spans="1:7" ht="12" customHeight="1" x14ac:dyDescent="0.15">
      <c r="A664">
        <v>1082</v>
      </c>
      <c r="B664" t="s">
        <v>676</v>
      </c>
      <c r="C664">
        <v>756</v>
      </c>
      <c r="D664" t="s">
        <v>1377</v>
      </c>
      <c r="E664">
        <v>1090251</v>
      </c>
      <c r="F664" t="s">
        <v>1389</v>
      </c>
      <c r="G664" t="str">
        <f>IF(COUNTIF(Table1[Ejerlavsbetegnelse],Table1[[#This Row],[Ejerlavsbetegnelse]])&gt;1,_xlfn.CONCAT(Table1[[#This Row],[Ejerlavsbetegnelse]]," (",Table1[[#This Row],[Kommunenavn]], ")"),Table1[[#This Row],[Ejerlavsbetegnelse]])</f>
        <v>Bjerregård, Ejstrup</v>
      </c>
    </row>
    <row r="665" spans="1:7" ht="12" customHeight="1" x14ac:dyDescent="0.15">
      <c r="A665">
        <v>1082</v>
      </c>
      <c r="B665" t="s">
        <v>676</v>
      </c>
      <c r="C665">
        <v>665</v>
      </c>
      <c r="D665" t="s">
        <v>1493</v>
      </c>
      <c r="E665">
        <v>2007253</v>
      </c>
      <c r="F665" t="s">
        <v>1555</v>
      </c>
      <c r="G665" t="str">
        <f>IF(COUNTIF(Table1[Ejerlavsbetegnelse],Table1[[#This Row],[Ejerlavsbetegnelse]])&gt;1,_xlfn.CONCAT(Table1[[#This Row],[Ejerlavsbetegnelse]]," (",Table1[[#This Row],[Kommunenavn]], ")"),Table1[[#This Row],[Ejerlavsbetegnelse]])</f>
        <v>Bjerregård, Lemvig Jorder</v>
      </c>
    </row>
    <row r="666" spans="1:7" ht="12" customHeight="1" x14ac:dyDescent="0.15">
      <c r="A666">
        <v>1083</v>
      </c>
      <c r="B666" t="s">
        <v>6811</v>
      </c>
      <c r="C666">
        <v>573</v>
      </c>
      <c r="D666" t="s">
        <v>8392</v>
      </c>
      <c r="E666">
        <v>1340951</v>
      </c>
      <c r="F666" t="s">
        <v>8517</v>
      </c>
      <c r="G666" t="str">
        <f>IF(COUNTIF(Table1[Ejerlavsbetegnelse],Table1[[#This Row],[Ejerlavsbetegnelse]])&gt;1,_xlfn.CONCAT(Table1[[#This Row],[Ejerlavsbetegnelse]]," (",Table1[[#This Row],[Kommunenavn]], ")"),Table1[[#This Row],[Ejerlavsbetegnelse]])</f>
        <v>Bjerregård, Lønne</v>
      </c>
    </row>
    <row r="667" spans="1:7" ht="12" customHeight="1" x14ac:dyDescent="0.15">
      <c r="A667">
        <v>1082</v>
      </c>
      <c r="B667" t="s">
        <v>676</v>
      </c>
      <c r="C667">
        <v>665</v>
      </c>
      <c r="D667" t="s">
        <v>1493</v>
      </c>
      <c r="E667">
        <v>1261451</v>
      </c>
      <c r="F667" t="s">
        <v>1543</v>
      </c>
      <c r="G667" t="str">
        <f>IF(COUNTIF(Table1[Ejerlavsbetegnelse],Table1[[#This Row],[Ejerlavsbetegnelse]])&gt;1,_xlfn.CONCAT(Table1[[#This Row],[Ejerlavsbetegnelse]]," (",Table1[[#This Row],[Kommunenavn]], ")"),Table1[[#This Row],[Ejerlavsbetegnelse]])</f>
        <v>Bjerregård, Rom</v>
      </c>
    </row>
    <row r="668" spans="1:7" ht="12" customHeight="1" x14ac:dyDescent="0.15">
      <c r="A668">
        <v>1082</v>
      </c>
      <c r="B668" t="s">
        <v>676</v>
      </c>
      <c r="C668">
        <v>657</v>
      </c>
      <c r="D668" t="s">
        <v>928</v>
      </c>
      <c r="E668">
        <v>1191551</v>
      </c>
      <c r="F668" t="s">
        <v>1018</v>
      </c>
      <c r="G668" t="str">
        <f>IF(COUNTIF(Table1[Ejerlavsbetegnelse],Table1[[#This Row],[Ejerlavsbetegnelse]])&gt;1,_xlfn.CONCAT(Table1[[#This Row],[Ejerlavsbetegnelse]]," (",Table1[[#This Row],[Kommunenavn]], ")"),Table1[[#This Row],[Ejerlavsbetegnelse]])</f>
        <v>Bjerregård, Studsgård</v>
      </c>
    </row>
    <row r="669" spans="1:7" ht="12" customHeight="1" x14ac:dyDescent="0.15">
      <c r="A669">
        <v>1082</v>
      </c>
      <c r="B669" t="s">
        <v>676</v>
      </c>
      <c r="C669">
        <v>760</v>
      </c>
      <c r="D669" t="s">
        <v>1928</v>
      </c>
      <c r="E669">
        <v>1181551</v>
      </c>
      <c r="F669" t="s">
        <v>1962</v>
      </c>
      <c r="G669" t="str">
        <f>IF(COUNTIF(Table1[Ejerlavsbetegnelse],Table1[[#This Row],[Ejerlavsbetegnelse]])&gt;1,_xlfn.CONCAT(Table1[[#This Row],[Ejerlavsbetegnelse]]," (",Table1[[#This Row],[Kommunenavn]], ")"),Table1[[#This Row],[Ejerlavsbetegnelse]])</f>
        <v>Bjerregård, Vedersø</v>
      </c>
    </row>
    <row r="670" spans="1:7" ht="12" customHeight="1" x14ac:dyDescent="0.15">
      <c r="A670">
        <v>1082</v>
      </c>
      <c r="B670" t="s">
        <v>676</v>
      </c>
      <c r="C670">
        <v>791</v>
      </c>
      <c r="D670" t="s">
        <v>2832</v>
      </c>
      <c r="E670">
        <v>760151</v>
      </c>
      <c r="F670" t="s">
        <v>2892</v>
      </c>
      <c r="G670" t="str">
        <f>IF(COUNTIF(Table1[Ejerlavsbetegnelse],Table1[[#This Row],[Ejerlavsbetegnelse]])&gt;1,_xlfn.CONCAT(Table1[[#This Row],[Ejerlavsbetegnelse]]," (",Table1[[#This Row],[Kommunenavn]], ")"),Table1[[#This Row],[Ejerlavsbetegnelse]])</f>
        <v>Bjerregrav By, V. Bjerregrav</v>
      </c>
    </row>
    <row r="671" spans="1:7" ht="12" customHeight="1" x14ac:dyDescent="0.15">
      <c r="A671">
        <v>1083</v>
      </c>
      <c r="B671" t="s">
        <v>6811</v>
      </c>
      <c r="C671">
        <v>573</v>
      </c>
      <c r="D671" t="s">
        <v>8392</v>
      </c>
      <c r="E671">
        <v>1330353</v>
      </c>
      <c r="F671" t="s">
        <v>8408</v>
      </c>
      <c r="G671" t="str">
        <f>IF(COUNTIF(Table1[Ejerlavsbetegnelse],Table1[[#This Row],[Ejerlavsbetegnelse]])&gt;1,_xlfn.CONCAT(Table1[[#This Row],[Ejerlavsbetegnelse]]," (",Table1[[#This Row],[Kommunenavn]], ")"),Table1[[#This Row],[Ejerlavsbetegnelse]])</f>
        <v>Bjerremose By, Horne</v>
      </c>
    </row>
    <row r="672" spans="1:7" ht="12" customHeight="1" x14ac:dyDescent="0.15">
      <c r="A672">
        <v>1082</v>
      </c>
      <c r="B672" t="s">
        <v>676</v>
      </c>
      <c r="C672">
        <v>791</v>
      </c>
      <c r="D672" t="s">
        <v>2832</v>
      </c>
      <c r="E672">
        <v>780151</v>
      </c>
      <c r="F672" t="s">
        <v>2968</v>
      </c>
      <c r="G672" t="str">
        <f>IF(COUNTIF(Table1[Ejerlavsbetegnelse],Table1[[#This Row],[Ejerlavsbetegnelse]])&gt;1,_xlfn.CONCAT(Table1[[#This Row],[Ejerlavsbetegnelse]]," (",Table1[[#This Row],[Kommunenavn]], ")"),Table1[[#This Row],[Ejerlavsbetegnelse]])</f>
        <v>Bjerring By, Bjerring</v>
      </c>
    </row>
    <row r="673" spans="1:7" ht="12" customHeight="1" x14ac:dyDescent="0.15">
      <c r="A673">
        <v>1082</v>
      </c>
      <c r="B673" t="s">
        <v>676</v>
      </c>
      <c r="C673">
        <v>791</v>
      </c>
      <c r="D673" t="s">
        <v>2832</v>
      </c>
      <c r="E673">
        <v>780251</v>
      </c>
      <c r="F673" t="s">
        <v>2970</v>
      </c>
      <c r="G673" t="str">
        <f>IF(COUNTIF(Table1[Ejerlavsbetegnelse],Table1[[#This Row],[Ejerlavsbetegnelse]])&gt;1,_xlfn.CONCAT(Table1[[#This Row],[Ejerlavsbetegnelse]]," (",Table1[[#This Row],[Kommunenavn]], ")"),Table1[[#This Row],[Ejerlavsbetegnelse]])</f>
        <v>Bjerring By, Bjerringbro</v>
      </c>
    </row>
    <row r="674" spans="1:7" ht="12" customHeight="1" x14ac:dyDescent="0.15">
      <c r="A674">
        <v>1082</v>
      </c>
      <c r="B674" t="s">
        <v>676</v>
      </c>
      <c r="C674">
        <v>665</v>
      </c>
      <c r="D674" t="s">
        <v>1493</v>
      </c>
      <c r="E674">
        <v>1260451</v>
      </c>
      <c r="F674" t="s">
        <v>1515</v>
      </c>
      <c r="G674" t="str">
        <f>IF(COUNTIF(Table1[Ejerlavsbetegnelse],Table1[[#This Row],[Ejerlavsbetegnelse]])&gt;1,_xlfn.CONCAT(Table1[[#This Row],[Ejerlavsbetegnelse]]," (",Table1[[#This Row],[Kommunenavn]], ")"),Table1[[#This Row],[Ejerlavsbetegnelse]])</f>
        <v>Bjerrum, Gudum</v>
      </c>
    </row>
    <row r="675" spans="1:7" ht="12" customHeight="1" x14ac:dyDescent="0.15">
      <c r="A675">
        <v>1082</v>
      </c>
      <c r="B675" t="s">
        <v>676</v>
      </c>
      <c r="C675">
        <v>661</v>
      </c>
      <c r="D675" t="s">
        <v>1120</v>
      </c>
      <c r="E675">
        <v>1240852</v>
      </c>
      <c r="F675" t="s">
        <v>1210</v>
      </c>
      <c r="G675" t="str">
        <f>IF(COUNTIF(Table1[Ejerlavsbetegnelse],Table1[[#This Row],[Ejerlavsbetegnelse]])&gt;1,_xlfn.CONCAT(Table1[[#This Row],[Ejerlavsbetegnelse]]," (",Table1[[#This Row],[Kommunenavn]], ")"),Table1[[#This Row],[Ejerlavsbetegnelse]])</f>
        <v>Bjert By, Sahl</v>
      </c>
    </row>
    <row r="676" spans="1:7" ht="12" customHeight="1" x14ac:dyDescent="0.15">
      <c r="A676">
        <v>1082</v>
      </c>
      <c r="B676" t="s">
        <v>676</v>
      </c>
      <c r="C676">
        <v>746</v>
      </c>
      <c r="D676" t="s">
        <v>2300</v>
      </c>
      <c r="E676">
        <v>1040551</v>
      </c>
      <c r="F676" t="s">
        <v>2338</v>
      </c>
      <c r="G676" t="str">
        <f>IF(COUNTIF(Table1[Ejerlavsbetegnelse],Table1[[#This Row],[Ejerlavsbetegnelse]])&gt;1,_xlfn.CONCAT(Table1[[#This Row],[Ejerlavsbetegnelse]]," (",Table1[[#This Row],[Kommunenavn]], ")"),Table1[[#This Row],[Ejerlavsbetegnelse]])</f>
        <v>Bjertrup By, Hørning</v>
      </c>
    </row>
    <row r="677" spans="1:7" ht="12" customHeight="1" x14ac:dyDescent="0.15">
      <c r="A677">
        <v>1082</v>
      </c>
      <c r="B677" t="s">
        <v>676</v>
      </c>
      <c r="C677">
        <v>706</v>
      </c>
      <c r="D677" t="s">
        <v>2658</v>
      </c>
      <c r="E677">
        <v>950151</v>
      </c>
      <c r="F677" t="s">
        <v>2705</v>
      </c>
      <c r="G677" t="str">
        <f>IF(COUNTIF(Table1[Ejerlavsbetegnelse],Table1[[#This Row],[Ejerlavsbetegnelse]])&gt;1,_xlfn.CONCAT(Table1[[#This Row],[Ejerlavsbetegnelse]]," (",Table1[[#This Row],[Kommunenavn]], ")"),Table1[[#This Row],[Ejerlavsbetegnelse]])</f>
        <v>Bjødstrup By, Bregnet</v>
      </c>
    </row>
    <row r="678" spans="1:7" ht="12" customHeight="1" x14ac:dyDescent="0.15">
      <c r="A678">
        <v>1082</v>
      </c>
      <c r="B678" t="s">
        <v>676</v>
      </c>
      <c r="C678">
        <v>657</v>
      </c>
      <c r="D678" t="s">
        <v>928</v>
      </c>
      <c r="E678">
        <v>1190654</v>
      </c>
      <c r="F678" t="s">
        <v>955</v>
      </c>
      <c r="G678" t="str">
        <f>IF(COUNTIF(Table1[Ejerlavsbetegnelse],Table1[[#This Row],[Ejerlavsbetegnelse]])&gt;1,_xlfn.CONCAT(Table1[[#This Row],[Ejerlavsbetegnelse]]," (",Table1[[#This Row],[Kommunenavn]], ")"),Table1[[#This Row],[Ejerlavsbetegnelse]])</f>
        <v>Bjødstrup By, Gjellerup</v>
      </c>
    </row>
    <row r="679" spans="1:7" ht="12" customHeight="1" x14ac:dyDescent="0.15">
      <c r="A679">
        <v>1082</v>
      </c>
      <c r="B679" t="s">
        <v>676</v>
      </c>
      <c r="C679">
        <v>746</v>
      </c>
      <c r="D679" t="s">
        <v>2300</v>
      </c>
      <c r="E679">
        <v>1070751</v>
      </c>
      <c r="F679" t="s">
        <v>2373</v>
      </c>
      <c r="G679" t="str">
        <f>IF(COUNTIF(Table1[Ejerlavsbetegnelse],Table1[[#This Row],[Ejerlavsbetegnelse]])&gt;1,_xlfn.CONCAT(Table1[[#This Row],[Ejerlavsbetegnelse]]," (",Table1[[#This Row],[Kommunenavn]], ")"),Table1[[#This Row],[Ejerlavsbetegnelse]])</f>
        <v>Bjødstrup By, Ovsted</v>
      </c>
    </row>
    <row r="680" spans="1:7" ht="12" customHeight="1" x14ac:dyDescent="0.15">
      <c r="A680">
        <v>1082</v>
      </c>
      <c r="B680" t="s">
        <v>676</v>
      </c>
      <c r="C680">
        <v>706</v>
      </c>
      <c r="D680" t="s">
        <v>2658</v>
      </c>
      <c r="E680">
        <v>960751</v>
      </c>
      <c r="F680" t="s">
        <v>2767</v>
      </c>
      <c r="G680" t="str">
        <f>IF(COUNTIF(Table1[Ejerlavsbetegnelse],Table1[[#This Row],[Ejerlavsbetegnelse]])&gt;1,_xlfn.CONCAT(Table1[[#This Row],[Ejerlavsbetegnelse]]," (",Table1[[#This Row],[Kommunenavn]], ")"),Table1[[#This Row],[Ejerlavsbetegnelse]])</f>
        <v>Bjødstrup By, Tved</v>
      </c>
    </row>
    <row r="681" spans="1:7" ht="12" customHeight="1" x14ac:dyDescent="0.15">
      <c r="A681">
        <v>1083</v>
      </c>
      <c r="B681" t="s">
        <v>6811</v>
      </c>
      <c r="C681">
        <v>580</v>
      </c>
      <c r="D681" t="s">
        <v>8913</v>
      </c>
      <c r="E681">
        <v>1520151</v>
      </c>
      <c r="F681" t="s">
        <v>8961</v>
      </c>
      <c r="G681" t="str">
        <f>IF(COUNTIF(Table1[Ejerlavsbetegnelse],Table1[[#This Row],[Ejerlavsbetegnelse]])&gt;1,_xlfn.CONCAT(Table1[[#This Row],[Ejerlavsbetegnelse]]," (",Table1[[#This Row],[Kommunenavn]], ")"),Table1[[#This Row],[Ejerlavsbetegnelse]])</f>
        <v>Bjolderup Ejerlav, Bjolderup</v>
      </c>
    </row>
    <row r="682" spans="1:7" ht="12" customHeight="1" x14ac:dyDescent="0.15">
      <c r="A682">
        <v>1082</v>
      </c>
      <c r="B682" t="s">
        <v>676</v>
      </c>
      <c r="C682">
        <v>671</v>
      </c>
      <c r="D682" t="s">
        <v>2593</v>
      </c>
      <c r="E682">
        <v>721051</v>
      </c>
      <c r="F682" t="s">
        <v>2609</v>
      </c>
      <c r="G682" t="str">
        <f>IF(COUNTIF(Table1[Ejerlavsbetegnelse],Table1[[#This Row],[Ejerlavsbetegnelse]])&gt;1,_xlfn.CONCAT(Table1[[#This Row],[Ejerlavsbetegnelse]]," (",Table1[[#This Row],[Kommunenavn]], ")"),Table1[[#This Row],[Ejerlavsbetegnelse]])</f>
        <v>Bjørndal By, Odby</v>
      </c>
    </row>
    <row r="683" spans="1:7" ht="12" customHeight="1" x14ac:dyDescent="0.15">
      <c r="A683">
        <v>1081</v>
      </c>
      <c r="B683" t="s">
        <v>3268</v>
      </c>
      <c r="C683">
        <v>773</v>
      </c>
      <c r="D683" t="s">
        <v>3955</v>
      </c>
      <c r="E683">
        <v>731551</v>
      </c>
      <c r="F683" t="s">
        <v>3989</v>
      </c>
      <c r="G683" t="str">
        <f>IF(COUNTIF(Table1[Ejerlavsbetegnelse],Table1[[#This Row],[Ejerlavsbetegnelse]])&gt;1,_xlfn.CONCAT(Table1[[#This Row],[Ejerlavsbetegnelse]]," (",Table1[[#This Row],[Kommunenavn]], ")"),Table1[[#This Row],[Ejerlavsbetegnelse]])</f>
        <v>Bjørndrup By, Tødsø</v>
      </c>
    </row>
    <row r="684" spans="1:7" ht="12" customHeight="1" x14ac:dyDescent="0.15">
      <c r="A684">
        <v>1083</v>
      </c>
      <c r="B684" t="s">
        <v>6811</v>
      </c>
      <c r="C684">
        <v>479</v>
      </c>
      <c r="D684" t="s">
        <v>8092</v>
      </c>
      <c r="E684">
        <v>431651</v>
      </c>
      <c r="F684" t="s">
        <v>8165</v>
      </c>
      <c r="G684" t="str">
        <f>IF(COUNTIF(Table1[Ejerlavsbetegnelse],Table1[[#This Row],[Ejerlavsbetegnelse]])&gt;1,_xlfn.CONCAT(Table1[[#This Row],[Ejerlavsbetegnelse]]," (",Table1[[#This Row],[Kommunenavn]], ")"),Table1[[#This Row],[Ejerlavsbetegnelse]])</f>
        <v>Bjørnemose Hgd., Tved</v>
      </c>
    </row>
    <row r="685" spans="1:7" ht="12" customHeight="1" x14ac:dyDescent="0.15">
      <c r="A685">
        <v>1083</v>
      </c>
      <c r="B685" t="s">
        <v>6811</v>
      </c>
      <c r="C685">
        <v>479</v>
      </c>
      <c r="D685" t="s">
        <v>8092</v>
      </c>
      <c r="E685">
        <v>2004355</v>
      </c>
      <c r="F685" t="s">
        <v>8185</v>
      </c>
      <c r="G685" t="str">
        <f>IF(COUNTIF(Table1[Ejerlavsbetegnelse],Table1[[#This Row],[Ejerlavsbetegnelse]])&gt;1,_xlfn.CONCAT(Table1[[#This Row],[Ejerlavsbetegnelse]]," (",Table1[[#This Row],[Kommunenavn]], ")"),Table1[[#This Row],[Ejerlavsbetegnelse]])</f>
        <v>Bjørnemose, Svendborg Jorder</v>
      </c>
    </row>
    <row r="686" spans="1:7" ht="12" customHeight="1" x14ac:dyDescent="0.15">
      <c r="A686">
        <v>1081</v>
      </c>
      <c r="B686" t="s">
        <v>3268</v>
      </c>
      <c r="C686">
        <v>810</v>
      </c>
      <c r="D686" t="s">
        <v>3269</v>
      </c>
      <c r="E686">
        <v>551452</v>
      </c>
      <c r="F686" t="s">
        <v>3314</v>
      </c>
      <c r="G686" t="str">
        <f>IF(COUNTIF(Table1[Ejerlavsbetegnelse],Table1[[#This Row],[Ejerlavsbetegnelse]])&gt;1,_xlfn.CONCAT(Table1[[#This Row],[Ejerlavsbetegnelse]]," (",Table1[[#This Row],[Kommunenavn]], ")"),Table1[[#This Row],[Ejerlavsbetegnelse]])</f>
        <v>Bjørnholm, Ørum</v>
      </c>
    </row>
    <row r="687" spans="1:7" ht="12" customHeight="1" x14ac:dyDescent="0.15">
      <c r="A687">
        <v>1081</v>
      </c>
      <c r="B687" t="s">
        <v>3268</v>
      </c>
      <c r="C687">
        <v>849</v>
      </c>
      <c r="D687" t="s">
        <v>3680</v>
      </c>
      <c r="E687">
        <v>600452</v>
      </c>
      <c r="F687" t="s">
        <v>3759</v>
      </c>
      <c r="G687" t="str">
        <f>IF(COUNTIF(Table1[Ejerlavsbetegnelse],Table1[[#This Row],[Ejerlavsbetegnelse]])&gt;1,_xlfn.CONCAT(Table1[[#This Row],[Ejerlavsbetegnelse]]," (",Table1[[#This Row],[Kommunenavn]], ")"),Table1[[#This Row],[Ejerlavsbetegnelse]])</f>
        <v>Bjørnkær Hgd., Biersted</v>
      </c>
    </row>
    <row r="688" spans="1:7" ht="12" customHeight="1" x14ac:dyDescent="0.15">
      <c r="A688">
        <v>1083</v>
      </c>
      <c r="B688" t="s">
        <v>6811</v>
      </c>
      <c r="C688">
        <v>430</v>
      </c>
      <c r="D688" t="s">
        <v>7192</v>
      </c>
      <c r="E688">
        <v>2003956</v>
      </c>
      <c r="F688" t="s">
        <v>7333</v>
      </c>
      <c r="G688" t="str">
        <f>IF(COUNTIF(Table1[Ejerlavsbetegnelse],Table1[[#This Row],[Ejerlavsbetegnelse]])&gt;1,_xlfn.CONCAT(Table1[[#This Row],[Ejerlavsbetegnelse]]," (",Table1[[#This Row],[Kommunenavn]], ")"),Table1[[#This Row],[Ejerlavsbetegnelse]])</f>
        <v>Bjørnø, Faaborg Jorder</v>
      </c>
    </row>
    <row r="689" spans="1:7" ht="12" customHeight="1" x14ac:dyDescent="0.15">
      <c r="A689">
        <v>1081</v>
      </c>
      <c r="B689" t="s">
        <v>3268</v>
      </c>
      <c r="C689">
        <v>820</v>
      </c>
      <c r="D689" t="s">
        <v>4367</v>
      </c>
      <c r="E689">
        <v>651151</v>
      </c>
      <c r="F689" t="s">
        <v>4419</v>
      </c>
      <c r="G689" t="str">
        <f>IF(COUNTIF(Table1[Ejerlavsbetegnelse],Table1[[#This Row],[Ejerlavsbetegnelse]])&gt;1,_xlfn.CONCAT(Table1[[#This Row],[Ejerlavsbetegnelse]]," (",Table1[[#This Row],[Kommunenavn]], ")"),Table1[[#This Row],[Ejerlavsbetegnelse]])</f>
        <v>Bjørnsholm Hgd., Overlade</v>
      </c>
    </row>
    <row r="690" spans="1:7" ht="12" customHeight="1" x14ac:dyDescent="0.15">
      <c r="A690">
        <v>1081</v>
      </c>
      <c r="B690" t="s">
        <v>3268</v>
      </c>
      <c r="C690">
        <v>820</v>
      </c>
      <c r="D690" t="s">
        <v>4367</v>
      </c>
      <c r="E690">
        <v>661051</v>
      </c>
      <c r="F690" t="s">
        <v>4473</v>
      </c>
      <c r="G690" t="str">
        <f>IF(COUNTIF(Table1[Ejerlavsbetegnelse],Table1[[#This Row],[Ejerlavsbetegnelse]])&gt;1,_xlfn.CONCAT(Table1[[#This Row],[Ejerlavsbetegnelse]]," (",Table1[[#This Row],[Kommunenavn]], ")"),Table1[[#This Row],[Ejerlavsbetegnelse]])</f>
        <v>Bjørnsholm Hgd., Ranum</v>
      </c>
    </row>
    <row r="691" spans="1:7" ht="12" customHeight="1" x14ac:dyDescent="0.15">
      <c r="A691">
        <v>1082</v>
      </c>
      <c r="B691" t="s">
        <v>676</v>
      </c>
      <c r="C691">
        <v>756</v>
      </c>
      <c r="D691" t="s">
        <v>1377</v>
      </c>
      <c r="E691">
        <v>1090651</v>
      </c>
      <c r="F691" t="s">
        <v>1420</v>
      </c>
      <c r="G691" t="str">
        <f>IF(COUNTIF(Table1[Ejerlavsbetegnelse],Table1[[#This Row],[Ejerlavsbetegnelse]])&gt;1,_xlfn.CONCAT(Table1[[#This Row],[Ejerlavsbetegnelse]]," (",Table1[[#This Row],[Kommunenavn]], ")"),Table1[[#This Row],[Ejerlavsbetegnelse]])</f>
        <v>Bjørnskov By, Nr. Snede</v>
      </c>
    </row>
    <row r="692" spans="1:7" ht="12" customHeight="1" x14ac:dyDescent="0.15">
      <c r="A692">
        <v>1081</v>
      </c>
      <c r="B692" t="s">
        <v>3268</v>
      </c>
      <c r="C692">
        <v>820</v>
      </c>
      <c r="D692" t="s">
        <v>4367</v>
      </c>
      <c r="E692">
        <v>650751</v>
      </c>
      <c r="F692" t="s">
        <v>4404</v>
      </c>
      <c r="G692" t="str">
        <f>IF(COUNTIF(Table1[Ejerlavsbetegnelse],Table1[[#This Row],[Ejerlavsbetegnelse]])&gt;1,_xlfn.CONCAT(Table1[[#This Row],[Ejerlavsbetegnelse]]," (",Table1[[#This Row],[Kommunenavn]], ")"),Table1[[#This Row],[Ejerlavsbetegnelse]])</f>
        <v>Bjørnstrup By, Gundersted</v>
      </c>
    </row>
    <row r="693" spans="1:7" ht="12" customHeight="1" x14ac:dyDescent="0.15">
      <c r="A693">
        <v>1085</v>
      </c>
      <c r="B693" t="s">
        <v>4771</v>
      </c>
      <c r="C693">
        <v>326</v>
      </c>
      <c r="D693" t="s">
        <v>5339</v>
      </c>
      <c r="E693">
        <v>180552</v>
      </c>
      <c r="F693" t="s">
        <v>5404</v>
      </c>
      <c r="G693" t="str">
        <f>IF(COUNTIF(Table1[Ejerlavsbetegnelse],Table1[[#This Row],[Ejerlavsbetegnelse]])&gt;1,_xlfn.CONCAT(Table1[[#This Row],[Ejerlavsbetegnelse]]," (",Table1[[#This Row],[Kommunenavn]], ")"),Table1[[#This Row],[Ejerlavsbetegnelse]])</f>
        <v>Bjørnstrup By, Røsnæs</v>
      </c>
    </row>
    <row r="694" spans="1:7" ht="12" customHeight="1" x14ac:dyDescent="0.15">
      <c r="A694">
        <v>1081</v>
      </c>
      <c r="B694" t="s">
        <v>3268</v>
      </c>
      <c r="C694">
        <v>860</v>
      </c>
      <c r="D694" t="s">
        <v>3488</v>
      </c>
      <c r="E694">
        <v>561154</v>
      </c>
      <c r="F694" t="s">
        <v>3615</v>
      </c>
      <c r="G694" t="str">
        <f>IF(COUNTIF(Table1[Ejerlavsbetegnelse],Table1[[#This Row],[Ejerlavsbetegnelse]])&gt;1,_xlfn.CONCAT(Table1[[#This Row],[Ejerlavsbetegnelse]]," (",Table1[[#This Row],[Kommunenavn]], ")"),Table1[[#This Row],[Ejerlavsbetegnelse]])</f>
        <v>Bjørnstrup, Tårs</v>
      </c>
    </row>
    <row r="695" spans="1:7" ht="12" customHeight="1" x14ac:dyDescent="0.15">
      <c r="A695">
        <v>1081</v>
      </c>
      <c r="B695" t="s">
        <v>3268</v>
      </c>
      <c r="C695">
        <v>851</v>
      </c>
      <c r="D695" t="s">
        <v>4570</v>
      </c>
      <c r="E695">
        <v>601351</v>
      </c>
      <c r="F695" t="s">
        <v>4613</v>
      </c>
      <c r="G695" t="str">
        <f>IF(COUNTIF(Table1[Ejerlavsbetegnelse],Table1[[#This Row],[Ejerlavsbetegnelse]])&gt;1,_xlfn.CONCAT(Table1[[#This Row],[Ejerlavsbetegnelse]]," (",Table1[[#This Row],[Kommunenavn]], ")"),Table1[[#This Row],[Ejerlavsbetegnelse]])</f>
        <v>Bjørumgård, Vadum</v>
      </c>
    </row>
    <row r="696" spans="1:7" ht="12" customHeight="1" x14ac:dyDescent="0.15">
      <c r="A696">
        <v>1081</v>
      </c>
      <c r="B696" t="s">
        <v>3268</v>
      </c>
      <c r="C696">
        <v>820</v>
      </c>
      <c r="D696" t="s">
        <v>4367</v>
      </c>
      <c r="E696">
        <v>661452</v>
      </c>
      <c r="F696" t="s">
        <v>4494</v>
      </c>
      <c r="G696" t="str">
        <f>IF(COUNTIF(Table1[Ejerlavsbetegnelse],Table1[[#This Row],[Ejerlavsbetegnelse]])&gt;1,_xlfn.CONCAT(Table1[[#This Row],[Ejerlavsbetegnelse]]," (",Table1[[#This Row],[Kommunenavn]], ")"),Table1[[#This Row],[Ejerlavsbetegnelse]])</f>
        <v>Bjørumslet, Vindblæs</v>
      </c>
    </row>
    <row r="697" spans="1:7" ht="12" customHeight="1" x14ac:dyDescent="0.15">
      <c r="A697">
        <v>1085</v>
      </c>
      <c r="B697" t="s">
        <v>4771</v>
      </c>
      <c r="C697">
        <v>376</v>
      </c>
      <c r="D697" t="s">
        <v>4923</v>
      </c>
      <c r="E697">
        <v>521051</v>
      </c>
      <c r="F697" t="s">
        <v>5119</v>
      </c>
      <c r="G697" t="str">
        <f>IF(COUNTIF(Table1[Ejerlavsbetegnelse],Table1[[#This Row],[Ejerlavsbetegnelse]])&gt;1,_xlfn.CONCAT(Table1[[#This Row],[Ejerlavsbetegnelse]]," (",Table1[[#This Row],[Kommunenavn]], ")"),Table1[[#This Row],[Ejerlavsbetegnelse]])</f>
        <v>Bjørup By, Systofte</v>
      </c>
    </row>
    <row r="698" spans="1:7" ht="12" customHeight="1" x14ac:dyDescent="0.15">
      <c r="A698">
        <v>1082</v>
      </c>
      <c r="B698" t="s">
        <v>676</v>
      </c>
      <c r="C698">
        <v>751</v>
      </c>
      <c r="D698" t="s">
        <v>3120</v>
      </c>
      <c r="E698">
        <v>1030951</v>
      </c>
      <c r="F698" t="s">
        <v>3245</v>
      </c>
      <c r="G698" t="str">
        <f>IF(COUNTIF(Table1[Ejerlavsbetegnelse],Table1[[#This Row],[Ejerlavsbetegnelse]])&gt;1,_xlfn.CONCAT(Table1[[#This Row],[Ejerlavsbetegnelse]]," (",Table1[[#This Row],[Kommunenavn]], ")"),Table1[[#This Row],[Ejerlavsbetegnelse]])</f>
        <v>Bjøstrup By, Tranbjerg</v>
      </c>
    </row>
    <row r="699" spans="1:7" ht="12" customHeight="1" x14ac:dyDescent="0.15">
      <c r="A699">
        <v>1081</v>
      </c>
      <c r="B699" t="s">
        <v>3268</v>
      </c>
      <c r="C699">
        <v>773</v>
      </c>
      <c r="D699" t="s">
        <v>3955</v>
      </c>
      <c r="E699">
        <v>741051</v>
      </c>
      <c r="F699" t="s">
        <v>4023</v>
      </c>
      <c r="G699" t="str">
        <f>IF(COUNTIF(Table1[Ejerlavsbetegnelse],Table1[[#This Row],[Ejerlavsbetegnelse]])&gt;1,_xlfn.CONCAT(Table1[[#This Row],[Ejerlavsbetegnelse]]," (",Table1[[#This Row],[Kommunenavn]], ")"),Table1[[#This Row],[Ejerlavsbetegnelse]])</f>
        <v>Blåbjerg Gde., Rakkeby</v>
      </c>
    </row>
    <row r="700" spans="1:7" ht="12" customHeight="1" x14ac:dyDescent="0.15">
      <c r="A700">
        <v>1082</v>
      </c>
      <c r="B700" t="s">
        <v>676</v>
      </c>
      <c r="C700">
        <v>657</v>
      </c>
      <c r="D700" t="s">
        <v>928</v>
      </c>
      <c r="E700">
        <v>1231152</v>
      </c>
      <c r="F700" t="s">
        <v>1061</v>
      </c>
      <c r="G700" t="str">
        <f>IF(COUNTIF(Table1[Ejerlavsbetegnelse],Table1[[#This Row],[Ejerlavsbetegnelse]])&gt;1,_xlfn.CONCAT(Table1[[#This Row],[Ejerlavsbetegnelse]]," (",Table1[[#This Row],[Kommunenavn]], ")"),Table1[[#This Row],[Ejerlavsbetegnelse]])</f>
        <v>Blåbjerg, Vind</v>
      </c>
    </row>
    <row r="701" spans="1:7" ht="12" customHeight="1" x14ac:dyDescent="0.15">
      <c r="A701">
        <v>1083</v>
      </c>
      <c r="B701" t="s">
        <v>6811</v>
      </c>
      <c r="C701">
        <v>480</v>
      </c>
      <c r="D701" t="s">
        <v>7740</v>
      </c>
      <c r="E701">
        <v>360251</v>
      </c>
      <c r="F701" t="s">
        <v>7741</v>
      </c>
      <c r="G701" t="str">
        <f>IF(COUNTIF(Table1[Ejerlavsbetegnelse],Table1[[#This Row],[Ejerlavsbetegnelse]])&gt;1,_xlfn.CONCAT(Table1[[#This Row],[Ejerlavsbetegnelse]]," (",Table1[[#This Row],[Kommunenavn]], ")"),Table1[[#This Row],[Ejerlavsbetegnelse]])</f>
        <v>Bladstrup By, Hjadstrup</v>
      </c>
    </row>
    <row r="702" spans="1:7" ht="12" customHeight="1" x14ac:dyDescent="0.15">
      <c r="A702">
        <v>1083</v>
      </c>
      <c r="B702" t="s">
        <v>6811</v>
      </c>
      <c r="C702">
        <v>480</v>
      </c>
      <c r="D702" t="s">
        <v>7740</v>
      </c>
      <c r="E702">
        <v>370851</v>
      </c>
      <c r="F702" t="s">
        <v>7814</v>
      </c>
      <c r="G702" t="str">
        <f>IF(COUNTIF(Table1[Ejerlavsbetegnelse],Table1[[#This Row],[Ejerlavsbetegnelse]])&gt;1,_xlfn.CONCAT(Table1[[#This Row],[Ejerlavsbetegnelse]]," (",Table1[[#This Row],[Kommunenavn]], ")"),Table1[[#This Row],[Ejerlavsbetegnelse]])</f>
        <v>Bladstrup By, Uggerslev</v>
      </c>
    </row>
    <row r="703" spans="1:7" ht="12" customHeight="1" x14ac:dyDescent="0.15">
      <c r="A703">
        <v>1081</v>
      </c>
      <c r="B703" t="s">
        <v>3268</v>
      </c>
      <c r="C703">
        <v>820</v>
      </c>
      <c r="D703" t="s">
        <v>4367</v>
      </c>
      <c r="E703">
        <v>650251</v>
      </c>
      <c r="F703" t="s">
        <v>4390</v>
      </c>
      <c r="G703" t="str">
        <f>IF(COUNTIF(Table1[Ejerlavsbetegnelse],Table1[[#This Row],[Ejerlavsbetegnelse]])&gt;1,_xlfn.CONCAT(Table1[[#This Row],[Ejerlavsbetegnelse]]," (",Table1[[#This Row],[Kommunenavn]], ")"),Table1[[#This Row],[Ejerlavsbetegnelse]])</f>
        <v>Blære By, Blære</v>
      </c>
    </row>
    <row r="704" spans="1:7" ht="12" customHeight="1" x14ac:dyDescent="0.15">
      <c r="A704">
        <v>1082</v>
      </c>
      <c r="B704" t="s">
        <v>676</v>
      </c>
      <c r="C704">
        <v>756</v>
      </c>
      <c r="D704" t="s">
        <v>1377</v>
      </c>
      <c r="E704">
        <v>1120253</v>
      </c>
      <c r="F704" t="s">
        <v>1438</v>
      </c>
      <c r="G704" t="str">
        <f>IF(COUNTIF(Table1[Ejerlavsbetegnelse],Table1[[#This Row],[Ejerlavsbetegnelse]])&gt;1,_xlfn.CONCAT(Table1[[#This Row],[Ejerlavsbetegnelse]]," (",Table1[[#This Row],[Kommunenavn]], ")"),Table1[[#This Row],[Ejerlavsbetegnelse]])</f>
        <v>Blæsbjerg, Brande</v>
      </c>
    </row>
    <row r="705" spans="1:7" ht="12" customHeight="1" x14ac:dyDescent="0.15">
      <c r="A705">
        <v>1081</v>
      </c>
      <c r="B705" t="s">
        <v>3268</v>
      </c>
      <c r="C705">
        <v>860</v>
      </c>
      <c r="D705" t="s">
        <v>3488</v>
      </c>
      <c r="E705">
        <v>530955</v>
      </c>
      <c r="F705" t="s">
        <v>3505</v>
      </c>
      <c r="G705" t="str">
        <f>IF(COUNTIF(Table1[Ejerlavsbetegnelse],Table1[[#This Row],[Ejerlavsbetegnelse]])&gt;1,_xlfn.CONCAT(Table1[[#This Row],[Ejerlavsbetegnelse]]," (",Table1[[#This Row],[Kommunenavn]], ")"),Table1[[#This Row],[Ejerlavsbetegnelse]])</f>
        <v>Blæsbjerg, Mosbjerg</v>
      </c>
    </row>
    <row r="706" spans="1:7" ht="12" customHeight="1" x14ac:dyDescent="0.15">
      <c r="A706">
        <v>1081</v>
      </c>
      <c r="B706" t="s">
        <v>3268</v>
      </c>
      <c r="C706">
        <v>846</v>
      </c>
      <c r="D706" t="s">
        <v>3795</v>
      </c>
      <c r="E706">
        <v>870153</v>
      </c>
      <c r="F706" t="s">
        <v>3894</v>
      </c>
      <c r="G706" t="str">
        <f>IF(COUNTIF(Table1[Ejerlavsbetegnelse],Table1[[#This Row],[Ejerlavsbetegnelse]])&gt;1,_xlfn.CONCAT(Table1[[#This Row],[Ejerlavsbetegnelse]]," (",Table1[[#This Row],[Kommunenavn]], ")"),Table1[[#This Row],[Ejerlavsbetegnelse]])</f>
        <v>Blæsborg, Falslev</v>
      </c>
    </row>
    <row r="707" spans="1:7" ht="12" customHeight="1" x14ac:dyDescent="0.15">
      <c r="A707">
        <v>1085</v>
      </c>
      <c r="B707" t="s">
        <v>4771</v>
      </c>
      <c r="C707">
        <v>330</v>
      </c>
      <c r="D707" t="s">
        <v>6330</v>
      </c>
      <c r="E707">
        <v>190851</v>
      </c>
      <c r="F707" t="s">
        <v>6331</v>
      </c>
      <c r="G707" t="str">
        <f>IF(COUNTIF(Table1[Ejerlavsbetegnelse],Table1[[#This Row],[Ejerlavsbetegnelse]])&gt;1,_xlfn.CONCAT(Table1[[#This Row],[Ejerlavsbetegnelse]]," (",Table1[[#This Row],[Kommunenavn]], ")"),Table1[[#This Row],[Ejerlavsbetegnelse]])</f>
        <v>Blæsinge By, Havrebjerg</v>
      </c>
    </row>
    <row r="708" spans="1:7" ht="12" customHeight="1" x14ac:dyDescent="0.15">
      <c r="A708">
        <v>1082</v>
      </c>
      <c r="B708" t="s">
        <v>676</v>
      </c>
      <c r="C708">
        <v>706</v>
      </c>
      <c r="D708" t="s">
        <v>2658</v>
      </c>
      <c r="E708">
        <v>960752</v>
      </c>
      <c r="F708" t="s">
        <v>2768</v>
      </c>
      <c r="G708" t="str">
        <f>IF(COUNTIF(Table1[Ejerlavsbetegnelse],Table1[[#This Row],[Ejerlavsbetegnelse]])&gt;1,_xlfn.CONCAT(Table1[[#This Row],[Ejerlavsbetegnelse]]," (",Table1[[#This Row],[Kommunenavn]], ")"),Table1[[#This Row],[Ejerlavsbetegnelse]])</f>
        <v>Blåkær By, Tved</v>
      </c>
    </row>
    <row r="709" spans="1:7" ht="12" customHeight="1" x14ac:dyDescent="0.15">
      <c r="A709">
        <v>1082</v>
      </c>
      <c r="B709" t="s">
        <v>676</v>
      </c>
      <c r="C709">
        <v>657</v>
      </c>
      <c r="D709" t="s">
        <v>928</v>
      </c>
      <c r="E709">
        <v>1231153</v>
      </c>
      <c r="F709" t="s">
        <v>1062</v>
      </c>
      <c r="G709" t="str">
        <f>IF(COUNTIF(Table1[Ejerlavsbetegnelse],Table1[[#This Row],[Ejerlavsbetegnelse]])&gt;1,_xlfn.CONCAT(Table1[[#This Row],[Ejerlavsbetegnelse]]," (",Table1[[#This Row],[Kommunenavn]], ")"),Table1[[#This Row],[Ejerlavsbetegnelse]])</f>
        <v>Blåkær, Vind</v>
      </c>
    </row>
    <row r="710" spans="1:7" ht="12" customHeight="1" x14ac:dyDescent="0.15">
      <c r="A710">
        <v>1084</v>
      </c>
      <c r="B710" t="s">
        <v>0</v>
      </c>
      <c r="C710">
        <v>270</v>
      </c>
      <c r="D710" t="s">
        <v>248</v>
      </c>
      <c r="E710">
        <v>110451</v>
      </c>
      <c r="F710" t="s">
        <v>271</v>
      </c>
      <c r="G710" t="str">
        <f>IF(COUNTIF(Table1[Ejerlavsbetegnelse],Table1[[#This Row],[Ejerlavsbetegnelse]])&gt;1,_xlfn.CONCAT(Table1[[#This Row],[Ejerlavsbetegnelse]]," (",Table1[[#This Row],[Kommunenavn]], ")"),Table1[[#This Row],[Ejerlavsbetegnelse]])</f>
        <v>Blakshejede, Gilleleje</v>
      </c>
    </row>
    <row r="711" spans="1:7" ht="12" customHeight="1" x14ac:dyDescent="0.15">
      <c r="A711">
        <v>1082</v>
      </c>
      <c r="B711" t="s">
        <v>676</v>
      </c>
      <c r="C711">
        <v>661</v>
      </c>
      <c r="D711" t="s">
        <v>1120</v>
      </c>
      <c r="E711">
        <v>1240952</v>
      </c>
      <c r="F711" t="s">
        <v>1224</v>
      </c>
      <c r="G711" t="str">
        <f>IF(COUNTIF(Table1[Ejerlavsbetegnelse],Table1[[#This Row],[Ejerlavsbetegnelse]])&gt;1,_xlfn.CONCAT(Table1[[#This Row],[Ejerlavsbetegnelse]]," (",Table1[[#This Row],[Kommunenavn]], ")"),Table1[[#This Row],[Ejerlavsbetegnelse]])</f>
        <v>Blakskær Gde., Sevel</v>
      </c>
    </row>
    <row r="712" spans="1:7" ht="12" customHeight="1" x14ac:dyDescent="0.15">
      <c r="A712">
        <v>1085</v>
      </c>
      <c r="B712" t="s">
        <v>4771</v>
      </c>
      <c r="C712">
        <v>370</v>
      </c>
      <c r="D712" t="s">
        <v>5900</v>
      </c>
      <c r="E712">
        <v>280151</v>
      </c>
      <c r="F712" t="s">
        <v>6039</v>
      </c>
      <c r="G712" t="str">
        <f>IF(COUNTIF(Table1[Ejerlavsbetegnelse],Table1[[#This Row],[Ejerlavsbetegnelse]])&gt;1,_xlfn.CONCAT(Table1[[#This Row],[Ejerlavsbetegnelse]]," (",Table1[[#This Row],[Kommunenavn]], ")"),Table1[[#This Row],[Ejerlavsbetegnelse]])</f>
        <v>Blangslev By, Hammer</v>
      </c>
    </row>
    <row r="713" spans="1:7" ht="12" customHeight="1" x14ac:dyDescent="0.15">
      <c r="A713">
        <v>1085</v>
      </c>
      <c r="B713" t="s">
        <v>4771</v>
      </c>
      <c r="C713">
        <v>370</v>
      </c>
      <c r="D713" t="s">
        <v>5900</v>
      </c>
      <c r="E713">
        <v>280551</v>
      </c>
      <c r="F713" t="s">
        <v>6049</v>
      </c>
      <c r="G713" t="str">
        <f>IF(COUNTIF(Table1[Ejerlavsbetegnelse],Table1[[#This Row],[Ejerlavsbetegnelse]])&gt;1,_xlfn.CONCAT(Table1[[#This Row],[Ejerlavsbetegnelse]]," (",Table1[[#This Row],[Kommunenavn]], ")"),Table1[[#This Row],[Ejerlavsbetegnelse]])</f>
        <v>Blangslev By, Mogenstrup</v>
      </c>
    </row>
    <row r="714" spans="1:7" ht="12" customHeight="1" x14ac:dyDescent="0.15">
      <c r="A714">
        <v>1083</v>
      </c>
      <c r="B714" t="s">
        <v>6811</v>
      </c>
      <c r="C714">
        <v>461</v>
      </c>
      <c r="D714" t="s">
        <v>7987</v>
      </c>
      <c r="E714">
        <v>2003856</v>
      </c>
      <c r="F714" t="s">
        <v>8079</v>
      </c>
      <c r="G714" t="str">
        <f>IF(COUNTIF(Table1[Ejerlavsbetegnelse],Table1[[#This Row],[Ejerlavsbetegnelse]])&gt;1,_xlfn.CONCAT(Table1[[#This Row],[Ejerlavsbetegnelse]]," (",Table1[[#This Row],[Kommunenavn]], ")"),Table1[[#This Row],[Ejerlavsbetegnelse]])</f>
        <v>Blangstedgård, Odense Jorder</v>
      </c>
    </row>
    <row r="715" spans="1:7" ht="12" customHeight="1" x14ac:dyDescent="0.15">
      <c r="A715">
        <v>1083</v>
      </c>
      <c r="B715" t="s">
        <v>6811</v>
      </c>
      <c r="C715">
        <v>420</v>
      </c>
      <c r="D715" t="s">
        <v>6812</v>
      </c>
      <c r="E715">
        <v>391951</v>
      </c>
      <c r="F715" t="s">
        <v>6934</v>
      </c>
      <c r="G715" t="str">
        <f>IF(COUNTIF(Table1[Ejerlavsbetegnelse],Table1[[#This Row],[Ejerlavsbetegnelse]])&gt;1,_xlfn.CONCAT(Table1[[#This Row],[Ejerlavsbetegnelse]]," (",Table1[[#This Row],[Kommunenavn]], ")"),Table1[[#This Row],[Ejerlavsbetegnelse]])</f>
        <v>Blangstrup By, Turup</v>
      </c>
    </row>
    <row r="716" spans="1:7" ht="12" customHeight="1" x14ac:dyDescent="0.15">
      <c r="A716">
        <v>1083</v>
      </c>
      <c r="B716" t="s">
        <v>6811</v>
      </c>
      <c r="C716">
        <v>410</v>
      </c>
      <c r="D716" t="s">
        <v>7660</v>
      </c>
      <c r="E716">
        <v>401551</v>
      </c>
      <c r="F716" t="s">
        <v>7721</v>
      </c>
      <c r="G716" t="str">
        <f>IF(COUNTIF(Table1[Ejerlavsbetegnelse],Table1[[#This Row],[Ejerlavsbetegnelse]])&gt;1,_xlfn.CONCAT(Table1[[#This Row],[Ejerlavsbetegnelse]]," (",Table1[[#This Row],[Kommunenavn]], ")"),Table1[[#This Row],[Ejerlavsbetegnelse]])</f>
        <v>Blanke By, Rorslev</v>
      </c>
    </row>
    <row r="717" spans="1:7" ht="12" customHeight="1" x14ac:dyDescent="0.15">
      <c r="A717">
        <v>1083</v>
      </c>
      <c r="B717" t="s">
        <v>6811</v>
      </c>
      <c r="C717">
        <v>420</v>
      </c>
      <c r="D717" t="s">
        <v>6812</v>
      </c>
      <c r="E717">
        <v>401652</v>
      </c>
      <c r="F717" t="s">
        <v>6947</v>
      </c>
      <c r="G717" t="str">
        <f>IF(COUNTIF(Table1[Ejerlavsbetegnelse],Table1[[#This Row],[Ejerlavsbetegnelse]])&gt;1,_xlfn.CONCAT(Table1[[#This Row],[Ejerlavsbetegnelse]]," (",Table1[[#This Row],[Kommunenavn]], ")"),Table1[[#This Row],[Ejerlavsbetegnelse]])</f>
        <v>Blankenborg, Rørup</v>
      </c>
    </row>
    <row r="718" spans="1:7" ht="12" customHeight="1" x14ac:dyDescent="0.15">
      <c r="A718">
        <v>1085</v>
      </c>
      <c r="B718" t="s">
        <v>4771</v>
      </c>
      <c r="C718">
        <v>360</v>
      </c>
      <c r="D718" t="s">
        <v>5631</v>
      </c>
      <c r="E718">
        <v>501252</v>
      </c>
      <c r="F718" t="s">
        <v>5848</v>
      </c>
      <c r="G718" t="str">
        <f>IF(COUNTIF(Table1[Ejerlavsbetegnelse],Table1[[#This Row],[Ejerlavsbetegnelse]])&gt;1,_xlfn.CONCAT(Table1[[#This Row],[Ejerlavsbetegnelse]]," (",Table1[[#This Row],[Kommunenavn]], ")"),Table1[[#This Row],[Ejerlavsbetegnelse]])</f>
        <v>Blans By, Stokkemarke</v>
      </c>
    </row>
    <row r="719" spans="1:7" ht="12" customHeight="1" x14ac:dyDescent="0.15">
      <c r="A719">
        <v>1083</v>
      </c>
      <c r="B719" t="s">
        <v>6811</v>
      </c>
      <c r="C719">
        <v>540</v>
      </c>
      <c r="D719" t="s">
        <v>8191</v>
      </c>
      <c r="E719">
        <v>1540553</v>
      </c>
      <c r="F719" t="s">
        <v>8219</v>
      </c>
      <c r="G719" t="str">
        <f>IF(COUNTIF(Table1[Ejerlavsbetegnelse],Table1[[#This Row],[Ejerlavsbetegnelse]])&gt;1,_xlfn.CONCAT(Table1[[#This Row],[Ejerlavsbetegnelse]]," (",Table1[[#This Row],[Kommunenavn]], ")"),Table1[[#This Row],[Ejerlavsbetegnelse]])</f>
        <v>Blans, Ullerup</v>
      </c>
    </row>
    <row r="720" spans="1:7" ht="12" customHeight="1" x14ac:dyDescent="0.15">
      <c r="A720">
        <v>1081</v>
      </c>
      <c r="B720" t="s">
        <v>3268</v>
      </c>
      <c r="C720">
        <v>846</v>
      </c>
      <c r="D720" t="s">
        <v>3795</v>
      </c>
      <c r="E720">
        <v>640851</v>
      </c>
      <c r="F720" t="s">
        <v>3832</v>
      </c>
      <c r="G720" t="str">
        <f>IF(COUNTIF(Table1[Ejerlavsbetegnelse],Table1[[#This Row],[Ejerlavsbetegnelse]])&gt;1,_xlfn.CONCAT(Table1[[#This Row],[Ejerlavsbetegnelse]]," (",Table1[[#This Row],[Kommunenavn]], ")"),Table1[[#This Row],[Ejerlavsbetegnelse]])</f>
        <v>Blegedy Gde., Rostrup</v>
      </c>
    </row>
    <row r="721" spans="1:7" ht="12" customHeight="1" x14ac:dyDescent="0.15">
      <c r="A721">
        <v>1083</v>
      </c>
      <c r="B721" t="s">
        <v>6811</v>
      </c>
      <c r="C721">
        <v>482</v>
      </c>
      <c r="D721" t="s">
        <v>7562</v>
      </c>
      <c r="E721">
        <v>450851</v>
      </c>
      <c r="F721" t="s">
        <v>7607</v>
      </c>
      <c r="G721" t="str">
        <f>IF(COUNTIF(Table1[Ejerlavsbetegnelse],Table1[[#This Row],[Ejerlavsbetegnelse]])&gt;1,_xlfn.CONCAT(Table1[[#This Row],[Ejerlavsbetegnelse]]," (",Table1[[#This Row],[Kommunenavn]], ")"),Table1[[#This Row],[Ejerlavsbetegnelse]])</f>
        <v>Blegholm, Tullebølle</v>
      </c>
    </row>
    <row r="722" spans="1:7" ht="12" customHeight="1" x14ac:dyDescent="0.15">
      <c r="A722">
        <v>1082</v>
      </c>
      <c r="B722" t="s">
        <v>676</v>
      </c>
      <c r="C722">
        <v>746</v>
      </c>
      <c r="D722" t="s">
        <v>2300</v>
      </c>
      <c r="E722">
        <v>1040251</v>
      </c>
      <c r="F722" t="s">
        <v>2318</v>
      </c>
      <c r="G722" t="str">
        <f>IF(COUNTIF(Table1[Ejerlavsbetegnelse],Table1[[#This Row],[Ejerlavsbetegnelse]])&gt;1,_xlfn.CONCAT(Table1[[#This Row],[Ejerlavsbetegnelse]]," (",Table1[[#This Row],[Kommunenavn]], ")"),Table1[[#This Row],[Ejerlavsbetegnelse]])</f>
        <v>Blegind By, Blegind</v>
      </c>
    </row>
    <row r="723" spans="1:7" ht="12" customHeight="1" x14ac:dyDescent="0.15">
      <c r="A723">
        <v>1082</v>
      </c>
      <c r="B723" t="s">
        <v>676</v>
      </c>
      <c r="C723">
        <v>730</v>
      </c>
      <c r="D723" t="s">
        <v>1769</v>
      </c>
      <c r="E723">
        <v>920851</v>
      </c>
      <c r="F723" t="s">
        <v>1893</v>
      </c>
      <c r="G723" t="str">
        <f>IF(COUNTIF(Table1[Ejerlavsbetegnelse],Table1[[#This Row],[Ejerlavsbetegnelse]])&gt;1,_xlfn.CONCAT(Table1[[#This Row],[Ejerlavsbetegnelse]]," (",Table1[[#This Row],[Kommunenavn]], ")"),Table1[[#This Row],[Ejerlavsbetegnelse]])</f>
        <v>Blegvad, Råsted</v>
      </c>
    </row>
    <row r="724" spans="1:7" ht="12" customHeight="1" x14ac:dyDescent="0.15">
      <c r="A724">
        <v>1082</v>
      </c>
      <c r="B724" t="s">
        <v>676</v>
      </c>
      <c r="C724">
        <v>615</v>
      </c>
      <c r="D724" t="s">
        <v>1257</v>
      </c>
      <c r="E724">
        <v>1070651</v>
      </c>
      <c r="F724" t="s">
        <v>1308</v>
      </c>
      <c r="G724" t="str">
        <f>IF(COUNTIF(Table1[Ejerlavsbetegnelse],Table1[[#This Row],[Ejerlavsbetegnelse]])&gt;1,_xlfn.CONCAT(Table1[[#This Row],[Ejerlavsbetegnelse]]," (",Table1[[#This Row],[Kommunenavn]], ")"),Table1[[#This Row],[Ejerlavsbetegnelse]])</f>
        <v>Bleld By, Nebel</v>
      </c>
    </row>
    <row r="725" spans="1:7" ht="12" customHeight="1" x14ac:dyDescent="0.15">
      <c r="A725">
        <v>1081</v>
      </c>
      <c r="B725" t="s">
        <v>3268</v>
      </c>
      <c r="C725">
        <v>840</v>
      </c>
      <c r="D725" t="s">
        <v>4043</v>
      </c>
      <c r="E725">
        <v>630152</v>
      </c>
      <c r="F725" t="s">
        <v>4095</v>
      </c>
      <c r="G725" t="str">
        <f>IF(COUNTIF(Table1[Ejerlavsbetegnelse],Table1[[#This Row],[Ejerlavsbetegnelse]])&gt;1,_xlfn.CONCAT(Table1[[#This Row],[Ejerlavsbetegnelse]]," (",Table1[[#This Row],[Kommunenavn]], ")"),Table1[[#This Row],[Ejerlavsbetegnelse]])</f>
        <v>Blenstrup By, Blenstrup</v>
      </c>
    </row>
    <row r="726" spans="1:7" ht="12" customHeight="1" x14ac:dyDescent="0.15">
      <c r="A726">
        <v>1082</v>
      </c>
      <c r="B726" t="s">
        <v>676</v>
      </c>
      <c r="C726">
        <v>730</v>
      </c>
      <c r="D726" t="s">
        <v>1769</v>
      </c>
      <c r="E726">
        <v>880451</v>
      </c>
      <c r="F726" t="s">
        <v>1800</v>
      </c>
      <c r="G726" t="str">
        <f>IF(COUNTIF(Table1[Ejerlavsbetegnelse],Table1[[#This Row],[Ejerlavsbetegnelse]])&gt;1,_xlfn.CONCAT(Table1[[#This Row],[Ejerlavsbetegnelse]]," (",Table1[[#This Row],[Kommunenavn]], ")"),Table1[[#This Row],[Ejerlavsbetegnelse]])</f>
        <v>Blenstrup By, Gjerlev</v>
      </c>
    </row>
    <row r="727" spans="1:7" ht="12" customHeight="1" x14ac:dyDescent="0.15">
      <c r="A727">
        <v>1081</v>
      </c>
      <c r="B727" t="s">
        <v>3268</v>
      </c>
      <c r="C727">
        <v>773</v>
      </c>
      <c r="D727" t="s">
        <v>3955</v>
      </c>
      <c r="E727">
        <v>740151</v>
      </c>
      <c r="F727" t="s">
        <v>3993</v>
      </c>
      <c r="G727" t="str">
        <f>IF(COUNTIF(Table1[Ejerlavsbetegnelse],Table1[[#This Row],[Ejerlavsbetegnelse]])&gt;1,_xlfn.CONCAT(Table1[[#This Row],[Ejerlavsbetegnelse]]," (",Table1[[#This Row],[Kommunenavn]], ")"),Table1[[#This Row],[Ejerlavsbetegnelse]])</f>
        <v>Blidstrup Hgd., Blidstrup</v>
      </c>
    </row>
    <row r="728" spans="1:7" ht="12" customHeight="1" x14ac:dyDescent="0.15">
      <c r="A728">
        <v>1082</v>
      </c>
      <c r="B728" t="s">
        <v>676</v>
      </c>
      <c r="C728">
        <v>657</v>
      </c>
      <c r="D728" t="s">
        <v>928</v>
      </c>
      <c r="E728">
        <v>1231251</v>
      </c>
      <c r="F728" t="s">
        <v>1073</v>
      </c>
      <c r="G728" t="str">
        <f>IF(COUNTIF(Table1[Ejerlavsbetegnelse],Table1[[#This Row],[Ejerlavsbetegnelse]])&gt;1,_xlfn.CONCAT(Table1[[#This Row],[Ejerlavsbetegnelse]]," (",Table1[[#This Row],[Kommunenavn]], ")"),Table1[[#This Row],[Ejerlavsbetegnelse]])</f>
        <v>Blindkilde, Vinding</v>
      </c>
    </row>
    <row r="729" spans="1:7" ht="12" customHeight="1" x14ac:dyDescent="0.15">
      <c r="A729">
        <v>1082</v>
      </c>
      <c r="B729" t="s">
        <v>676</v>
      </c>
      <c r="C729">
        <v>615</v>
      </c>
      <c r="D729" t="s">
        <v>1257</v>
      </c>
      <c r="E729">
        <v>1071251</v>
      </c>
      <c r="F729" t="s">
        <v>1324</v>
      </c>
      <c r="G729" t="str">
        <f>IF(COUNTIF(Table1[Ejerlavsbetegnelse],Table1[[#This Row],[Ejerlavsbetegnelse]])&gt;1,_xlfn.CONCAT(Table1[[#This Row],[Ejerlavsbetegnelse]]," (",Table1[[#This Row],[Kommunenavn]], ")"),Table1[[#This Row],[Ejerlavsbetegnelse]])</f>
        <v>Blirup By, Vær</v>
      </c>
    </row>
    <row r="730" spans="1:7" ht="12" customHeight="1" x14ac:dyDescent="0.15">
      <c r="A730">
        <v>1084</v>
      </c>
      <c r="B730" t="s">
        <v>0</v>
      </c>
      <c r="C730">
        <v>270</v>
      </c>
      <c r="D730" t="s">
        <v>248</v>
      </c>
      <c r="E730">
        <v>110252</v>
      </c>
      <c r="F730" t="s">
        <v>253</v>
      </c>
      <c r="G730" t="str">
        <f>IF(COUNTIF(Table1[Ejerlavsbetegnelse],Table1[[#This Row],[Ejerlavsbetegnelse]])&gt;1,_xlfn.CONCAT(Table1[[#This Row],[Ejerlavsbetegnelse]]," (",Table1[[#This Row],[Kommunenavn]], ")"),Table1[[#This Row],[Ejerlavsbetegnelse]])</f>
        <v>Blistrup By, Blistrup</v>
      </c>
    </row>
    <row r="731" spans="1:7" ht="12" customHeight="1" x14ac:dyDescent="0.15">
      <c r="A731">
        <v>1084</v>
      </c>
      <c r="B731" t="s">
        <v>0</v>
      </c>
      <c r="C731">
        <v>201</v>
      </c>
      <c r="D731" t="s">
        <v>7</v>
      </c>
      <c r="E731">
        <v>130252</v>
      </c>
      <c r="F731" t="s">
        <v>19</v>
      </c>
      <c r="G731" t="str">
        <f>IF(COUNTIF(Table1[Ejerlavsbetegnelse],Table1[[#This Row],[Ejerlavsbetegnelse]])&gt;1,_xlfn.CONCAT(Table1[[#This Row],[Ejerlavsbetegnelse]]," (",Table1[[#This Row],[Kommunenavn]], ")"),Table1[[#This Row],[Ejerlavsbetegnelse]])</f>
        <v>Blovstrød By, Blovstrød</v>
      </c>
    </row>
    <row r="732" spans="1:7" ht="12" customHeight="1" x14ac:dyDescent="0.15">
      <c r="A732">
        <v>1082</v>
      </c>
      <c r="B732" t="s">
        <v>676</v>
      </c>
      <c r="C732">
        <v>766</v>
      </c>
      <c r="D732" t="s">
        <v>799</v>
      </c>
      <c r="E732">
        <v>1101253</v>
      </c>
      <c r="F732" t="s">
        <v>867</v>
      </c>
      <c r="G732" t="str">
        <f>IF(COUNTIF(Table1[Ejerlavsbetegnelse],Table1[[#This Row],[Ejerlavsbetegnelse]])&gt;1,_xlfn.CONCAT(Table1[[#This Row],[Ejerlavsbetegnelse]]," (",Table1[[#This Row],[Kommunenavn]], ")"),Table1[[#This Row],[Ejerlavsbetegnelse]])</f>
        <v>Bobæk, Stouby</v>
      </c>
    </row>
    <row r="733" spans="1:7" ht="12" customHeight="1" x14ac:dyDescent="0.15">
      <c r="A733">
        <v>1083</v>
      </c>
      <c r="B733" t="s">
        <v>6811</v>
      </c>
      <c r="C733">
        <v>575</v>
      </c>
      <c r="D733" t="s">
        <v>8591</v>
      </c>
      <c r="E733">
        <v>1280353</v>
      </c>
      <c r="F733" t="s">
        <v>8623</v>
      </c>
      <c r="G733" t="str">
        <f>IF(COUNTIF(Table1[Ejerlavsbetegnelse],Table1[[#This Row],[Ejerlavsbetegnelse]])&gt;1,_xlfn.CONCAT(Table1[[#This Row],[Ejerlavsbetegnelse]]," (",Table1[[#This Row],[Kommunenavn]], ")"),Table1[[#This Row],[Ejerlavsbetegnelse]])</f>
        <v>Bobøl By, Føvling</v>
      </c>
    </row>
    <row r="734" spans="1:7" ht="12" customHeight="1" x14ac:dyDescent="0.15">
      <c r="A734">
        <v>1081</v>
      </c>
      <c r="B734" t="s">
        <v>3268</v>
      </c>
      <c r="C734">
        <v>787</v>
      </c>
      <c r="D734" t="s">
        <v>4174</v>
      </c>
      <c r="E734">
        <v>720251</v>
      </c>
      <c r="F734" t="s">
        <v>4325</v>
      </c>
      <c r="G734" t="str">
        <f>IF(COUNTIF(Table1[Ejerlavsbetegnelse],Table1[[#This Row],[Ejerlavsbetegnelse]])&gt;1,_xlfn.CONCAT(Table1[[#This Row],[Ejerlavsbetegnelse]]," (",Table1[[#This Row],[Kommunenavn]], ")"),Table1[[#This Row],[Ejerlavsbetegnelse]])</f>
        <v>Boddum By, Boddum</v>
      </c>
    </row>
    <row r="735" spans="1:7" ht="12" customHeight="1" x14ac:dyDescent="0.15">
      <c r="A735">
        <v>1082</v>
      </c>
      <c r="B735" t="s">
        <v>676</v>
      </c>
      <c r="C735">
        <v>707</v>
      </c>
      <c r="D735" t="s">
        <v>1562</v>
      </c>
      <c r="E735">
        <v>900551</v>
      </c>
      <c r="F735" t="s">
        <v>1576</v>
      </c>
      <c r="G735" t="str">
        <f>IF(COUNTIF(Table1[Ejerlavsbetegnelse],Table1[[#This Row],[Ejerlavsbetegnelse]])&gt;1,_xlfn.CONCAT(Table1[[#This Row],[Ejerlavsbetegnelse]]," (",Table1[[#This Row],[Kommunenavn]], ")"),Table1[[#This Row],[Ejerlavsbetegnelse]])</f>
        <v>Bode By, Ørsted</v>
      </c>
    </row>
    <row r="736" spans="1:7" ht="12" customHeight="1" x14ac:dyDescent="0.15">
      <c r="A736">
        <v>1084</v>
      </c>
      <c r="B736" t="s">
        <v>0</v>
      </c>
      <c r="C736">
        <v>217</v>
      </c>
      <c r="D736" t="s">
        <v>382</v>
      </c>
      <c r="E736">
        <v>120453</v>
      </c>
      <c r="F736" t="s">
        <v>392</v>
      </c>
      <c r="G736" t="str">
        <f>IF(COUNTIF(Table1[Ejerlavsbetegnelse],Table1[[#This Row],[Ejerlavsbetegnelse]])&gt;1,_xlfn.CONCAT(Table1[[#This Row],[Ejerlavsbetegnelse]]," (",Table1[[#This Row],[Kommunenavn]], ")"),Table1[[#This Row],[Ejerlavsbetegnelse]])</f>
        <v>Boderne, Hellebæk</v>
      </c>
    </row>
    <row r="737" spans="1:7" ht="12" customHeight="1" x14ac:dyDescent="0.15">
      <c r="A737">
        <v>1085</v>
      </c>
      <c r="B737" t="s">
        <v>4771</v>
      </c>
      <c r="C737">
        <v>376</v>
      </c>
      <c r="D737" t="s">
        <v>4923</v>
      </c>
      <c r="E737">
        <v>511451</v>
      </c>
      <c r="F737" t="s">
        <v>5062</v>
      </c>
      <c r="G737" t="str">
        <f>IF(COUNTIF(Table1[Ejerlavsbetegnelse],Table1[[#This Row],[Ejerlavsbetegnelse]])&gt;1,_xlfn.CONCAT(Table1[[#This Row],[Ejerlavsbetegnelse]]," (",Table1[[#This Row],[Kommunenavn]], ")"),Table1[[#This Row],[Ejerlavsbetegnelse]])</f>
        <v>Boderupgård, Ønslev</v>
      </c>
    </row>
    <row r="738" spans="1:7" ht="12" customHeight="1" x14ac:dyDescent="0.15">
      <c r="A738">
        <v>1082</v>
      </c>
      <c r="B738" t="s">
        <v>676</v>
      </c>
      <c r="C738">
        <v>756</v>
      </c>
      <c r="D738" t="s">
        <v>1377</v>
      </c>
      <c r="E738">
        <v>1190451</v>
      </c>
      <c r="F738" t="s">
        <v>1458</v>
      </c>
      <c r="G738" t="str">
        <f>IF(COUNTIF(Table1[Ejerlavsbetegnelse],Table1[[#This Row],[Ejerlavsbetegnelse]])&gt;1,_xlfn.CONCAT(Table1[[#This Row],[Ejerlavsbetegnelse]]," (",Table1[[#This Row],[Kommunenavn]], ")"),Table1[[#This Row],[Ejerlavsbetegnelse]])</f>
        <v>Bodholt By, Bording</v>
      </c>
    </row>
    <row r="739" spans="1:7" ht="12" customHeight="1" x14ac:dyDescent="0.15">
      <c r="A739">
        <v>1084</v>
      </c>
      <c r="B739" t="s">
        <v>0</v>
      </c>
      <c r="C739">
        <v>400</v>
      </c>
      <c r="D739" t="s">
        <v>35</v>
      </c>
      <c r="E739">
        <v>1380251</v>
      </c>
      <c r="F739" t="s">
        <v>42</v>
      </c>
      <c r="G739" t="str">
        <f>IF(COUNTIF(Table1[Ejerlavsbetegnelse],Table1[[#This Row],[Ejerlavsbetegnelse]])&gt;1,_xlfn.CONCAT(Table1[[#This Row],[Ejerlavsbetegnelse]]," (",Table1[[#This Row],[Kommunenavn]], ")"),Table1[[#This Row],[Ejerlavsbetegnelse]])</f>
        <v>Bodilsker</v>
      </c>
    </row>
    <row r="740" spans="1:7" ht="12" customHeight="1" x14ac:dyDescent="0.15">
      <c r="A740">
        <v>1082</v>
      </c>
      <c r="B740" t="s">
        <v>676</v>
      </c>
      <c r="C740">
        <v>740</v>
      </c>
      <c r="D740" t="s">
        <v>2125</v>
      </c>
      <c r="E740">
        <v>1090753</v>
      </c>
      <c r="F740" t="s">
        <v>2270</v>
      </c>
      <c r="G740" t="str">
        <f>IF(COUNTIF(Table1[Ejerlavsbetegnelse],Table1[[#This Row],[Ejerlavsbetegnelse]])&gt;1,_xlfn.CONCAT(Table1[[#This Row],[Ejerlavsbetegnelse]]," (",Table1[[#This Row],[Kommunenavn]], ")"),Table1[[#This Row],[Ejerlavsbetegnelse]])</f>
        <v>Bødskov Gde., Them</v>
      </c>
    </row>
    <row r="741" spans="1:7" ht="12" customHeight="1" x14ac:dyDescent="0.15">
      <c r="A741">
        <v>1083</v>
      </c>
      <c r="B741" t="s">
        <v>6811</v>
      </c>
      <c r="C741">
        <v>580</v>
      </c>
      <c r="D741" t="s">
        <v>8913</v>
      </c>
      <c r="E741">
        <v>1520353</v>
      </c>
      <c r="F741" t="s">
        <v>8979</v>
      </c>
      <c r="G741" t="str">
        <f>IF(COUNTIF(Table1[Ejerlavsbetegnelse],Table1[[#This Row],[Ejerlavsbetegnelse]])&gt;1,_xlfn.CONCAT(Table1[[#This Row],[Ejerlavsbetegnelse]]," (",Table1[[#This Row],[Kommunenavn]], ")"),Table1[[#This Row],[Ejerlavsbetegnelse]])</f>
        <v>Bodum, Løjt</v>
      </c>
    </row>
    <row r="742" spans="1:7" ht="12" customHeight="1" x14ac:dyDescent="0.15">
      <c r="A742">
        <v>1082</v>
      </c>
      <c r="B742" t="s">
        <v>676</v>
      </c>
      <c r="C742">
        <v>746</v>
      </c>
      <c r="D742" t="s">
        <v>2300</v>
      </c>
      <c r="E742">
        <v>1040353</v>
      </c>
      <c r="F742" t="s">
        <v>2321</v>
      </c>
      <c r="G742" t="str">
        <f>IF(COUNTIF(Table1[Ejerlavsbetegnelse],Table1[[#This Row],[Ejerlavsbetegnelse]])&gt;1,_xlfn.CONCAT(Table1[[#This Row],[Ejerlavsbetegnelse]]," (",Table1[[#This Row],[Kommunenavn]], ")"),Table1[[#This Row],[Ejerlavsbetegnelse]])</f>
        <v>Boes By, Dover</v>
      </c>
    </row>
    <row r="743" spans="1:7" ht="12" customHeight="1" x14ac:dyDescent="0.15">
      <c r="A743">
        <v>1082</v>
      </c>
      <c r="B743" t="s">
        <v>676</v>
      </c>
      <c r="C743">
        <v>706</v>
      </c>
      <c r="D743" t="s">
        <v>2658</v>
      </c>
      <c r="E743">
        <v>960251</v>
      </c>
      <c r="F743" t="s">
        <v>2742</v>
      </c>
      <c r="G743" t="str">
        <f>IF(COUNTIF(Table1[Ejerlavsbetegnelse],Table1[[#This Row],[Ejerlavsbetegnelse]])&gt;1,_xlfn.CONCAT(Table1[[#This Row],[Ejerlavsbetegnelse]]," (",Table1[[#This Row],[Kommunenavn]], ")"),Table1[[#This Row],[Ejerlavsbetegnelse]])</f>
        <v>Boeslum By, Dråby</v>
      </c>
    </row>
    <row r="744" spans="1:7" ht="12" customHeight="1" x14ac:dyDescent="0.15">
      <c r="A744">
        <v>1085</v>
      </c>
      <c r="B744" t="s">
        <v>4771</v>
      </c>
      <c r="C744">
        <v>330</v>
      </c>
      <c r="D744" t="s">
        <v>6330</v>
      </c>
      <c r="E744">
        <v>250152</v>
      </c>
      <c r="F744" t="s">
        <v>6399</v>
      </c>
      <c r="G744" t="str">
        <f>IF(COUNTIF(Table1[Ejerlavsbetegnelse],Table1[[#This Row],[Ejerlavsbetegnelse]])&gt;1,_xlfn.CONCAT(Table1[[#This Row],[Ejerlavsbetegnelse]]," (",Table1[[#This Row],[Kommunenavn]], ")"),Table1[[#This Row],[Ejerlavsbetegnelse]])</f>
        <v>Boeslunde By, Boeslunde</v>
      </c>
    </row>
    <row r="745" spans="1:7" ht="12" customHeight="1" x14ac:dyDescent="0.15">
      <c r="A745">
        <v>1082</v>
      </c>
      <c r="B745" t="s">
        <v>676</v>
      </c>
      <c r="C745">
        <v>756</v>
      </c>
      <c r="D745" t="s">
        <v>1377</v>
      </c>
      <c r="E745">
        <v>1090652</v>
      </c>
      <c r="F745" t="s">
        <v>1421</v>
      </c>
      <c r="G745" t="str">
        <f>IF(COUNTIF(Table1[Ejerlavsbetegnelse],Table1[[#This Row],[Ejerlavsbetegnelse]])&gt;1,_xlfn.CONCAT(Table1[[#This Row],[Ejerlavsbetegnelse]]," (",Table1[[#This Row],[Kommunenavn]], ")"),Table1[[#This Row],[Ejerlavsbetegnelse]])</f>
        <v>Boest By, Nr. Snede</v>
      </c>
    </row>
    <row r="746" spans="1:7" ht="12" customHeight="1" x14ac:dyDescent="0.15">
      <c r="A746">
        <v>1082</v>
      </c>
      <c r="B746" t="s">
        <v>676</v>
      </c>
      <c r="C746">
        <v>766</v>
      </c>
      <c r="D746" t="s">
        <v>799</v>
      </c>
      <c r="E746">
        <v>1121852</v>
      </c>
      <c r="F746" t="s">
        <v>922</v>
      </c>
      <c r="G746" t="str">
        <f>IF(COUNTIF(Table1[Ejerlavsbetegnelse],Table1[[#This Row],[Ejerlavsbetegnelse]])&gt;1,_xlfn.CONCAT(Table1[[#This Row],[Ejerlavsbetegnelse]]," (",Table1[[#This Row],[Kommunenavn]], ")"),Table1[[#This Row],[Ejerlavsbetegnelse]])</f>
        <v>Bøgballe By, Ø. Snede</v>
      </c>
    </row>
    <row r="747" spans="1:7" ht="12" customHeight="1" x14ac:dyDescent="0.15">
      <c r="A747">
        <v>1085</v>
      </c>
      <c r="B747" t="s">
        <v>4771</v>
      </c>
      <c r="C747">
        <v>259</v>
      </c>
      <c r="D747" t="s">
        <v>5481</v>
      </c>
      <c r="E747">
        <v>310351</v>
      </c>
      <c r="F747" t="s">
        <v>5516</v>
      </c>
      <c r="G747" t="str">
        <f>IF(COUNTIF(Table1[Ejerlavsbetegnelse],Table1[[#This Row],[Ejerlavsbetegnelse]])&gt;1,_xlfn.CONCAT(Table1[[#This Row],[Ejerlavsbetegnelse]]," (",Table1[[#This Row],[Kommunenavn]], ")"),Table1[[#This Row],[Ejerlavsbetegnelse]])</f>
        <v>Bøgede By, Gørslev</v>
      </c>
    </row>
    <row r="748" spans="1:7" ht="12" customHeight="1" x14ac:dyDescent="0.15">
      <c r="A748">
        <v>1085</v>
      </c>
      <c r="B748" t="s">
        <v>4771</v>
      </c>
      <c r="C748">
        <v>360</v>
      </c>
      <c r="D748" t="s">
        <v>5631</v>
      </c>
      <c r="E748">
        <v>501651</v>
      </c>
      <c r="F748" t="s">
        <v>5879</v>
      </c>
      <c r="G748" t="str">
        <f>IF(COUNTIF(Table1[Ejerlavsbetegnelse],Table1[[#This Row],[Ejerlavsbetegnelse]])&gt;1,_xlfn.CONCAT(Table1[[#This Row],[Ejerlavsbetegnelse]]," (",Table1[[#This Row],[Kommunenavn]], ")"),Table1[[#This Row],[Ejerlavsbetegnelse]])</f>
        <v>Bøgehavegård, Vesterborg</v>
      </c>
    </row>
    <row r="749" spans="1:7" ht="12" customHeight="1" x14ac:dyDescent="0.15">
      <c r="A749">
        <v>1082</v>
      </c>
      <c r="B749" t="s">
        <v>676</v>
      </c>
      <c r="C749">
        <v>791</v>
      </c>
      <c r="D749" t="s">
        <v>2832</v>
      </c>
      <c r="E749">
        <v>800851</v>
      </c>
      <c r="F749" t="s">
        <v>3031</v>
      </c>
      <c r="G749" t="str">
        <f>IF(COUNTIF(Table1[Ejerlavsbetegnelse],Table1[[#This Row],[Ejerlavsbetegnelse]])&gt;1,_xlfn.CONCAT(Table1[[#This Row],[Ejerlavsbetegnelse]]," (",Table1[[#This Row],[Kommunenavn]], ")"),Table1[[#This Row],[Ejerlavsbetegnelse]])</f>
        <v>Bøgelund By, Karup</v>
      </c>
    </row>
    <row r="750" spans="1:7" ht="12" customHeight="1" x14ac:dyDescent="0.15">
      <c r="A750">
        <v>1085</v>
      </c>
      <c r="B750" t="s">
        <v>4771</v>
      </c>
      <c r="C750">
        <v>330</v>
      </c>
      <c r="D750" t="s">
        <v>6330</v>
      </c>
      <c r="E750">
        <v>231452</v>
      </c>
      <c r="F750" t="s">
        <v>6380</v>
      </c>
      <c r="G750" t="str">
        <f>IF(COUNTIF(Table1[Ejerlavsbetegnelse],Table1[[#This Row],[Ejerlavsbetegnelse]])&gt;1,_xlfn.CONCAT(Table1[[#This Row],[Ejerlavsbetegnelse]]," (",Table1[[#This Row],[Kommunenavn]], ")"),Table1[[#This Row],[Ejerlavsbetegnelse]])</f>
        <v>Bøgelunde, Sdr. Bjerge</v>
      </c>
    </row>
    <row r="751" spans="1:7" ht="12" customHeight="1" x14ac:dyDescent="0.15">
      <c r="A751">
        <v>1081</v>
      </c>
      <c r="B751" t="s">
        <v>3268</v>
      </c>
      <c r="C751">
        <v>810</v>
      </c>
      <c r="D751" t="s">
        <v>3269</v>
      </c>
      <c r="E751">
        <v>2004551</v>
      </c>
      <c r="F751" t="s">
        <v>3384</v>
      </c>
      <c r="G751" t="str">
        <f>IF(COUNTIF(Table1[Ejerlavsbetegnelse],Table1[[#This Row],[Ejerlavsbetegnelse]])&gt;1,_xlfn.CONCAT(Table1[[#This Row],[Ejerlavsbetegnelse]]," (",Table1[[#This Row],[Kommunenavn]], ")"),Table1[[#This Row],[Ejerlavsbetegnelse]])</f>
        <v>Bøgen, Brønderslev Jorder</v>
      </c>
    </row>
    <row r="752" spans="1:7" ht="12" customHeight="1" x14ac:dyDescent="0.15">
      <c r="A752">
        <v>1082</v>
      </c>
      <c r="B752" t="s">
        <v>676</v>
      </c>
      <c r="C752">
        <v>706</v>
      </c>
      <c r="D752" t="s">
        <v>2658</v>
      </c>
      <c r="E752">
        <v>960852</v>
      </c>
      <c r="F752" t="s">
        <v>2778</v>
      </c>
      <c r="G752" t="str">
        <f>IF(COUNTIF(Table1[Ejerlavsbetegnelse],Table1[[#This Row],[Ejerlavsbetegnelse]])&gt;1,_xlfn.CONCAT(Table1[[#This Row],[Ejerlavsbetegnelse]]," (",Table1[[#This Row],[Kommunenavn]], ")"),Table1[[#This Row],[Ejerlavsbetegnelse]])</f>
        <v>Bogens By, Vistoft</v>
      </c>
    </row>
    <row r="753" spans="1:7" ht="12" customHeight="1" x14ac:dyDescent="0.15">
      <c r="A753">
        <v>1083</v>
      </c>
      <c r="B753" t="s">
        <v>6811</v>
      </c>
      <c r="C753">
        <v>480</v>
      </c>
      <c r="D753" t="s">
        <v>7740</v>
      </c>
      <c r="E753">
        <v>2003551</v>
      </c>
      <c r="F753" t="s">
        <v>7906</v>
      </c>
      <c r="G753" t="str">
        <f>IF(COUNTIF(Table1[Ejerlavsbetegnelse],Table1[[#This Row],[Ejerlavsbetegnelse]])&gt;1,_xlfn.CONCAT(Table1[[#This Row],[Ejerlavsbetegnelse]]," (",Table1[[#This Row],[Kommunenavn]], ")"),Table1[[#This Row],[Ejerlavsbetegnelse]])</f>
        <v>Bogense Bygrunde</v>
      </c>
    </row>
    <row r="754" spans="1:7" ht="12" customHeight="1" x14ac:dyDescent="0.15">
      <c r="A754">
        <v>1083</v>
      </c>
      <c r="B754" t="s">
        <v>6811</v>
      </c>
      <c r="C754">
        <v>480</v>
      </c>
      <c r="D754" t="s">
        <v>7740</v>
      </c>
      <c r="E754">
        <v>2003552</v>
      </c>
      <c r="F754" t="s">
        <v>7907</v>
      </c>
      <c r="G754" t="str">
        <f>IF(COUNTIF(Table1[Ejerlavsbetegnelse],Table1[[#This Row],[Ejerlavsbetegnelse]])&gt;1,_xlfn.CONCAT(Table1[[#This Row],[Ejerlavsbetegnelse]]," (",Table1[[#This Row],[Kommunenavn]], ")"),Table1[[#This Row],[Ejerlavsbetegnelse]])</f>
        <v>Bogense Markjorder</v>
      </c>
    </row>
    <row r="755" spans="1:7" ht="12" customHeight="1" x14ac:dyDescent="0.15">
      <c r="A755">
        <v>1083</v>
      </c>
      <c r="B755" t="s">
        <v>6811</v>
      </c>
      <c r="C755">
        <v>480</v>
      </c>
      <c r="D755" t="s">
        <v>7740</v>
      </c>
      <c r="E755">
        <v>2003553</v>
      </c>
      <c r="F755" t="s">
        <v>7908</v>
      </c>
      <c r="G755" t="str">
        <f>IF(COUNTIF(Table1[Ejerlavsbetegnelse],Table1[[#This Row],[Ejerlavsbetegnelse]])&gt;1,_xlfn.CONCAT(Table1[[#This Row],[Ejerlavsbetegnelse]]," (",Table1[[#This Row],[Kommunenavn]], ")"),Table1[[#This Row],[Ejerlavsbetegnelse]])</f>
        <v>Bogense Strand, Bogense Jorder</v>
      </c>
    </row>
    <row r="756" spans="1:7" ht="12" customHeight="1" x14ac:dyDescent="0.15">
      <c r="A756">
        <v>1083</v>
      </c>
      <c r="B756" t="s">
        <v>6811</v>
      </c>
      <c r="C756">
        <v>480</v>
      </c>
      <c r="D756" t="s">
        <v>7740</v>
      </c>
      <c r="E756">
        <v>380751</v>
      </c>
      <c r="F756" t="s">
        <v>7851</v>
      </c>
      <c r="G756" t="str">
        <f>IF(COUNTIF(Table1[Ejerlavsbetegnelse],Table1[[#This Row],[Ejerlavsbetegnelse]])&gt;1,_xlfn.CONCAT(Table1[[#This Row],[Ejerlavsbetegnelse]]," (",Table1[[#This Row],[Kommunenavn]], ")"),Table1[[#This Row],[Ejerlavsbetegnelse]])</f>
        <v>Bogense Strand, Skovby</v>
      </c>
    </row>
    <row r="757" spans="1:7" ht="12" customHeight="1" x14ac:dyDescent="0.15">
      <c r="A757">
        <v>1083</v>
      </c>
      <c r="B757" t="s">
        <v>6811</v>
      </c>
      <c r="C757">
        <v>440</v>
      </c>
      <c r="D757" t="s">
        <v>7421</v>
      </c>
      <c r="E757">
        <v>341151</v>
      </c>
      <c r="F757" t="s">
        <v>7456</v>
      </c>
      <c r="G757" t="str">
        <f>IF(COUNTIF(Table1[Ejerlavsbetegnelse],Table1[[#This Row],[Ejerlavsbetegnelse]])&gt;1,_xlfn.CONCAT(Table1[[#This Row],[Ejerlavsbetegnelse]]," (",Table1[[#This Row],[Kommunenavn]], ")"),Table1[[#This Row],[Ejerlavsbetegnelse]])</f>
        <v>Bogensø, Stubberup</v>
      </c>
    </row>
    <row r="758" spans="1:7" ht="12" customHeight="1" x14ac:dyDescent="0.15">
      <c r="A758">
        <v>1082</v>
      </c>
      <c r="B758" t="s">
        <v>676</v>
      </c>
      <c r="C758">
        <v>751</v>
      </c>
      <c r="D758" t="s">
        <v>3120</v>
      </c>
      <c r="E758">
        <v>1030153</v>
      </c>
      <c r="F758" t="s">
        <v>3204</v>
      </c>
      <c r="G758" t="str">
        <f>IF(COUNTIF(Table1[Ejerlavsbetegnelse],Table1[[#This Row],[Ejerlavsbetegnelse]])&gt;1,_xlfn.CONCAT(Table1[[#This Row],[Ejerlavsbetegnelse]]," (",Table1[[#This Row],[Kommunenavn]], ")"),Table1[[#This Row],[Ejerlavsbetegnelse]])</f>
        <v>Bøgeskov By, Astrup</v>
      </c>
    </row>
    <row r="759" spans="1:7" ht="12" customHeight="1" x14ac:dyDescent="0.15">
      <c r="A759">
        <v>1082</v>
      </c>
      <c r="B759" t="s">
        <v>676</v>
      </c>
      <c r="C759">
        <v>791</v>
      </c>
      <c r="D759" t="s">
        <v>2832</v>
      </c>
      <c r="E759">
        <v>780253</v>
      </c>
      <c r="F759" t="s">
        <v>2972</v>
      </c>
      <c r="G759" t="str">
        <f>IF(COUNTIF(Table1[Ejerlavsbetegnelse],Table1[[#This Row],[Ejerlavsbetegnelse]])&gt;1,_xlfn.CONCAT(Table1[[#This Row],[Ejerlavsbetegnelse]]," (",Table1[[#This Row],[Kommunenavn]], ")"),Table1[[#This Row],[Ejerlavsbetegnelse]])</f>
        <v>Bøgeskov By, Bjerringbro</v>
      </c>
    </row>
    <row r="760" spans="1:7" ht="12" customHeight="1" x14ac:dyDescent="0.15">
      <c r="A760">
        <v>1082</v>
      </c>
      <c r="B760" t="s">
        <v>676</v>
      </c>
      <c r="C760">
        <v>791</v>
      </c>
      <c r="D760" t="s">
        <v>2832</v>
      </c>
      <c r="E760">
        <v>790551</v>
      </c>
      <c r="F760" t="s">
        <v>3009</v>
      </c>
      <c r="G760" t="str">
        <f>IF(COUNTIF(Table1[Ejerlavsbetegnelse],Table1[[#This Row],[Ejerlavsbetegnelse]])&gt;1,_xlfn.CONCAT(Table1[[#This Row],[Ejerlavsbetegnelse]]," (",Table1[[#This Row],[Kommunenavn]], ")"),Table1[[#This Row],[Ejerlavsbetegnelse]])</f>
        <v>Bøgeskov By, Gullev</v>
      </c>
    </row>
    <row r="761" spans="1:7" ht="12" customHeight="1" x14ac:dyDescent="0.15">
      <c r="A761">
        <v>1085</v>
      </c>
      <c r="B761" t="s">
        <v>4771</v>
      </c>
      <c r="C761">
        <v>370</v>
      </c>
      <c r="D761" t="s">
        <v>5900</v>
      </c>
      <c r="E761">
        <v>260452</v>
      </c>
      <c r="F761" t="s">
        <v>5974</v>
      </c>
      <c r="G761" t="str">
        <f>IF(COUNTIF(Table1[Ejerlavsbetegnelse],Table1[[#This Row],[Ejerlavsbetegnelse]])&gt;1,_xlfn.CONCAT(Table1[[#This Row],[Ejerlavsbetegnelse]]," (",Table1[[#This Row],[Kommunenavn]], ")"),Table1[[#This Row],[Ejerlavsbetegnelse]])</f>
        <v>Bøgesø By, Everdrup</v>
      </c>
    </row>
    <row r="762" spans="1:7" ht="12" customHeight="1" x14ac:dyDescent="0.15">
      <c r="A762">
        <v>1082</v>
      </c>
      <c r="B762" t="s">
        <v>676</v>
      </c>
      <c r="C762">
        <v>661</v>
      </c>
      <c r="D762" t="s">
        <v>1120</v>
      </c>
      <c r="E762">
        <v>1220253</v>
      </c>
      <c r="F762" t="s">
        <v>1140</v>
      </c>
      <c r="G762" t="str">
        <f>IF(COUNTIF(Table1[Ejerlavsbetegnelse],Table1[[#This Row],[Ejerlavsbetegnelse]])&gt;1,_xlfn.CONCAT(Table1[[#This Row],[Ejerlavsbetegnelse]]," (",Table1[[#This Row],[Kommunenavn]], ")"),Table1[[#This Row],[Ejerlavsbetegnelse]])</f>
        <v>Bøgild By, Borbjerg</v>
      </c>
    </row>
    <row r="763" spans="1:7" ht="12" customHeight="1" x14ac:dyDescent="0.15">
      <c r="A763">
        <v>1082</v>
      </c>
      <c r="B763" t="s">
        <v>676</v>
      </c>
      <c r="C763">
        <v>756</v>
      </c>
      <c r="D763" t="s">
        <v>1377</v>
      </c>
      <c r="E763">
        <v>1190851</v>
      </c>
      <c r="F763" t="s">
        <v>1473</v>
      </c>
      <c r="G763" t="str">
        <f>IF(COUNTIF(Table1[Ejerlavsbetegnelse],Table1[[#This Row],[Ejerlavsbetegnelse]])&gt;1,_xlfn.CONCAT(Table1[[#This Row],[Ejerlavsbetegnelse]]," (",Table1[[#This Row],[Kommunenavn]], ")"),Table1[[#This Row],[Ejerlavsbetegnelse]])</f>
        <v>Bøgild Gde., Ikast</v>
      </c>
    </row>
    <row r="764" spans="1:7" ht="12" customHeight="1" x14ac:dyDescent="0.15">
      <c r="A764">
        <v>1085</v>
      </c>
      <c r="B764" t="s">
        <v>4771</v>
      </c>
      <c r="C764">
        <v>316</v>
      </c>
      <c r="D764" t="s">
        <v>5158</v>
      </c>
      <c r="E764">
        <v>141351</v>
      </c>
      <c r="F764" t="s">
        <v>5210</v>
      </c>
      <c r="G764" t="str">
        <f>IF(COUNTIF(Table1[Ejerlavsbetegnelse],Table1[[#This Row],[Ejerlavsbetegnelse]])&gt;1,_xlfn.CONCAT(Table1[[#This Row],[Ejerlavsbetegnelse]]," (",Table1[[#This Row],[Kommunenavn]], ")"),Table1[[#This Row],[Ejerlavsbetegnelse]])</f>
        <v>Bognæs By, Udby</v>
      </c>
    </row>
    <row r="765" spans="1:7" ht="12" customHeight="1" x14ac:dyDescent="0.15">
      <c r="A765">
        <v>1085</v>
      </c>
      <c r="B765" t="s">
        <v>4771</v>
      </c>
      <c r="C765">
        <v>306</v>
      </c>
      <c r="D765" t="s">
        <v>6092</v>
      </c>
      <c r="E765">
        <v>161151</v>
      </c>
      <c r="F765" t="s">
        <v>6170</v>
      </c>
      <c r="G765" t="str">
        <f>IF(COUNTIF(Table1[Ejerlavsbetegnelse],Table1[[#This Row],[Ejerlavsbetegnelse]])&gt;1,_xlfn.CONCAT(Table1[[#This Row],[Ejerlavsbetegnelse]]," (",Table1[[#This Row],[Kommunenavn]], ")"),Table1[[#This Row],[Ejerlavsbetegnelse]])</f>
        <v>Bognæs By, Vig</v>
      </c>
    </row>
    <row r="766" spans="1:7" ht="12" customHeight="1" x14ac:dyDescent="0.15">
      <c r="A766">
        <v>1085</v>
      </c>
      <c r="B766" t="s">
        <v>4771</v>
      </c>
      <c r="C766">
        <v>350</v>
      </c>
      <c r="D766" t="s">
        <v>5555</v>
      </c>
      <c r="E766">
        <v>30651</v>
      </c>
      <c r="F766" t="s">
        <v>5560</v>
      </c>
      <c r="G766" t="str">
        <f>IF(COUNTIF(Table1[Ejerlavsbetegnelse],Table1[[#This Row],[Ejerlavsbetegnelse]])&gt;1,_xlfn.CONCAT(Table1[[#This Row],[Ejerlavsbetegnelse]]," (",Table1[[#This Row],[Kommunenavn]], ")"),Table1[[#This Row],[Ejerlavsbetegnelse]])</f>
        <v>Bognæs Skov, Herslev</v>
      </c>
    </row>
    <row r="767" spans="1:7" ht="12" customHeight="1" x14ac:dyDescent="0.15">
      <c r="A767">
        <v>1085</v>
      </c>
      <c r="B767" t="s">
        <v>4771</v>
      </c>
      <c r="C767">
        <v>390</v>
      </c>
      <c r="D767" t="s">
        <v>6622</v>
      </c>
      <c r="E767">
        <v>320151</v>
      </c>
      <c r="F767" t="s">
        <v>6722</v>
      </c>
      <c r="G767" t="str">
        <f>IF(COUNTIF(Table1[Ejerlavsbetegnelse],Table1[[#This Row],[Ejerlavsbetegnelse]])&gt;1,_xlfn.CONCAT(Table1[[#This Row],[Ejerlavsbetegnelse]]," (",Table1[[#This Row],[Kommunenavn]], ")"),Table1[[#This Row],[Ejerlavsbetegnelse]])</f>
        <v>Bogø By, Bogø</v>
      </c>
    </row>
    <row r="768" spans="1:7" ht="12" customHeight="1" x14ac:dyDescent="0.15">
      <c r="A768">
        <v>1085</v>
      </c>
      <c r="B768" t="s">
        <v>4771</v>
      </c>
      <c r="C768">
        <v>360</v>
      </c>
      <c r="D768" t="s">
        <v>5631</v>
      </c>
      <c r="E768">
        <v>500851</v>
      </c>
      <c r="F768" t="s">
        <v>5823</v>
      </c>
      <c r="G768" t="str">
        <f>IF(COUNTIF(Table1[Ejerlavsbetegnelse],Table1[[#This Row],[Ejerlavsbetegnelse]])&gt;1,_xlfn.CONCAT(Table1[[#This Row],[Ejerlavsbetegnelse]]," (",Table1[[#This Row],[Kommunenavn]], ")"),Table1[[#This Row],[Ejerlavsbetegnelse]])</f>
        <v>Bogø Inddæmning, Kappel</v>
      </c>
    </row>
    <row r="769" spans="1:7" ht="12" customHeight="1" x14ac:dyDescent="0.15">
      <c r="A769">
        <v>1085</v>
      </c>
      <c r="B769" t="s">
        <v>4771</v>
      </c>
      <c r="C769">
        <v>360</v>
      </c>
      <c r="D769" t="s">
        <v>5631</v>
      </c>
      <c r="E769">
        <v>500852</v>
      </c>
      <c r="F769" t="s">
        <v>5824</v>
      </c>
      <c r="G769" t="str">
        <f>IF(COUNTIF(Table1[Ejerlavsbetegnelse],Table1[[#This Row],[Ejerlavsbetegnelse]])&gt;1,_xlfn.CONCAT(Table1[[#This Row],[Ejerlavsbetegnelse]]," (",Table1[[#This Row],[Kommunenavn]], ")"),Table1[[#This Row],[Ejerlavsbetegnelse]])</f>
        <v>Bogø, Kappel</v>
      </c>
    </row>
    <row r="770" spans="1:7" ht="12" customHeight="1" x14ac:dyDescent="0.15">
      <c r="A770">
        <v>1081</v>
      </c>
      <c r="B770" t="s">
        <v>3268</v>
      </c>
      <c r="C770">
        <v>860</v>
      </c>
      <c r="D770" t="s">
        <v>3488</v>
      </c>
      <c r="E770">
        <v>540253</v>
      </c>
      <c r="F770" t="s">
        <v>3517</v>
      </c>
      <c r="G770" t="str">
        <f>IF(COUNTIF(Table1[Ejerlavsbetegnelse],Table1[[#This Row],[Ejerlavsbetegnelse]])&gt;1,_xlfn.CONCAT(Table1[[#This Row],[Ejerlavsbetegnelse]]," (",Table1[[#This Row],[Kommunenavn]], ")"),Table1[[#This Row],[Ejerlavsbetegnelse]])</f>
        <v>Bøgsted Hgd., Astrup</v>
      </c>
    </row>
    <row r="771" spans="1:7" ht="12" customHeight="1" x14ac:dyDescent="0.15">
      <c r="A771">
        <v>1081</v>
      </c>
      <c r="B771" t="s">
        <v>3268</v>
      </c>
      <c r="C771">
        <v>860</v>
      </c>
      <c r="D771" t="s">
        <v>3488</v>
      </c>
      <c r="E771">
        <v>540254</v>
      </c>
      <c r="F771" t="s">
        <v>3518</v>
      </c>
      <c r="G771" t="str">
        <f>IF(COUNTIF(Table1[Ejerlavsbetegnelse],Table1[[#This Row],[Ejerlavsbetegnelse]])&gt;1,_xlfn.CONCAT(Table1[[#This Row],[Ejerlavsbetegnelse]]," (",Table1[[#This Row],[Kommunenavn]], ")"),Table1[[#This Row],[Ejerlavsbetegnelse]])</f>
        <v>Bøgsted Skovmark, Astrup</v>
      </c>
    </row>
    <row r="772" spans="1:7" ht="12" customHeight="1" x14ac:dyDescent="0.15">
      <c r="A772">
        <v>1083</v>
      </c>
      <c r="B772" t="s">
        <v>6811</v>
      </c>
      <c r="C772">
        <v>630</v>
      </c>
      <c r="D772" t="s">
        <v>8761</v>
      </c>
      <c r="E772">
        <v>1140153</v>
      </c>
      <c r="F772" t="s">
        <v>8832</v>
      </c>
      <c r="G772" t="str">
        <f>IF(COUNTIF(Table1[Ejerlavsbetegnelse],Table1[[#This Row],[Ejerlavsbetegnelse]])&gt;1,_xlfn.CONCAT(Table1[[#This Row],[Ejerlavsbetegnelse]]," (",Table1[[#This Row],[Kommunenavn]], ")"),Table1[[#This Row],[Ejerlavsbetegnelse]])</f>
        <v>Bøgvad By, Egtved</v>
      </c>
    </row>
    <row r="773" spans="1:7" ht="12" customHeight="1" x14ac:dyDescent="0.15">
      <c r="A773">
        <v>1085</v>
      </c>
      <c r="B773" t="s">
        <v>4771</v>
      </c>
      <c r="C773">
        <v>320</v>
      </c>
      <c r="D773" t="s">
        <v>4772</v>
      </c>
      <c r="E773">
        <v>211653</v>
      </c>
      <c r="F773" t="s">
        <v>4791</v>
      </c>
      <c r="G773" t="str">
        <f>IF(COUNTIF(Table1[Ejerlavsbetegnelse],Table1[[#This Row],[Ejerlavsbetegnelse]])&gt;1,_xlfn.CONCAT(Table1[[#This Row],[Ejerlavsbetegnelse]]," (",Table1[[#This Row],[Kommunenavn]], ")"),Table1[[#This Row],[Ejerlavsbetegnelse]])</f>
        <v>Bøgvad Vænge, Terslev</v>
      </c>
    </row>
    <row r="774" spans="1:7" ht="12" customHeight="1" x14ac:dyDescent="0.15">
      <c r="A774">
        <v>1083</v>
      </c>
      <c r="B774" t="s">
        <v>6811</v>
      </c>
      <c r="C774">
        <v>550</v>
      </c>
      <c r="D774" t="s">
        <v>8280</v>
      </c>
      <c r="E774">
        <v>1500453</v>
      </c>
      <c r="F774" t="s">
        <v>8378</v>
      </c>
      <c r="G774" t="str">
        <f>IF(COUNTIF(Table1[Ejerlavsbetegnelse],Table1[[#This Row],[Ejerlavsbetegnelse]])&gt;1,_xlfn.CONCAT(Table1[[#This Row],[Ejerlavsbetegnelse]]," (",Table1[[#This Row],[Kommunenavn]], ")"),Table1[[#This Row],[Ejerlavsbetegnelse]])</f>
        <v>Bøgvad, Højst</v>
      </c>
    </row>
    <row r="775" spans="1:7" ht="12" customHeight="1" x14ac:dyDescent="0.15">
      <c r="A775">
        <v>1083</v>
      </c>
      <c r="B775" t="s">
        <v>6811</v>
      </c>
      <c r="C775">
        <v>479</v>
      </c>
      <c r="D775" t="s">
        <v>8092</v>
      </c>
      <c r="E775">
        <v>420551</v>
      </c>
      <c r="F775" t="s">
        <v>8104</v>
      </c>
      <c r="G775" t="str">
        <f>IF(COUNTIF(Table1[Ejerlavsbetegnelse],Table1[[#This Row],[Ejerlavsbetegnelse]])&gt;1,_xlfn.CONCAT(Table1[[#This Row],[Ejerlavsbetegnelse]]," (",Table1[[#This Row],[Kommunenavn]], ")"),Table1[[#This Row],[Ejerlavsbetegnelse]])</f>
        <v>Boholt By, Hesselager</v>
      </c>
    </row>
    <row r="776" spans="1:7" ht="12" customHeight="1" x14ac:dyDescent="0.15">
      <c r="A776">
        <v>1085</v>
      </c>
      <c r="B776" t="s">
        <v>4771</v>
      </c>
      <c r="C776">
        <v>320</v>
      </c>
      <c r="D776" t="s">
        <v>4772</v>
      </c>
      <c r="E776">
        <v>211658</v>
      </c>
      <c r="F776" t="s">
        <v>4796</v>
      </c>
      <c r="G776" t="str">
        <f>IF(COUNTIF(Table1[Ejerlavsbetegnelse],Table1[[#This Row],[Ejerlavsbetegnelse]])&gt;1,_xlfn.CONCAT(Table1[[#This Row],[Ejerlavsbetegnelse]]," (",Table1[[#This Row],[Kommunenavn]], ")"),Table1[[#This Row],[Ejerlavsbetegnelse]])</f>
        <v>Boholt Skov, Terslev</v>
      </c>
    </row>
    <row r="777" spans="1:7" ht="12" customHeight="1" x14ac:dyDescent="0.15">
      <c r="A777">
        <v>1083</v>
      </c>
      <c r="B777" t="s">
        <v>6811</v>
      </c>
      <c r="C777">
        <v>430</v>
      </c>
      <c r="D777" t="s">
        <v>7192</v>
      </c>
      <c r="E777">
        <v>441352</v>
      </c>
      <c r="F777" t="s">
        <v>7286</v>
      </c>
      <c r="G777" t="str">
        <f>IF(COUNTIF(Table1[Ejerlavsbetegnelse],Table1[[#This Row],[Ejerlavsbetegnelse]])&gt;1,_xlfn.CONCAT(Table1[[#This Row],[Ejerlavsbetegnelse]]," (",Table1[[#This Row],[Kommunenavn]], ")"),Table1[[#This Row],[Ejerlavsbetegnelse]])</f>
        <v>Bøjden By, Horne</v>
      </c>
    </row>
    <row r="778" spans="1:7" ht="12" customHeight="1" x14ac:dyDescent="0.15">
      <c r="A778">
        <v>1082</v>
      </c>
      <c r="B778" t="s">
        <v>676</v>
      </c>
      <c r="C778">
        <v>706</v>
      </c>
      <c r="D778" t="s">
        <v>2658</v>
      </c>
      <c r="E778">
        <v>930652</v>
      </c>
      <c r="F778" t="s">
        <v>2661</v>
      </c>
      <c r="G778" t="str">
        <f>IF(COUNTIF(Table1[Ejerlavsbetegnelse],Table1[[#This Row],[Ejerlavsbetegnelse]])&gt;1,_xlfn.CONCAT(Table1[[#This Row],[Ejerlavsbetegnelse]]," (",Table1[[#This Row],[Kommunenavn]], ")"),Table1[[#This Row],[Ejerlavsbetegnelse]])</f>
        <v>Bøjen By, Hvilsager</v>
      </c>
    </row>
    <row r="779" spans="1:7" ht="12" customHeight="1" x14ac:dyDescent="0.15">
      <c r="A779">
        <v>1083</v>
      </c>
      <c r="B779" t="s">
        <v>6811</v>
      </c>
      <c r="C779">
        <v>621</v>
      </c>
      <c r="D779" t="s">
        <v>7478</v>
      </c>
      <c r="E779">
        <v>1410751</v>
      </c>
      <c r="F779" t="s">
        <v>7548</v>
      </c>
      <c r="G779" t="str">
        <f>IF(COUNTIF(Table1[Ejerlavsbetegnelse],Table1[[#This Row],[Ejerlavsbetegnelse]])&gt;1,_xlfn.CONCAT(Table1[[#This Row],[Ejerlavsbetegnelse]]," (",Table1[[#This Row],[Kommunenavn]], ")"),Table1[[#This Row],[Ejerlavsbetegnelse]])</f>
        <v>Bojskov, Tyrstrup</v>
      </c>
    </row>
    <row r="780" spans="1:7" ht="12" customHeight="1" x14ac:dyDescent="0.15">
      <c r="A780">
        <v>1083</v>
      </c>
      <c r="B780" t="s">
        <v>6811</v>
      </c>
      <c r="C780">
        <v>540</v>
      </c>
      <c r="D780" t="s">
        <v>8191</v>
      </c>
      <c r="E780">
        <v>1540552</v>
      </c>
      <c r="F780" t="s">
        <v>8218</v>
      </c>
      <c r="G780" t="str">
        <f>IF(COUNTIF(Table1[Ejerlavsbetegnelse],Table1[[#This Row],[Ejerlavsbetegnelse]])&gt;1,_xlfn.CONCAT(Table1[[#This Row],[Ejerlavsbetegnelse]]," (",Table1[[#This Row],[Kommunenavn]], ")"),Table1[[#This Row],[Ejerlavsbetegnelse]])</f>
        <v>Bojskov, Ullerup</v>
      </c>
    </row>
    <row r="781" spans="1:7" ht="12" customHeight="1" x14ac:dyDescent="0.15">
      <c r="A781">
        <v>1082</v>
      </c>
      <c r="B781" t="s">
        <v>676</v>
      </c>
      <c r="C781">
        <v>706</v>
      </c>
      <c r="D781" t="s">
        <v>2658</v>
      </c>
      <c r="E781">
        <v>931252</v>
      </c>
      <c r="F781" t="s">
        <v>2680</v>
      </c>
      <c r="G781" t="str">
        <f>IF(COUNTIF(Table1[Ejerlavsbetegnelse],Table1[[#This Row],[Ejerlavsbetegnelse]])&gt;1,_xlfn.CONCAT(Table1[[#This Row],[Ejerlavsbetegnelse]]," (",Table1[[#This Row],[Kommunenavn]], ")"),Table1[[#This Row],[Ejerlavsbetegnelse]])</f>
        <v>Bøjstrup, Marie Magdalene</v>
      </c>
    </row>
    <row r="782" spans="1:7" ht="12" customHeight="1" x14ac:dyDescent="0.15">
      <c r="A782">
        <v>1083</v>
      </c>
      <c r="B782" t="s">
        <v>6811</v>
      </c>
      <c r="C782">
        <v>461</v>
      </c>
      <c r="D782" t="s">
        <v>7987</v>
      </c>
      <c r="E782">
        <v>2003860</v>
      </c>
      <c r="F782" t="s">
        <v>8083</v>
      </c>
      <c r="G782" t="str">
        <f>IF(COUNTIF(Table1[Ejerlavsbetegnelse],Table1[[#This Row],[Ejerlavsbetegnelse]])&gt;1,_xlfn.CONCAT(Table1[[#This Row],[Ejerlavsbetegnelse]]," (",Table1[[#This Row],[Kommunenavn]], ")"),Table1[[#This Row],[Ejerlavsbetegnelse]])</f>
        <v>Bolbro, Odense Jorder</v>
      </c>
    </row>
    <row r="783" spans="1:7" ht="12" customHeight="1" x14ac:dyDescent="0.15">
      <c r="A783">
        <v>1083</v>
      </c>
      <c r="B783" t="s">
        <v>6811</v>
      </c>
      <c r="C783">
        <v>580</v>
      </c>
      <c r="D783" t="s">
        <v>8913</v>
      </c>
      <c r="E783">
        <v>1520152</v>
      </c>
      <c r="F783" t="s">
        <v>8962</v>
      </c>
      <c r="G783" t="str">
        <f>IF(COUNTIF(Table1[Ejerlavsbetegnelse],Table1[[#This Row],[Ejerlavsbetegnelse]])&gt;1,_xlfn.CONCAT(Table1[[#This Row],[Ejerlavsbetegnelse]]," (",Table1[[#This Row],[Kommunenavn]], ")"),Table1[[#This Row],[Ejerlavsbetegnelse]])</f>
        <v>Bolderslev, Bjolderup</v>
      </c>
    </row>
    <row r="784" spans="1:7" ht="12" customHeight="1" x14ac:dyDescent="0.15">
      <c r="A784">
        <v>1083</v>
      </c>
      <c r="B784" t="s">
        <v>6811</v>
      </c>
      <c r="C784">
        <v>561</v>
      </c>
      <c r="D784" t="s">
        <v>7013</v>
      </c>
      <c r="E784">
        <v>2007556</v>
      </c>
      <c r="F784" t="s">
        <v>7128</v>
      </c>
      <c r="G784" t="str">
        <f>IF(COUNTIF(Table1[Ejerlavsbetegnelse],Table1[[#This Row],[Ejerlavsbetegnelse]])&gt;1,_xlfn.CONCAT(Table1[[#This Row],[Ejerlavsbetegnelse]]," (",Table1[[#This Row],[Kommunenavn]], ")"),Table1[[#This Row],[Ejerlavsbetegnelse]])</f>
        <v>Boldesager, Esbjerg Jorder</v>
      </c>
    </row>
    <row r="785" spans="1:7" ht="12" customHeight="1" x14ac:dyDescent="0.15">
      <c r="A785">
        <v>1083</v>
      </c>
      <c r="B785" t="s">
        <v>6811</v>
      </c>
      <c r="C785">
        <v>575</v>
      </c>
      <c r="D785" t="s">
        <v>8591</v>
      </c>
      <c r="E785">
        <v>1290152</v>
      </c>
      <c r="F785" t="s">
        <v>8657</v>
      </c>
      <c r="G785" t="str">
        <f>IF(COUNTIF(Table1[Ejerlavsbetegnelse],Table1[[#This Row],[Ejerlavsbetegnelse]])&gt;1,_xlfn.CONCAT(Table1[[#This Row],[Ejerlavsbetegnelse]]," (",Table1[[#This Row],[Kommunenavn]], ")"),Table1[[#This Row],[Ejerlavsbetegnelse]])</f>
        <v>Bolding Gde., Åstrup</v>
      </c>
    </row>
    <row r="786" spans="1:7" ht="12" customHeight="1" x14ac:dyDescent="0.15">
      <c r="A786">
        <v>1083</v>
      </c>
      <c r="B786" t="s">
        <v>6811</v>
      </c>
      <c r="C786">
        <v>530</v>
      </c>
      <c r="D786" t="s">
        <v>6960</v>
      </c>
      <c r="E786">
        <v>1360352</v>
      </c>
      <c r="F786" t="s">
        <v>6995</v>
      </c>
      <c r="G786" t="str">
        <f>IF(COUNTIF(Table1[Ejerlavsbetegnelse],Table1[[#This Row],[Ejerlavsbetegnelse]])&gt;1,_xlfn.CONCAT(Table1[[#This Row],[Ejerlavsbetegnelse]]," (",Table1[[#This Row],[Kommunenavn]], ")"),Table1[[#This Row],[Ejerlavsbetegnelse]])</f>
        <v>Bolding Gde., Hejnsvig</v>
      </c>
    </row>
    <row r="787" spans="1:7" ht="12" customHeight="1" x14ac:dyDescent="0.15">
      <c r="A787">
        <v>1081</v>
      </c>
      <c r="B787" t="s">
        <v>3268</v>
      </c>
      <c r="C787">
        <v>840</v>
      </c>
      <c r="D787" t="s">
        <v>4043</v>
      </c>
      <c r="E787">
        <v>670951</v>
      </c>
      <c r="F787" t="s">
        <v>4168</v>
      </c>
      <c r="G787" t="str">
        <f>IF(COUNTIF(Table1[Ejerlavsbetegnelse],Table1[[#This Row],[Ejerlavsbetegnelse]])&gt;1,_xlfn.CONCAT(Table1[[#This Row],[Ejerlavsbetegnelse]]," (",Table1[[#This Row],[Kommunenavn]], ")"),Table1[[#This Row],[Ejerlavsbetegnelse]])</f>
        <v>Boldrup By, Stenild</v>
      </c>
    </row>
    <row r="788" spans="1:7" ht="12" customHeight="1" x14ac:dyDescent="0.15">
      <c r="A788">
        <v>1081</v>
      </c>
      <c r="B788" t="s">
        <v>3268</v>
      </c>
      <c r="C788">
        <v>810</v>
      </c>
      <c r="D788" t="s">
        <v>3269</v>
      </c>
      <c r="E788">
        <v>550251</v>
      </c>
      <c r="F788" t="s">
        <v>3270</v>
      </c>
      <c r="G788" t="str">
        <f>IF(COUNTIF(Table1[Ejerlavsbetegnelse],Table1[[#This Row],[Ejerlavsbetegnelse]])&gt;1,_xlfn.CONCAT(Table1[[#This Row],[Ejerlavsbetegnelse]]," (",Table1[[#This Row],[Kommunenavn]], ")"),Table1[[#This Row],[Ejerlavsbetegnelse]])</f>
        <v>Bolle Fjerding, Aså-Melholt</v>
      </c>
    </row>
    <row r="789" spans="1:7" ht="12" customHeight="1" x14ac:dyDescent="0.15">
      <c r="A789">
        <v>1081</v>
      </c>
      <c r="B789" t="s">
        <v>3268</v>
      </c>
      <c r="C789">
        <v>810</v>
      </c>
      <c r="D789" t="s">
        <v>3269</v>
      </c>
      <c r="E789">
        <v>550351</v>
      </c>
      <c r="F789" t="s">
        <v>3275</v>
      </c>
      <c r="G789" t="str">
        <f>IF(COUNTIF(Table1[Ejerlavsbetegnelse],Table1[[#This Row],[Ejerlavsbetegnelse]])&gt;1,_xlfn.CONCAT(Table1[[#This Row],[Ejerlavsbetegnelse]]," (",Table1[[#This Row],[Kommunenavn]], ")"),Table1[[#This Row],[Ejerlavsbetegnelse]])</f>
        <v>Bolle Fjerding, Dronninglund</v>
      </c>
    </row>
    <row r="790" spans="1:7" ht="12" customHeight="1" x14ac:dyDescent="0.15">
      <c r="A790">
        <v>1081</v>
      </c>
      <c r="B790" t="s">
        <v>3268</v>
      </c>
      <c r="C790">
        <v>810</v>
      </c>
      <c r="D790" t="s">
        <v>3269</v>
      </c>
      <c r="E790">
        <v>551551</v>
      </c>
      <c r="F790" t="s">
        <v>3325</v>
      </c>
      <c r="G790" t="str">
        <f>IF(COUNTIF(Table1[Ejerlavsbetegnelse],Table1[[#This Row],[Ejerlavsbetegnelse]])&gt;1,_xlfn.CONCAT(Table1[[#This Row],[Ejerlavsbetegnelse]]," (",Table1[[#This Row],[Kommunenavn]], ")"),Table1[[#This Row],[Ejerlavsbetegnelse]])</f>
        <v>Bolle Fjerding, Hjallerup</v>
      </c>
    </row>
    <row r="791" spans="1:7" ht="12" customHeight="1" x14ac:dyDescent="0.15">
      <c r="A791">
        <v>1083</v>
      </c>
      <c r="B791" t="s">
        <v>6811</v>
      </c>
      <c r="C791">
        <v>461</v>
      </c>
      <c r="D791" t="s">
        <v>7987</v>
      </c>
      <c r="E791">
        <v>330951</v>
      </c>
      <c r="F791" t="s">
        <v>8008</v>
      </c>
      <c r="G791" t="str">
        <f>IF(COUNTIF(Table1[Ejerlavsbetegnelse],Table1[[#This Row],[Ejerlavsbetegnelse]])&gt;1,_xlfn.CONCAT(Table1[[#This Row],[Ejerlavsbetegnelse]]," (",Table1[[#This Row],[Kommunenavn]], ")"),Table1[[#This Row],[Ejerlavsbetegnelse]])</f>
        <v>Bøllemose, Sanderum</v>
      </c>
    </row>
    <row r="792" spans="1:7" ht="12" customHeight="1" x14ac:dyDescent="0.15">
      <c r="A792">
        <v>1081</v>
      </c>
      <c r="B792" t="s">
        <v>3268</v>
      </c>
      <c r="C792">
        <v>860</v>
      </c>
      <c r="D792" t="s">
        <v>3488</v>
      </c>
      <c r="E792">
        <v>561155</v>
      </c>
      <c r="F792" t="s">
        <v>3616</v>
      </c>
      <c r="G792" t="str">
        <f>IF(COUNTIF(Table1[Ejerlavsbetegnelse],Table1[[#This Row],[Ejerlavsbetegnelse]])&gt;1,_xlfn.CONCAT(Table1[[#This Row],[Ejerlavsbetegnelse]]," (",Table1[[#This Row],[Kommunenavn]], ")"),Table1[[#This Row],[Ejerlavsbetegnelse]])</f>
        <v>Boller Hgd., Tårs</v>
      </c>
    </row>
    <row r="793" spans="1:7" ht="12" customHeight="1" x14ac:dyDescent="0.15">
      <c r="A793">
        <v>1082</v>
      </c>
      <c r="B793" t="s">
        <v>676</v>
      </c>
      <c r="C793">
        <v>615</v>
      </c>
      <c r="D793" t="s">
        <v>1257</v>
      </c>
      <c r="E793">
        <v>1101451</v>
      </c>
      <c r="F793" t="s">
        <v>1362</v>
      </c>
      <c r="G793" t="str">
        <f>IF(COUNTIF(Table1[Ejerlavsbetegnelse],Table1[[#This Row],[Ejerlavsbetegnelse]])&gt;1,_xlfn.CONCAT(Table1[[#This Row],[Ejerlavsbetegnelse]]," (",Table1[[#This Row],[Kommunenavn]], ")"),Table1[[#This Row],[Ejerlavsbetegnelse]])</f>
        <v>Boller Hgd., Uth</v>
      </c>
    </row>
    <row r="794" spans="1:7" ht="12" customHeight="1" x14ac:dyDescent="0.15">
      <c r="A794">
        <v>1082</v>
      </c>
      <c r="B794" t="s">
        <v>676</v>
      </c>
      <c r="C794">
        <v>791</v>
      </c>
      <c r="D794" t="s">
        <v>2832</v>
      </c>
      <c r="E794">
        <v>751151</v>
      </c>
      <c r="F794" t="s">
        <v>2870</v>
      </c>
      <c r="G794" t="str">
        <f>IF(COUNTIF(Table1[Ejerlavsbetegnelse],Table1[[#This Row],[Ejerlavsbetegnelse]])&gt;1,_xlfn.CONCAT(Table1[[#This Row],[Ejerlavsbetegnelse]]," (",Table1[[#This Row],[Kommunenavn]], ")"),Table1[[#This Row],[Ejerlavsbetegnelse]])</f>
        <v>Boller, Romlund</v>
      </c>
    </row>
    <row r="795" spans="1:7" ht="12" customHeight="1" x14ac:dyDescent="0.15">
      <c r="A795">
        <v>1081</v>
      </c>
      <c r="B795" t="s">
        <v>3268</v>
      </c>
      <c r="C795">
        <v>860</v>
      </c>
      <c r="D795" t="s">
        <v>3488</v>
      </c>
      <c r="E795">
        <v>561156</v>
      </c>
      <c r="F795" t="s">
        <v>3617</v>
      </c>
      <c r="G795" t="str">
        <f>IF(COUNTIF(Table1[Ejerlavsbetegnelse],Table1[[#This Row],[Ejerlavsbetegnelse]])&gt;1,_xlfn.CONCAT(Table1[[#This Row],[Ejerlavsbetegnelse]]," (",Table1[[#This Row],[Kommunenavn]], ")"),Table1[[#This Row],[Ejerlavsbetegnelse]])</f>
        <v>Bollerskov, Tårs</v>
      </c>
    </row>
    <row r="796" spans="1:7" ht="12" customHeight="1" x14ac:dyDescent="0.15">
      <c r="A796">
        <v>1083</v>
      </c>
      <c r="B796" t="s">
        <v>6811</v>
      </c>
      <c r="C796">
        <v>630</v>
      </c>
      <c r="D796" t="s">
        <v>8761</v>
      </c>
      <c r="E796">
        <v>1140154</v>
      </c>
      <c r="F796" t="s">
        <v>8833</v>
      </c>
      <c r="G796" t="str">
        <f>IF(COUNTIF(Table1[Ejerlavsbetegnelse],Table1[[#This Row],[Ejerlavsbetegnelse]])&gt;1,_xlfn.CONCAT(Table1[[#This Row],[Ejerlavsbetegnelse]]," (",Table1[[#This Row],[Kommunenavn]], ")"),Table1[[#This Row],[Ejerlavsbetegnelse]])</f>
        <v>Bølling By, Egtved</v>
      </c>
    </row>
    <row r="797" spans="1:7" ht="12" customHeight="1" x14ac:dyDescent="0.15">
      <c r="A797">
        <v>1082</v>
      </c>
      <c r="B797" t="s">
        <v>676</v>
      </c>
      <c r="C797">
        <v>740</v>
      </c>
      <c r="D797" t="s">
        <v>2125</v>
      </c>
      <c r="E797">
        <v>810551</v>
      </c>
      <c r="F797" t="s">
        <v>2210</v>
      </c>
      <c r="G797" t="str">
        <f>IF(COUNTIF(Table1[Ejerlavsbetegnelse],Table1[[#This Row],[Ejerlavsbetegnelse]])&gt;1,_xlfn.CONCAT(Table1[[#This Row],[Ejerlavsbetegnelse]]," (",Table1[[#This Row],[Kommunenavn]], ")"),Table1[[#This Row],[Ejerlavsbetegnelse]])</f>
        <v>Bollund Sø, Kragelund</v>
      </c>
    </row>
    <row r="798" spans="1:7" ht="12" customHeight="1" x14ac:dyDescent="0.15">
      <c r="A798">
        <v>1083</v>
      </c>
      <c r="B798" t="s">
        <v>6811</v>
      </c>
      <c r="C798">
        <v>630</v>
      </c>
      <c r="D798" t="s">
        <v>8684</v>
      </c>
      <c r="E798">
        <v>1120463</v>
      </c>
      <c r="F798" t="s">
        <v>8701</v>
      </c>
      <c r="G798" t="str">
        <f>IF(COUNTIF(Table1[Ejerlavsbetegnelse],Table1[[#This Row],[Ejerlavsbetegnelse]])&gt;1,_xlfn.CONCAT(Table1[[#This Row],[Ejerlavsbetegnelse]]," (",Table1[[#This Row],[Kommunenavn]], ")"),Table1[[#This Row],[Ejerlavsbetegnelse]])</f>
        <v>Bøllund, Give</v>
      </c>
    </row>
    <row r="799" spans="1:7" ht="12" customHeight="1" x14ac:dyDescent="0.15">
      <c r="A799">
        <v>1083</v>
      </c>
      <c r="B799" t="s">
        <v>6811</v>
      </c>
      <c r="C799">
        <v>573</v>
      </c>
      <c r="D799" t="s">
        <v>8392</v>
      </c>
      <c r="E799">
        <v>1330655</v>
      </c>
      <c r="F799" t="s">
        <v>8442</v>
      </c>
      <c r="G799" t="str">
        <f>IF(COUNTIF(Table1[Ejerlavsbetegnelse],Table1[[#This Row],[Ejerlavsbetegnelse]])&gt;1,_xlfn.CONCAT(Table1[[#This Row],[Ejerlavsbetegnelse]]," (",Table1[[#This Row],[Kommunenavn]], ")"),Table1[[#This Row],[Ejerlavsbetegnelse]])</f>
        <v>Bøllund, Ølgod</v>
      </c>
    </row>
    <row r="800" spans="1:7" ht="12" customHeight="1" x14ac:dyDescent="0.15">
      <c r="A800">
        <v>1083</v>
      </c>
      <c r="B800" t="s">
        <v>6811</v>
      </c>
      <c r="C800">
        <v>480</v>
      </c>
      <c r="D800" t="s">
        <v>7740</v>
      </c>
      <c r="E800">
        <v>370753</v>
      </c>
      <c r="F800" t="s">
        <v>7806</v>
      </c>
      <c r="G800" t="str">
        <f>IF(COUNTIF(Table1[Ejerlavsbetegnelse],Table1[[#This Row],[Ejerlavsbetegnelse]])&gt;1,_xlfn.CONCAT(Table1[[#This Row],[Ejerlavsbetegnelse]]," (",Table1[[#This Row],[Kommunenavn]], ")"),Table1[[#This Row],[Ejerlavsbetegnelse]])</f>
        <v>Bolmerod By, Skamby</v>
      </c>
    </row>
    <row r="801" spans="1:7" ht="12" customHeight="1" x14ac:dyDescent="0.15">
      <c r="A801">
        <v>1083</v>
      </c>
      <c r="B801" t="s">
        <v>6811</v>
      </c>
      <c r="C801">
        <v>430</v>
      </c>
      <c r="D801" t="s">
        <v>7192</v>
      </c>
      <c r="E801">
        <v>420851</v>
      </c>
      <c r="F801" t="s">
        <v>7220</v>
      </c>
      <c r="G801" t="str">
        <f>IF(COUNTIF(Table1[Ejerlavsbetegnelse],Table1[[#This Row],[Ejerlavsbetegnelse]])&gt;1,_xlfn.CONCAT(Table1[[#This Row],[Ejerlavsbetegnelse]]," (",Table1[[#This Row],[Kommunenavn]], ")"),Table1[[#This Row],[Ejerlavsbetegnelse]])</f>
        <v>Bolteskov By, Ringe</v>
      </c>
    </row>
    <row r="802" spans="1:7" ht="12" customHeight="1" x14ac:dyDescent="0.15">
      <c r="A802">
        <v>1083</v>
      </c>
      <c r="B802" t="s">
        <v>6811</v>
      </c>
      <c r="C802">
        <v>430</v>
      </c>
      <c r="D802" t="s">
        <v>7192</v>
      </c>
      <c r="E802">
        <v>420852</v>
      </c>
      <c r="F802" t="s">
        <v>7221</v>
      </c>
      <c r="G802" t="str">
        <f>IF(COUNTIF(Table1[Ejerlavsbetegnelse],Table1[[#This Row],[Ejerlavsbetegnelse]])&gt;1,_xlfn.CONCAT(Table1[[#This Row],[Ejerlavsbetegnelse]]," (",Table1[[#This Row],[Kommunenavn]], ")"),Table1[[#This Row],[Ejerlavsbetegnelse]])</f>
        <v>Boltinge By, Ringe</v>
      </c>
    </row>
    <row r="803" spans="1:7" ht="12" customHeight="1" x14ac:dyDescent="0.15">
      <c r="A803">
        <v>1083</v>
      </c>
      <c r="B803" t="s">
        <v>6811</v>
      </c>
      <c r="C803">
        <v>430</v>
      </c>
      <c r="D803" t="s">
        <v>7192</v>
      </c>
      <c r="E803">
        <v>420853</v>
      </c>
      <c r="F803" t="s">
        <v>7222</v>
      </c>
      <c r="G803" t="str">
        <f>IF(COUNTIF(Table1[Ejerlavsbetegnelse],Table1[[#This Row],[Ejerlavsbetegnelse]])&gt;1,_xlfn.CONCAT(Table1[[#This Row],[Ejerlavsbetegnelse]]," (",Table1[[#This Row],[Kommunenavn]], ")"),Table1[[#This Row],[Ejerlavsbetegnelse]])</f>
        <v>Boltinggård Hgd., Ringe</v>
      </c>
    </row>
    <row r="804" spans="1:7" ht="12" customHeight="1" x14ac:dyDescent="0.15">
      <c r="A804">
        <v>1081</v>
      </c>
      <c r="B804" t="s">
        <v>3268</v>
      </c>
      <c r="C804">
        <v>820</v>
      </c>
      <c r="D804" t="s">
        <v>4367</v>
      </c>
      <c r="E804">
        <v>651051</v>
      </c>
      <c r="F804" t="s">
        <v>4414</v>
      </c>
      <c r="G804" t="str">
        <f>IF(COUNTIF(Table1[Ejerlavsbetegnelse],Table1[[#This Row],[Ejerlavsbetegnelse]])&gt;1,_xlfn.CONCAT(Table1[[#This Row],[Ejerlavsbetegnelse]]," (",Table1[[#This Row],[Kommunenavn]], ")"),Table1[[#This Row],[Ejerlavsbetegnelse]])</f>
        <v>Boltrup, Hyllebjerg</v>
      </c>
    </row>
    <row r="805" spans="1:7" ht="12" customHeight="1" x14ac:dyDescent="0.15">
      <c r="A805">
        <v>1082</v>
      </c>
      <c r="B805" t="s">
        <v>676</v>
      </c>
      <c r="C805">
        <v>615</v>
      </c>
      <c r="D805" t="s">
        <v>1257</v>
      </c>
      <c r="E805">
        <v>1080451</v>
      </c>
      <c r="F805" t="s">
        <v>1348</v>
      </c>
      <c r="G805" t="str">
        <f>IF(COUNTIF(Table1[Ejerlavsbetegnelse],Table1[[#This Row],[Ejerlavsbetegnelse]])&gt;1,_xlfn.CONCAT(Table1[[#This Row],[Ejerlavsbetegnelse]]," (",Table1[[#This Row],[Kommunenavn]], ")"),Table1[[#This Row],[Ejerlavsbetegnelse]])</f>
        <v>Bolund, Nim</v>
      </c>
    </row>
    <row r="806" spans="1:7" ht="12" customHeight="1" x14ac:dyDescent="0.15">
      <c r="A806">
        <v>1082</v>
      </c>
      <c r="B806" t="s">
        <v>676</v>
      </c>
      <c r="C806">
        <v>746</v>
      </c>
      <c r="D806" t="s">
        <v>2300</v>
      </c>
      <c r="E806">
        <v>1060152</v>
      </c>
      <c r="F806" t="s">
        <v>2354</v>
      </c>
      <c r="G806" t="str">
        <f>IF(COUNTIF(Table1[Ejerlavsbetegnelse],Table1[[#This Row],[Ejerlavsbetegnelse]])&gt;1,_xlfn.CONCAT(Table1[[#This Row],[Ejerlavsbetegnelse]]," (",Table1[[#This Row],[Kommunenavn]], ")"),Table1[[#This Row],[Ejerlavsbetegnelse]])</f>
        <v>Bomholt Gde., Alling</v>
      </c>
    </row>
    <row r="807" spans="1:7" ht="12" customHeight="1" x14ac:dyDescent="0.15">
      <c r="A807">
        <v>1083</v>
      </c>
      <c r="B807" t="s">
        <v>6811</v>
      </c>
      <c r="C807">
        <v>580</v>
      </c>
      <c r="D807" t="s">
        <v>8913</v>
      </c>
      <c r="E807">
        <v>1530251</v>
      </c>
      <c r="F807" t="s">
        <v>8993</v>
      </c>
      <c r="G807" t="str">
        <f>IF(COUNTIF(Table1[Ejerlavsbetegnelse],Table1[[#This Row],[Ejerlavsbetegnelse]])&gt;1,_xlfn.CONCAT(Table1[[#This Row],[Ejerlavsbetegnelse]]," (",Table1[[#This Row],[Kommunenavn]], ")"),Table1[[#This Row],[Ejerlavsbetegnelse]])</f>
        <v>Bommerlund, Bov</v>
      </c>
    </row>
    <row r="808" spans="1:7" ht="12" customHeight="1" x14ac:dyDescent="0.15">
      <c r="A808">
        <v>1083</v>
      </c>
      <c r="B808" t="s">
        <v>6811</v>
      </c>
      <c r="C808">
        <v>550</v>
      </c>
      <c r="D808" t="s">
        <v>8280</v>
      </c>
      <c r="E808">
        <v>1490251</v>
      </c>
      <c r="F808" t="s">
        <v>8357</v>
      </c>
      <c r="G808" t="str">
        <f>IF(COUNTIF(Table1[Ejerlavsbetegnelse],Table1[[#This Row],[Ejerlavsbetegnelse]])&gt;1,_xlfn.CONCAT(Table1[[#This Row],[Ejerlavsbetegnelse]]," (",Table1[[#This Row],[Kommunenavn]], ")"),Table1[[#This Row],[Ejerlavsbetegnelse]])</f>
        <v>Bønderby, Møgeltønder</v>
      </c>
    </row>
    <row r="809" spans="1:7" ht="12" customHeight="1" x14ac:dyDescent="0.15">
      <c r="A809">
        <v>1085</v>
      </c>
      <c r="B809" t="s">
        <v>4771</v>
      </c>
      <c r="C809">
        <v>320</v>
      </c>
      <c r="D809" t="s">
        <v>4772</v>
      </c>
      <c r="E809">
        <v>300153</v>
      </c>
      <c r="F809" t="s">
        <v>4818</v>
      </c>
      <c r="G809" t="str">
        <f>IF(COUNTIF(Table1[Ejerlavsbetegnelse],Table1[[#This Row],[Ejerlavsbetegnelse]])&gt;1,_xlfn.CONCAT(Table1[[#This Row],[Ejerlavsbetegnelse]]," (",Table1[[#This Row],[Kommunenavn]], ")"),Table1[[#This Row],[Ejerlavsbetegnelse]])</f>
        <v>Bonderød By, Alslev</v>
      </c>
    </row>
    <row r="810" spans="1:7" ht="12" customHeight="1" x14ac:dyDescent="0.15">
      <c r="A810">
        <v>1081</v>
      </c>
      <c r="B810" t="s">
        <v>3268</v>
      </c>
      <c r="C810">
        <v>849</v>
      </c>
      <c r="D810" t="s">
        <v>3680</v>
      </c>
      <c r="E810">
        <v>580451</v>
      </c>
      <c r="F810" t="s">
        <v>3722</v>
      </c>
      <c r="G810" t="str">
        <f>IF(COUNTIF(Table1[Ejerlavsbetegnelse],Table1[[#This Row],[Ejerlavsbetegnelse]])&gt;1,_xlfn.CONCAT(Table1[[#This Row],[Ejerlavsbetegnelse]]," (",Table1[[#This Row],[Kommunenavn]], ")"),Table1[[#This Row],[Ejerlavsbetegnelse]])</f>
        <v>Bonderup By, Haverslev</v>
      </c>
    </row>
    <row r="811" spans="1:7" ht="12" customHeight="1" x14ac:dyDescent="0.15">
      <c r="A811">
        <v>1081</v>
      </c>
      <c r="B811" t="s">
        <v>3268</v>
      </c>
      <c r="C811">
        <v>840</v>
      </c>
      <c r="D811" t="s">
        <v>4043</v>
      </c>
      <c r="E811">
        <v>671252</v>
      </c>
      <c r="F811" t="s">
        <v>4172</v>
      </c>
      <c r="G811" t="str">
        <f>IF(COUNTIF(Table1[Ejerlavsbetegnelse],Table1[[#This Row],[Ejerlavsbetegnelse]])&gt;1,_xlfn.CONCAT(Table1[[#This Row],[Ejerlavsbetegnelse]]," (",Table1[[#This Row],[Kommunenavn]], ")"),Table1[[#This Row],[Ejerlavsbetegnelse]])</f>
        <v>Bonderup By, Kgs. Tisted</v>
      </c>
    </row>
    <row r="812" spans="1:7" ht="12" customHeight="1" x14ac:dyDescent="0.15">
      <c r="A812">
        <v>1085</v>
      </c>
      <c r="B812" t="s">
        <v>4771</v>
      </c>
      <c r="C812">
        <v>370</v>
      </c>
      <c r="D812" t="s">
        <v>5900</v>
      </c>
      <c r="E812">
        <v>280651</v>
      </c>
      <c r="F812" t="s">
        <v>6054</v>
      </c>
      <c r="G812" t="str">
        <f>IF(COUNTIF(Table1[Ejerlavsbetegnelse],Table1[[#This Row],[Ejerlavsbetegnelse]])&gt;1,_xlfn.CONCAT(Table1[[#This Row],[Ejerlavsbetegnelse]]," (",Table1[[#This Row],[Kommunenavn]], ")"),Table1[[#This Row],[Ejerlavsbetegnelse]])</f>
        <v>Bonderup By, Næstelsø</v>
      </c>
    </row>
    <row r="813" spans="1:7" ht="12" customHeight="1" x14ac:dyDescent="0.15">
      <c r="A813">
        <v>1084</v>
      </c>
      <c r="B813" t="s">
        <v>0</v>
      </c>
      <c r="C813">
        <v>250</v>
      </c>
      <c r="D813" t="s">
        <v>152</v>
      </c>
      <c r="E813">
        <v>70851</v>
      </c>
      <c r="F813" t="s">
        <v>185</v>
      </c>
      <c r="G813" t="str">
        <f>IF(COUNTIF(Table1[Ejerlavsbetegnelse],Table1[[#This Row],[Ejerlavsbetegnelse]])&gt;1,_xlfn.CONCAT(Table1[[#This Row],[Ejerlavsbetegnelse]]," (",Table1[[#This Row],[Kommunenavn]], ")"),Table1[[#This Row],[Ejerlavsbetegnelse]])</f>
        <v>Bonderup By, Skibby</v>
      </c>
    </row>
    <row r="814" spans="1:7" ht="12" customHeight="1" x14ac:dyDescent="0.15">
      <c r="A814">
        <v>1081</v>
      </c>
      <c r="B814" t="s">
        <v>3268</v>
      </c>
      <c r="C814">
        <v>851</v>
      </c>
      <c r="D814" t="s">
        <v>4570</v>
      </c>
      <c r="E814">
        <v>610552</v>
      </c>
      <c r="F814" t="s">
        <v>4649</v>
      </c>
      <c r="G814" t="str">
        <f>IF(COUNTIF(Table1[Ejerlavsbetegnelse],Table1[[#This Row],[Ejerlavsbetegnelse]])&gt;1,_xlfn.CONCAT(Table1[[#This Row],[Ejerlavsbetegnelse]]," (",Table1[[#This Row],[Kommunenavn]], ")"),Table1[[#This Row],[Ejerlavsbetegnelse]])</f>
        <v>Bonderup Gde., Ellidshøj</v>
      </c>
    </row>
    <row r="815" spans="1:7" ht="12" customHeight="1" x14ac:dyDescent="0.15">
      <c r="A815">
        <v>1085</v>
      </c>
      <c r="B815" t="s">
        <v>4771</v>
      </c>
      <c r="C815">
        <v>330</v>
      </c>
      <c r="D815" t="s">
        <v>6330</v>
      </c>
      <c r="E815">
        <v>250153</v>
      </c>
      <c r="F815" t="s">
        <v>6400</v>
      </c>
      <c r="G815" t="str">
        <f>IF(COUNTIF(Table1[Ejerlavsbetegnelse],Table1[[#This Row],[Ejerlavsbetegnelse]])&gt;1,_xlfn.CONCAT(Table1[[#This Row],[Ejerlavsbetegnelse]]," (",Table1[[#This Row],[Kommunenavn]], ")"),Table1[[#This Row],[Ejerlavsbetegnelse]])</f>
        <v>Bonderup Hgd., Boeslunde</v>
      </c>
    </row>
    <row r="816" spans="1:7" ht="12" customHeight="1" x14ac:dyDescent="0.15">
      <c r="A816">
        <v>1085</v>
      </c>
      <c r="B816" t="s">
        <v>4771</v>
      </c>
      <c r="C816">
        <v>316</v>
      </c>
      <c r="D816" t="s">
        <v>5158</v>
      </c>
      <c r="E816">
        <v>151651</v>
      </c>
      <c r="F816" t="s">
        <v>5297</v>
      </c>
      <c r="G816" t="str">
        <f>IF(COUNTIF(Table1[Ejerlavsbetegnelse],Table1[[#This Row],[Ejerlavsbetegnelse]])&gt;1,_xlfn.CONCAT(Table1[[#This Row],[Ejerlavsbetegnelse]]," (",Table1[[#This Row],[Kommunenavn]], ")"),Table1[[#This Row],[Ejerlavsbetegnelse]])</f>
        <v>Bonderup Hgd., St. Tåstrup</v>
      </c>
    </row>
    <row r="817" spans="1:7" ht="12" customHeight="1" x14ac:dyDescent="0.15">
      <c r="A817">
        <v>1085</v>
      </c>
      <c r="B817" t="s">
        <v>4771</v>
      </c>
      <c r="C817">
        <v>330</v>
      </c>
      <c r="D817" t="s">
        <v>6330</v>
      </c>
      <c r="E817">
        <v>251751</v>
      </c>
      <c r="F817" t="s">
        <v>6454</v>
      </c>
      <c r="G817" t="str">
        <f>IF(COUNTIF(Table1[Ejerlavsbetegnelse],Table1[[#This Row],[Ejerlavsbetegnelse]])&gt;1,_xlfn.CONCAT(Table1[[#This Row],[Ejerlavsbetegnelse]]," (",Table1[[#This Row],[Kommunenavn]], ")"),Table1[[#This Row],[Ejerlavsbetegnelse]])</f>
        <v>Bonderup Hgd., Tårnborg</v>
      </c>
    </row>
    <row r="818" spans="1:7" ht="12" customHeight="1" x14ac:dyDescent="0.15">
      <c r="A818">
        <v>1084</v>
      </c>
      <c r="B818" t="s">
        <v>0</v>
      </c>
      <c r="C818">
        <v>250</v>
      </c>
      <c r="D818" t="s">
        <v>152</v>
      </c>
      <c r="E818">
        <v>2000453</v>
      </c>
      <c r="F818" t="s">
        <v>210</v>
      </c>
      <c r="G818" t="str">
        <f>IF(COUNTIF(Table1[Ejerlavsbetegnelse],Table1[[#This Row],[Ejerlavsbetegnelse]])&gt;1,_xlfn.CONCAT(Table1[[#This Row],[Ejerlavsbetegnelse]]," (",Table1[[#This Row],[Kommunenavn]], ")"),Table1[[#This Row],[Ejerlavsbetegnelse]])</f>
        <v>Bonderup, Frederikssund Jorder</v>
      </c>
    </row>
    <row r="819" spans="1:7" ht="12" customHeight="1" x14ac:dyDescent="0.15">
      <c r="A819">
        <v>1084</v>
      </c>
      <c r="B819" t="s">
        <v>0</v>
      </c>
      <c r="C819">
        <v>270</v>
      </c>
      <c r="D819" t="s">
        <v>248</v>
      </c>
      <c r="E819">
        <v>110452</v>
      </c>
      <c r="F819" t="s">
        <v>272</v>
      </c>
      <c r="G819" t="str">
        <f>IF(COUNTIF(Table1[Ejerlavsbetegnelse],Table1[[#This Row],[Ejerlavsbetegnelse]])&gt;1,_xlfn.CONCAT(Table1[[#This Row],[Ejerlavsbetegnelse]]," (",Table1[[#This Row],[Kommunenavn]], ")"),Table1[[#This Row],[Ejerlavsbetegnelse]])</f>
        <v>Bonderup, Gilleleje</v>
      </c>
    </row>
    <row r="820" spans="1:7" ht="12" customHeight="1" x14ac:dyDescent="0.15">
      <c r="A820">
        <v>1082</v>
      </c>
      <c r="B820" t="s">
        <v>676</v>
      </c>
      <c r="C820">
        <v>707</v>
      </c>
      <c r="D820" t="s">
        <v>1562</v>
      </c>
      <c r="E820">
        <v>940951</v>
      </c>
      <c r="F820" t="s">
        <v>1638</v>
      </c>
      <c r="G820" t="str">
        <f>IF(COUNTIF(Table1[Ejerlavsbetegnelse],Table1[[#This Row],[Ejerlavsbetegnelse]])&gt;1,_xlfn.CONCAT(Table1[[#This Row],[Ejerlavsbetegnelse]]," (",Table1[[#This Row],[Kommunenavn]], ")"),Table1[[#This Row],[Ejerlavsbetegnelse]])</f>
        <v>Bønnerup By, Hemmed</v>
      </c>
    </row>
    <row r="821" spans="1:7" ht="12" customHeight="1" x14ac:dyDescent="0.15">
      <c r="A821">
        <v>1085</v>
      </c>
      <c r="B821" t="s">
        <v>4771</v>
      </c>
      <c r="C821">
        <v>376</v>
      </c>
      <c r="D821" t="s">
        <v>4923</v>
      </c>
      <c r="E821">
        <v>520452</v>
      </c>
      <c r="F821" t="s">
        <v>5081</v>
      </c>
      <c r="G821" t="str">
        <f>IF(COUNTIF(Table1[Ejerlavsbetegnelse],Table1[[#This Row],[Ejerlavsbetegnelse]])&gt;1,_xlfn.CONCAT(Table1[[#This Row],[Ejerlavsbetegnelse]]," (",Table1[[#This Row],[Kommunenavn]], ")"),Table1[[#This Row],[Ejerlavsbetegnelse]])</f>
        <v>Bønnet By, Horbelev</v>
      </c>
    </row>
    <row r="822" spans="1:7" ht="12" customHeight="1" x14ac:dyDescent="0.15">
      <c r="A822">
        <v>1085</v>
      </c>
      <c r="B822" t="s">
        <v>4771</v>
      </c>
      <c r="C822">
        <v>360</v>
      </c>
      <c r="D822" t="s">
        <v>5631</v>
      </c>
      <c r="E822">
        <v>491151</v>
      </c>
      <c r="F822" t="s">
        <v>5779</v>
      </c>
      <c r="G822" t="str">
        <f>IF(COUNTIF(Table1[Ejerlavsbetegnelse],Table1[[#This Row],[Ejerlavsbetegnelse]])&gt;1,_xlfn.CONCAT(Table1[[#This Row],[Ejerlavsbetegnelse]]," (",Table1[[#This Row],[Kommunenavn]], ")"),Table1[[#This Row],[Ejerlavsbetegnelse]])</f>
        <v>Bønnet By, Vesterborg</v>
      </c>
    </row>
    <row r="823" spans="1:7" ht="12" customHeight="1" x14ac:dyDescent="0.15">
      <c r="A823">
        <v>1083</v>
      </c>
      <c r="B823" t="s">
        <v>6811</v>
      </c>
      <c r="C823">
        <v>621</v>
      </c>
      <c r="D823" t="s">
        <v>7478</v>
      </c>
      <c r="E823">
        <v>1270952</v>
      </c>
      <c r="F823" t="s">
        <v>7509</v>
      </c>
      <c r="G823" t="str">
        <f>IF(COUNTIF(Table1[Ejerlavsbetegnelse],Table1[[#This Row],[Ejerlavsbetegnelse]])&gt;1,_xlfn.CONCAT(Table1[[#This Row],[Ejerlavsbetegnelse]]," (",Table1[[#This Row],[Kommunenavn]], ")"),Table1[[#This Row],[Ejerlavsbetegnelse]])</f>
        <v>Bønstrup By, Vamdrup</v>
      </c>
    </row>
    <row r="824" spans="1:7" ht="12" customHeight="1" x14ac:dyDescent="0.15">
      <c r="A824">
        <v>1085</v>
      </c>
      <c r="B824" t="s">
        <v>4771</v>
      </c>
      <c r="C824">
        <v>390</v>
      </c>
      <c r="D824" t="s">
        <v>6622</v>
      </c>
      <c r="E824">
        <v>260552</v>
      </c>
      <c r="F824" t="s">
        <v>6642</v>
      </c>
      <c r="G824" t="str">
        <f>IF(COUNTIF(Table1[Ejerlavsbetegnelse],Table1[[#This Row],[Ejerlavsbetegnelse]])&gt;1,_xlfn.CONCAT(Table1[[#This Row],[Ejerlavsbetegnelse]]," (",Table1[[#This Row],[Kommunenavn]], ")"),Table1[[#This Row],[Ejerlavsbetegnelse]])</f>
        <v>Bønsvig By, Jungshoved</v>
      </c>
    </row>
    <row r="825" spans="1:7" ht="12" customHeight="1" x14ac:dyDescent="0.15">
      <c r="A825">
        <v>1082</v>
      </c>
      <c r="B825" t="s">
        <v>676</v>
      </c>
      <c r="C825">
        <v>661</v>
      </c>
      <c r="D825" t="s">
        <v>1120</v>
      </c>
      <c r="E825">
        <v>1220251</v>
      </c>
      <c r="F825" t="s">
        <v>1138</v>
      </c>
      <c r="G825" t="str">
        <f>IF(COUNTIF(Table1[Ejerlavsbetegnelse],Table1[[#This Row],[Ejerlavsbetegnelse]])&gt;1,_xlfn.CONCAT(Table1[[#This Row],[Ejerlavsbetegnelse]]," (",Table1[[#This Row],[Kommunenavn]], ")"),Table1[[#This Row],[Ejerlavsbetegnelse]])</f>
        <v>Borbjerg By, Borbjerg</v>
      </c>
    </row>
    <row r="826" spans="1:7" ht="12" customHeight="1" x14ac:dyDescent="0.15">
      <c r="A826">
        <v>1082</v>
      </c>
      <c r="B826" t="s">
        <v>676</v>
      </c>
      <c r="C826">
        <v>766</v>
      </c>
      <c r="D826" t="s">
        <v>799</v>
      </c>
      <c r="E826">
        <v>1100651</v>
      </c>
      <c r="F826" t="s">
        <v>842</v>
      </c>
      <c r="G826" t="str">
        <f>IF(COUNTIF(Table1[Ejerlavsbetegnelse],Table1[[#This Row],[Ejerlavsbetegnelse]])&gt;1,_xlfn.CONCAT(Table1[[#This Row],[Ejerlavsbetegnelse]]," (",Table1[[#This Row],[Kommunenavn]], ")"),Table1[[#This Row],[Ejerlavsbetegnelse]])</f>
        <v>Borchsminde, Hornum</v>
      </c>
    </row>
    <row r="827" spans="1:7" ht="12" customHeight="1" x14ac:dyDescent="0.15">
      <c r="A827">
        <v>1082</v>
      </c>
      <c r="B827" t="s">
        <v>676</v>
      </c>
      <c r="C827">
        <v>756</v>
      </c>
      <c r="D827" t="s">
        <v>1377</v>
      </c>
      <c r="E827">
        <v>1190452</v>
      </c>
      <c r="F827" t="s">
        <v>1459</v>
      </c>
      <c r="G827" t="str">
        <f>IF(COUNTIF(Table1[Ejerlavsbetegnelse],Table1[[#This Row],[Ejerlavsbetegnelse]])&gt;1,_xlfn.CONCAT(Table1[[#This Row],[Ejerlavsbetegnelse]]," (",Table1[[#This Row],[Kommunenavn]], ")"),Table1[[#This Row],[Ejerlavsbetegnelse]])</f>
        <v>Bording By, Bording</v>
      </c>
    </row>
    <row r="828" spans="1:7" ht="12" customHeight="1" x14ac:dyDescent="0.15">
      <c r="A828">
        <v>1082</v>
      </c>
      <c r="B828" t="s">
        <v>676</v>
      </c>
      <c r="C828">
        <v>657</v>
      </c>
      <c r="D828" t="s">
        <v>928</v>
      </c>
      <c r="E828">
        <v>1191651</v>
      </c>
      <c r="F828" t="s">
        <v>1022</v>
      </c>
      <c r="G828" t="str">
        <f>IF(COUNTIF(Table1[Ejerlavsbetegnelse],Table1[[#This Row],[Ejerlavsbetegnelse]])&gt;1,_xlfn.CONCAT(Table1[[#This Row],[Ejerlavsbetegnelse]]," (",Table1[[#This Row],[Kommunenavn]], ")"),Table1[[#This Row],[Ejerlavsbetegnelse]])</f>
        <v>Bording Gde., Sunds</v>
      </c>
    </row>
    <row r="829" spans="1:7" ht="12" customHeight="1" x14ac:dyDescent="0.15">
      <c r="A829">
        <v>1082</v>
      </c>
      <c r="B829" t="s">
        <v>676</v>
      </c>
      <c r="C829">
        <v>756</v>
      </c>
      <c r="D829" t="s">
        <v>1377</v>
      </c>
      <c r="E829">
        <v>1190453</v>
      </c>
      <c r="F829" t="s">
        <v>1460</v>
      </c>
      <c r="G829" t="str">
        <f>IF(COUNTIF(Table1[Ejerlavsbetegnelse],Table1[[#This Row],[Ejerlavsbetegnelse]])&gt;1,_xlfn.CONCAT(Table1[[#This Row],[Ejerlavsbetegnelse]]," (",Table1[[#This Row],[Kommunenavn]], ")"),Table1[[#This Row],[Ejerlavsbetegnelse]])</f>
        <v>Bording Hede, Bording</v>
      </c>
    </row>
    <row r="830" spans="1:7" ht="12" customHeight="1" x14ac:dyDescent="0.15">
      <c r="A830">
        <v>1082</v>
      </c>
      <c r="B830" t="s">
        <v>676</v>
      </c>
      <c r="C830">
        <v>756</v>
      </c>
      <c r="D830" t="s">
        <v>1377</v>
      </c>
      <c r="E830">
        <v>1190454</v>
      </c>
      <c r="F830" t="s">
        <v>1461</v>
      </c>
      <c r="G830" t="str">
        <f>IF(COUNTIF(Table1[Ejerlavsbetegnelse],Table1[[#This Row],[Ejerlavsbetegnelse]])&gt;1,_xlfn.CONCAT(Table1[[#This Row],[Ejerlavsbetegnelse]]," (",Table1[[#This Row],[Kommunenavn]], ")"),Table1[[#This Row],[Ejerlavsbetegnelse]])</f>
        <v>Bording Vandmølle, Bording</v>
      </c>
    </row>
    <row r="831" spans="1:7" ht="12" customHeight="1" x14ac:dyDescent="0.15">
      <c r="A831">
        <v>1083</v>
      </c>
      <c r="B831" t="s">
        <v>6811</v>
      </c>
      <c r="C831">
        <v>550</v>
      </c>
      <c r="D831" t="s">
        <v>8280</v>
      </c>
      <c r="E831">
        <v>1470253</v>
      </c>
      <c r="F831" t="s">
        <v>8312</v>
      </c>
      <c r="G831" t="str">
        <f>IF(COUNTIF(Table1[Ejerlavsbetegnelse],Table1[[#This Row],[Ejerlavsbetegnelse]])&gt;1,_xlfn.CONCAT(Table1[[#This Row],[Ejerlavsbetegnelse]]," (",Table1[[#This Row],[Kommunenavn]], ")"),Table1[[#This Row],[Ejerlavsbetegnelse]])</f>
        <v>Borg, Brede</v>
      </c>
    </row>
    <row r="832" spans="1:7" ht="12" customHeight="1" x14ac:dyDescent="0.15">
      <c r="A832">
        <v>1081</v>
      </c>
      <c r="B832" t="s">
        <v>3268</v>
      </c>
      <c r="C832">
        <v>860</v>
      </c>
      <c r="D832" t="s">
        <v>3488</v>
      </c>
      <c r="E832">
        <v>560151</v>
      </c>
      <c r="F832" t="s">
        <v>3590</v>
      </c>
      <c r="G832" t="str">
        <f>IF(COUNTIF(Table1[Ejerlavsbetegnelse],Table1[[#This Row],[Ejerlavsbetegnelse]])&gt;1,_xlfn.CONCAT(Table1[[#This Row],[Ejerlavsbetegnelse]]," (",Table1[[#This Row],[Kommunenavn]], ")"),Table1[[#This Row],[Ejerlavsbetegnelse]])</f>
        <v>Børglum By, Børglum</v>
      </c>
    </row>
    <row r="833" spans="1:7" ht="12" customHeight="1" x14ac:dyDescent="0.15">
      <c r="A833">
        <v>1081</v>
      </c>
      <c r="B833" t="s">
        <v>3268</v>
      </c>
      <c r="C833">
        <v>860</v>
      </c>
      <c r="D833" t="s">
        <v>3488</v>
      </c>
      <c r="E833">
        <v>560153</v>
      </c>
      <c r="F833" t="s">
        <v>3592</v>
      </c>
      <c r="G833" t="str">
        <f>IF(COUNTIF(Table1[Ejerlavsbetegnelse],Table1[[#This Row],[Ejerlavsbetegnelse]])&gt;1,_xlfn.CONCAT(Table1[[#This Row],[Ejerlavsbetegnelse]]," (",Table1[[#This Row],[Kommunenavn]], ")"),Table1[[#This Row],[Ejerlavsbetegnelse]])</f>
        <v>Børglumkloster Enge, Børglum</v>
      </c>
    </row>
    <row r="834" spans="1:7" ht="12" customHeight="1" x14ac:dyDescent="0.15">
      <c r="A834">
        <v>1081</v>
      </c>
      <c r="B834" t="s">
        <v>3268</v>
      </c>
      <c r="C834">
        <v>860</v>
      </c>
      <c r="D834" t="s">
        <v>3488</v>
      </c>
      <c r="E834">
        <v>560152</v>
      </c>
      <c r="F834" t="s">
        <v>3591</v>
      </c>
      <c r="G834" t="str">
        <f>IF(COUNTIF(Table1[Ejerlavsbetegnelse],Table1[[#This Row],[Ejerlavsbetegnelse]])&gt;1,_xlfn.CONCAT(Table1[[#This Row],[Ejerlavsbetegnelse]]," (",Table1[[#This Row],[Kommunenavn]], ")"),Table1[[#This Row],[Ejerlavsbetegnelse]])</f>
        <v>Børglumkloster Hgd., Børglum</v>
      </c>
    </row>
    <row r="835" spans="1:7" ht="12" customHeight="1" x14ac:dyDescent="0.15">
      <c r="A835">
        <v>1082</v>
      </c>
      <c r="B835" t="s">
        <v>676</v>
      </c>
      <c r="C835">
        <v>766</v>
      </c>
      <c r="D835" t="s">
        <v>799</v>
      </c>
      <c r="E835">
        <v>1080351</v>
      </c>
      <c r="F835" t="s">
        <v>804</v>
      </c>
      <c r="G835" t="str">
        <f>IF(COUNTIF(Table1[Ejerlavsbetegnelse],Table1[[#This Row],[Ejerlavsbetegnelse]])&gt;1,_xlfn.CONCAT(Table1[[#This Row],[Ejerlavsbetegnelse]]," (",Table1[[#This Row],[Kommunenavn]], ")"),Table1[[#This Row],[Ejerlavsbetegnelse]])</f>
        <v>Boring By, Hvirring</v>
      </c>
    </row>
    <row r="836" spans="1:7" ht="12" customHeight="1" x14ac:dyDescent="0.15">
      <c r="A836">
        <v>1083</v>
      </c>
      <c r="B836" t="s">
        <v>6811</v>
      </c>
      <c r="C836">
        <v>630</v>
      </c>
      <c r="D836" t="s">
        <v>8684</v>
      </c>
      <c r="E836">
        <v>1170254</v>
      </c>
      <c r="F836" t="s">
        <v>8870</v>
      </c>
      <c r="G836" t="str">
        <f>IF(COUNTIF(Table1[Ejerlavsbetegnelse],Table1[[#This Row],[Ejerlavsbetegnelse]])&gt;1,_xlfn.CONCAT(Table1[[#This Row],[Ejerlavsbetegnelse]]," (",Table1[[#This Row],[Kommunenavn]], ")"),Table1[[#This Row],[Ejerlavsbetegnelse]])</f>
        <v>Børkop By, Gauerslund</v>
      </c>
    </row>
    <row r="837" spans="1:7" ht="12" customHeight="1" x14ac:dyDescent="0.15">
      <c r="A837">
        <v>1083</v>
      </c>
      <c r="B837" t="s">
        <v>6811</v>
      </c>
      <c r="C837">
        <v>630</v>
      </c>
      <c r="D837" t="s">
        <v>8761</v>
      </c>
      <c r="E837">
        <v>1151052</v>
      </c>
      <c r="F837" t="s">
        <v>8858</v>
      </c>
      <c r="G837" t="str">
        <f>IF(COUNTIF(Table1[Ejerlavsbetegnelse],Table1[[#This Row],[Ejerlavsbetegnelse]])&gt;1,_xlfn.CONCAT(Table1[[#This Row],[Ejerlavsbetegnelse]]," (",Table1[[#This Row],[Kommunenavn]], ")"),Table1[[#This Row],[Ejerlavsbetegnelse]])</f>
        <v>Borlev By, Ø. Starup</v>
      </c>
    </row>
    <row r="838" spans="1:7" ht="12" customHeight="1" x14ac:dyDescent="0.15">
      <c r="A838">
        <v>1085</v>
      </c>
      <c r="B838" t="s">
        <v>4771</v>
      </c>
      <c r="C838">
        <v>340</v>
      </c>
      <c r="D838" t="s">
        <v>6497</v>
      </c>
      <c r="E838">
        <v>221051</v>
      </c>
      <c r="F838" t="s">
        <v>6552</v>
      </c>
      <c r="G838" t="str">
        <f>IF(COUNTIF(Table1[Ejerlavsbetegnelse],Table1[[#This Row],[Ejerlavsbetegnelse]])&gt;1,_xlfn.CONCAT(Table1[[#This Row],[Ejerlavsbetegnelse]]," (",Table1[[#This Row],[Kommunenavn]], ")"),Table1[[#This Row],[Ejerlavsbetegnelse]])</f>
        <v>Borød By, Pedersborg</v>
      </c>
    </row>
    <row r="839" spans="1:7" ht="12" customHeight="1" x14ac:dyDescent="0.15">
      <c r="A839">
        <v>1085</v>
      </c>
      <c r="B839" t="s">
        <v>4771</v>
      </c>
      <c r="C839">
        <v>340</v>
      </c>
      <c r="D839" t="s">
        <v>6497</v>
      </c>
      <c r="E839">
        <v>220851</v>
      </c>
      <c r="F839" t="s">
        <v>6538</v>
      </c>
      <c r="G839" t="str">
        <f>IF(COUNTIF(Table1[Ejerlavsbetegnelse],Table1[[#This Row],[Ejerlavsbetegnelse]])&gt;1,_xlfn.CONCAT(Table1[[#This Row],[Ejerlavsbetegnelse]]," (",Table1[[#This Row],[Kommunenavn]], ")"),Table1[[#This Row],[Ejerlavsbetegnelse]])</f>
        <v>Borød-Flinterup By, Lynge</v>
      </c>
    </row>
    <row r="840" spans="1:7" ht="12" customHeight="1" x14ac:dyDescent="0.15">
      <c r="A840">
        <v>1083</v>
      </c>
      <c r="B840" t="s">
        <v>6811</v>
      </c>
      <c r="C840">
        <v>573</v>
      </c>
      <c r="D840" t="s">
        <v>8392</v>
      </c>
      <c r="E840">
        <v>1340152</v>
      </c>
      <c r="F840" t="s">
        <v>8463</v>
      </c>
      <c r="G840" t="str">
        <f>IF(COUNTIF(Table1[Ejerlavsbetegnelse],Table1[[#This Row],[Ejerlavsbetegnelse]])&gt;1,_xlfn.CONCAT(Table1[[#This Row],[Ejerlavsbetegnelse]]," (",Table1[[#This Row],[Kommunenavn]], ")"),Table1[[#This Row],[Ejerlavsbetegnelse]])</f>
        <v>Borre By, Ål</v>
      </c>
    </row>
    <row r="841" spans="1:7" ht="12" customHeight="1" x14ac:dyDescent="0.15">
      <c r="A841">
        <v>1085</v>
      </c>
      <c r="B841" t="s">
        <v>4771</v>
      </c>
      <c r="C841">
        <v>390</v>
      </c>
      <c r="D841" t="s">
        <v>6622</v>
      </c>
      <c r="E841">
        <v>320253</v>
      </c>
      <c r="F841" t="s">
        <v>6726</v>
      </c>
      <c r="G841" t="str">
        <f>IF(COUNTIF(Table1[Ejerlavsbetegnelse],Table1[[#This Row],[Ejerlavsbetegnelse]])&gt;1,_xlfn.CONCAT(Table1[[#This Row],[Ejerlavsbetegnelse]]," (",Table1[[#This Row],[Kommunenavn]], ")"),Table1[[#This Row],[Ejerlavsbetegnelse]])</f>
        <v>Borre By, Borre</v>
      </c>
    </row>
    <row r="842" spans="1:7" ht="12" customHeight="1" x14ac:dyDescent="0.15">
      <c r="A842">
        <v>1082</v>
      </c>
      <c r="B842" t="s">
        <v>676</v>
      </c>
      <c r="C842">
        <v>710</v>
      </c>
      <c r="D842" t="s">
        <v>677</v>
      </c>
      <c r="E842">
        <v>791351</v>
      </c>
      <c r="F842" t="s">
        <v>723</v>
      </c>
      <c r="G842" t="str">
        <f>IF(COUNTIF(Table1[Ejerlavsbetegnelse],Table1[[#This Row],[Ejerlavsbetegnelse]])&gt;1,_xlfn.CONCAT(Table1[[#This Row],[Ejerlavsbetegnelse]]," (",Table1[[#This Row],[Kommunenavn]], ")"),Table1[[#This Row],[Ejerlavsbetegnelse]])</f>
        <v>Borre By, Vejerslev</v>
      </c>
    </row>
    <row r="843" spans="1:7" ht="12" customHeight="1" x14ac:dyDescent="0.15">
      <c r="A843">
        <v>1085</v>
      </c>
      <c r="B843" t="s">
        <v>4771</v>
      </c>
      <c r="C843">
        <v>330</v>
      </c>
      <c r="D843" t="s">
        <v>6330</v>
      </c>
      <c r="E843">
        <v>250154</v>
      </c>
      <c r="F843" t="s">
        <v>6401</v>
      </c>
      <c r="G843" t="str">
        <f>IF(COUNTIF(Table1[Ejerlavsbetegnelse],Table1[[#This Row],[Ejerlavsbetegnelse]])&gt;1,_xlfn.CONCAT(Table1[[#This Row],[Ejerlavsbetegnelse]]," (",Table1[[#This Row],[Kommunenavn]], ")"),Table1[[#This Row],[Ejerlavsbetegnelse]])</f>
        <v>Borreby Dyrehave, Boeslunde</v>
      </c>
    </row>
    <row r="844" spans="1:7" ht="12" customHeight="1" x14ac:dyDescent="0.15">
      <c r="A844">
        <v>1085</v>
      </c>
      <c r="B844" t="s">
        <v>4771</v>
      </c>
      <c r="C844">
        <v>330</v>
      </c>
      <c r="D844" t="s">
        <v>6330</v>
      </c>
      <c r="E844">
        <v>231151</v>
      </c>
      <c r="F844" t="s">
        <v>6366</v>
      </c>
      <c r="G844" t="str">
        <f>IF(COUNTIF(Table1[Ejerlavsbetegnelse],Table1[[#This Row],[Ejerlavsbetegnelse]])&gt;1,_xlfn.CONCAT(Table1[[#This Row],[Ejerlavsbetegnelse]]," (",Table1[[#This Row],[Kommunenavn]], ")"),Table1[[#This Row],[Ejerlavsbetegnelse]])</f>
        <v>Borreby Hgd., Magleby</v>
      </c>
    </row>
    <row r="845" spans="1:7" ht="12" customHeight="1" x14ac:dyDescent="0.15">
      <c r="A845">
        <v>1083</v>
      </c>
      <c r="B845" t="s">
        <v>6811</v>
      </c>
      <c r="C845">
        <v>461</v>
      </c>
      <c r="D845" t="s">
        <v>7987</v>
      </c>
      <c r="E845">
        <v>330152</v>
      </c>
      <c r="F845" t="s">
        <v>7989</v>
      </c>
      <c r="G845" t="str">
        <f>IF(COUNTIF(Table1[Ejerlavsbetegnelse],Table1[[#This Row],[Ejerlavsbetegnelse]])&gt;1,_xlfn.CONCAT(Table1[[#This Row],[Ejerlavsbetegnelse]]," (",Table1[[#This Row],[Kommunenavn]], ")"),Table1[[#This Row],[Ejerlavsbetegnelse]])</f>
        <v>Borreby Møllegård, Bellinge</v>
      </c>
    </row>
    <row r="846" spans="1:7" ht="12" customHeight="1" x14ac:dyDescent="0.15">
      <c r="A846">
        <v>1081</v>
      </c>
      <c r="B846" t="s">
        <v>3268</v>
      </c>
      <c r="C846">
        <v>820</v>
      </c>
      <c r="D846" t="s">
        <v>4367</v>
      </c>
      <c r="E846">
        <v>651152</v>
      </c>
      <c r="F846" t="s">
        <v>4420</v>
      </c>
      <c r="G846" t="str">
        <f>IF(COUNTIF(Table1[Ejerlavsbetegnelse],Table1[[#This Row],[Ejerlavsbetegnelse]])&gt;1,_xlfn.CONCAT(Table1[[#This Row],[Ejerlavsbetegnelse]]," (",Table1[[#This Row],[Kommunenavn]], ")"),Table1[[#This Row],[Ejerlavsbetegnelse]])</f>
        <v>Borregård By, Overlade</v>
      </c>
    </row>
    <row r="847" spans="1:7" ht="12" customHeight="1" x14ac:dyDescent="0.15">
      <c r="A847">
        <v>1082</v>
      </c>
      <c r="B847" t="s">
        <v>676</v>
      </c>
      <c r="C847">
        <v>671</v>
      </c>
      <c r="D847" t="s">
        <v>2593</v>
      </c>
      <c r="E847">
        <v>720752</v>
      </c>
      <c r="F847" t="s">
        <v>2595</v>
      </c>
      <c r="G847" t="str">
        <f>IF(COUNTIF(Table1[Ejerlavsbetegnelse],Table1[[#This Row],[Ejerlavsbetegnelse]])&gt;1,_xlfn.CONCAT(Table1[[#This Row],[Ejerlavsbetegnelse]]," (",Table1[[#This Row],[Kommunenavn]], ")"),Table1[[#This Row],[Ejerlavsbetegnelse]])</f>
        <v>Borregård, Hvidbjerg</v>
      </c>
    </row>
    <row r="848" spans="1:7" ht="12" customHeight="1" x14ac:dyDescent="0.15">
      <c r="A848">
        <v>1085</v>
      </c>
      <c r="B848" t="s">
        <v>4771</v>
      </c>
      <c r="C848">
        <v>320</v>
      </c>
      <c r="D848" t="s">
        <v>4772</v>
      </c>
      <c r="E848">
        <v>300351</v>
      </c>
      <c r="F848" t="s">
        <v>4834</v>
      </c>
      <c r="G848" t="str">
        <f>IF(COUNTIF(Table1[Ejerlavsbetegnelse],Table1[[#This Row],[Ejerlavsbetegnelse]])&gt;1,_xlfn.CONCAT(Table1[[#This Row],[Ejerlavsbetegnelse]]," (",Table1[[#This Row],[Kommunenavn]], ")"),Table1[[#This Row],[Ejerlavsbetegnelse]])</f>
        <v>Borreshoved By, Faxe</v>
      </c>
    </row>
    <row r="849" spans="1:7" ht="12" customHeight="1" x14ac:dyDescent="0.15">
      <c r="A849">
        <v>1085</v>
      </c>
      <c r="B849" t="s">
        <v>4771</v>
      </c>
      <c r="C849">
        <v>320</v>
      </c>
      <c r="D849" t="s">
        <v>4772</v>
      </c>
      <c r="E849">
        <v>300451</v>
      </c>
      <c r="F849" t="s">
        <v>4848</v>
      </c>
      <c r="G849" t="str">
        <f>IF(COUNTIF(Table1[Ejerlavsbetegnelse],Table1[[#This Row],[Ejerlavsbetegnelse]])&gt;1,_xlfn.CONCAT(Table1[[#This Row],[Ejerlavsbetegnelse]]," (",Table1[[#This Row],[Kommunenavn]], ")"),Table1[[#This Row],[Ejerlavsbetegnelse]])</f>
        <v>Borreshoved By, Hylleholt</v>
      </c>
    </row>
    <row r="850" spans="1:7" ht="12" customHeight="1" x14ac:dyDescent="0.15">
      <c r="A850">
        <v>1085</v>
      </c>
      <c r="B850" t="s">
        <v>4771</v>
      </c>
      <c r="C850">
        <v>306</v>
      </c>
      <c r="D850" t="s">
        <v>6092</v>
      </c>
      <c r="E850">
        <v>160652</v>
      </c>
      <c r="F850" t="s">
        <v>6140</v>
      </c>
      <c r="G850" t="str">
        <f>IF(COUNTIF(Table1[Ejerlavsbetegnelse],Table1[[#This Row],[Ejerlavsbetegnelse]])&gt;1,_xlfn.CONCAT(Table1[[#This Row],[Ejerlavsbetegnelse]]," (",Table1[[#This Row],[Kommunenavn]], ")"),Table1[[#This Row],[Ejerlavsbetegnelse]])</f>
        <v>Borrevang, Højby</v>
      </c>
    </row>
    <row r="851" spans="1:7" ht="12" customHeight="1" x14ac:dyDescent="0.15">
      <c r="A851">
        <v>1082</v>
      </c>
      <c r="B851" t="s">
        <v>676</v>
      </c>
      <c r="C851">
        <v>710</v>
      </c>
      <c r="D851" t="s">
        <v>677</v>
      </c>
      <c r="E851">
        <v>790351</v>
      </c>
      <c r="F851" t="s">
        <v>689</v>
      </c>
      <c r="G851" t="str">
        <f>IF(COUNTIF(Table1[Ejerlavsbetegnelse],Table1[[#This Row],[Ejerlavsbetegnelse]])&gt;1,_xlfn.CONCAT(Table1[[#This Row],[Ejerlavsbetegnelse]]," (",Table1[[#This Row],[Kommunenavn]], ")"),Table1[[#This Row],[Ejerlavsbetegnelse]])</f>
        <v>Borridsø By, Gerning</v>
      </c>
    </row>
    <row r="852" spans="1:7" ht="12" customHeight="1" x14ac:dyDescent="0.15">
      <c r="A852">
        <v>1082</v>
      </c>
      <c r="B852" t="s">
        <v>676</v>
      </c>
      <c r="C852">
        <v>760</v>
      </c>
      <c r="D852" t="s">
        <v>1928</v>
      </c>
      <c r="E852">
        <v>1210152</v>
      </c>
      <c r="F852" t="s">
        <v>2022</v>
      </c>
      <c r="G852" t="str">
        <f>IF(COUNTIF(Table1[Ejerlavsbetegnelse],Table1[[#This Row],[Ejerlavsbetegnelse]])&gt;1,_xlfn.CONCAT(Table1[[#This Row],[Ejerlavsbetegnelse]]," (",Table1[[#This Row],[Kommunenavn]], ")"),Table1[[#This Row],[Ejerlavsbetegnelse]])</f>
        <v>Borris Nørreland, Sdr. Borris</v>
      </c>
    </row>
    <row r="853" spans="1:7" ht="12" customHeight="1" x14ac:dyDescent="0.15">
      <c r="A853">
        <v>1082</v>
      </c>
      <c r="B853" t="s">
        <v>676</v>
      </c>
      <c r="C853">
        <v>760</v>
      </c>
      <c r="D853" t="s">
        <v>1928</v>
      </c>
      <c r="E853">
        <v>1210153</v>
      </c>
      <c r="F853" t="s">
        <v>2023</v>
      </c>
      <c r="G853" t="str">
        <f>IF(COUNTIF(Table1[Ejerlavsbetegnelse],Table1[[#This Row],[Ejerlavsbetegnelse]])&gt;1,_xlfn.CONCAT(Table1[[#This Row],[Ejerlavsbetegnelse]]," (",Table1[[#This Row],[Kommunenavn]], ")"),Table1[[#This Row],[Ejerlavsbetegnelse]])</f>
        <v>Borris Sønderland, Sdr. Borris</v>
      </c>
    </row>
    <row r="854" spans="1:7" ht="12" customHeight="1" x14ac:dyDescent="0.15">
      <c r="A854">
        <v>1084</v>
      </c>
      <c r="B854" t="s">
        <v>0</v>
      </c>
      <c r="C854">
        <v>217</v>
      </c>
      <c r="D854" t="s">
        <v>382</v>
      </c>
      <c r="E854">
        <v>120551</v>
      </c>
      <c r="F854" t="s">
        <v>400</v>
      </c>
      <c r="G854" t="str">
        <f>IF(COUNTIF(Table1[Ejerlavsbetegnelse],Table1[[#This Row],[Ejerlavsbetegnelse]])&gt;1,_xlfn.CONCAT(Table1[[#This Row],[Ejerlavsbetegnelse]]," (",Table1[[#This Row],[Kommunenavn]], ")"),Table1[[#This Row],[Ejerlavsbetegnelse]])</f>
        <v>Borsholm By, Hornbæk</v>
      </c>
    </row>
    <row r="855" spans="1:7" ht="12" customHeight="1" x14ac:dyDescent="0.15">
      <c r="A855">
        <v>1084</v>
      </c>
      <c r="B855" t="s">
        <v>0</v>
      </c>
      <c r="C855">
        <v>217</v>
      </c>
      <c r="D855" t="s">
        <v>382</v>
      </c>
      <c r="E855">
        <v>120652</v>
      </c>
      <c r="F855" t="s">
        <v>413</v>
      </c>
      <c r="G855" t="str">
        <f>IF(COUNTIF(Table1[Ejerlavsbetegnelse],Table1[[#This Row],[Ejerlavsbetegnelse]])&gt;1,_xlfn.CONCAT(Table1[[#This Row],[Ejerlavsbetegnelse]]," (",Table1[[#This Row],[Kommunenavn]], ")"),Table1[[#This Row],[Ejerlavsbetegnelse]])</f>
        <v>Borsholm By, Tikøb</v>
      </c>
    </row>
    <row r="856" spans="1:7" ht="12" customHeight="1" x14ac:dyDescent="0.15">
      <c r="A856">
        <v>1083</v>
      </c>
      <c r="B856" t="s">
        <v>6811</v>
      </c>
      <c r="C856">
        <v>573</v>
      </c>
      <c r="D856" t="s">
        <v>8392</v>
      </c>
      <c r="E856">
        <v>1340153</v>
      </c>
      <c r="F856" t="s">
        <v>8464</v>
      </c>
      <c r="G856" t="str">
        <f>IF(COUNTIF(Table1[Ejerlavsbetegnelse],Table1[[#This Row],[Ejerlavsbetegnelse]])&gt;1,_xlfn.CONCAT(Table1[[#This Row],[Ejerlavsbetegnelse]]," (",Table1[[#This Row],[Kommunenavn]], ")"),Table1[[#This Row],[Ejerlavsbetegnelse]])</f>
        <v>Børsmose By, Ål</v>
      </c>
    </row>
    <row r="857" spans="1:7" ht="12" customHeight="1" x14ac:dyDescent="0.15">
      <c r="A857">
        <v>1085</v>
      </c>
      <c r="B857" t="s">
        <v>4771</v>
      </c>
      <c r="C857">
        <v>320</v>
      </c>
      <c r="D857" t="s">
        <v>4772</v>
      </c>
      <c r="E857">
        <v>300951</v>
      </c>
      <c r="F857" t="s">
        <v>4893</v>
      </c>
      <c r="G857" t="str">
        <f>IF(COUNTIF(Table1[Ejerlavsbetegnelse],Table1[[#This Row],[Ejerlavsbetegnelse]])&gt;1,_xlfn.CONCAT(Table1[[#This Row],[Ejerlavsbetegnelse]]," (",Table1[[#This Row],[Kommunenavn]], ")"),Table1[[#This Row],[Ejerlavsbetegnelse]])</f>
        <v>Børsted By, Tureby</v>
      </c>
    </row>
    <row r="858" spans="1:7" ht="12" customHeight="1" x14ac:dyDescent="0.15">
      <c r="A858">
        <v>1084</v>
      </c>
      <c r="B858" t="s">
        <v>0</v>
      </c>
      <c r="C858">
        <v>201</v>
      </c>
      <c r="D858" t="s">
        <v>7</v>
      </c>
      <c r="E858">
        <v>80551</v>
      </c>
      <c r="F858" t="s">
        <v>8</v>
      </c>
      <c r="G858" t="str">
        <f>IF(COUNTIF(Table1[Ejerlavsbetegnelse],Table1[[#This Row],[Ejerlavsbetegnelse]])&gt;1,_xlfn.CONCAT(Table1[[#This Row],[Ejerlavsbetegnelse]]," (",Table1[[#This Row],[Kommunenavn]], ")"),Table1[[#This Row],[Ejerlavsbetegnelse]])</f>
        <v>Børstingerød By, Lillerød</v>
      </c>
    </row>
    <row r="859" spans="1:7" ht="12" customHeight="1" x14ac:dyDescent="0.15">
      <c r="A859">
        <v>1084</v>
      </c>
      <c r="B859" t="s">
        <v>0</v>
      </c>
      <c r="C859">
        <v>219</v>
      </c>
      <c r="D859" t="s">
        <v>460</v>
      </c>
      <c r="E859">
        <v>80754</v>
      </c>
      <c r="F859" t="s">
        <v>466</v>
      </c>
      <c r="G859" t="str">
        <f>IF(COUNTIF(Table1[Ejerlavsbetegnelse],Table1[[#This Row],[Ejerlavsbetegnelse]])&gt;1,_xlfn.CONCAT(Table1[[#This Row],[Ejerlavsbetegnelse]]," (",Table1[[#This Row],[Kommunenavn]], ")"),Table1[[#This Row],[Ejerlavsbetegnelse]])</f>
        <v>Børstingerød By, Nr. Herlev</v>
      </c>
    </row>
    <row r="860" spans="1:7" ht="12" customHeight="1" x14ac:dyDescent="0.15">
      <c r="A860">
        <v>1082</v>
      </c>
      <c r="B860" t="s">
        <v>676</v>
      </c>
      <c r="C860">
        <v>751</v>
      </c>
      <c r="D860" t="s">
        <v>3120</v>
      </c>
      <c r="E860">
        <v>990151</v>
      </c>
      <c r="F860" t="s">
        <v>3158</v>
      </c>
      <c r="G860" t="str">
        <f>IF(COUNTIF(Table1[Ejerlavsbetegnelse],Table1[[#This Row],[Ejerlavsbetegnelse]])&gt;1,_xlfn.CONCAT(Table1[[#This Row],[Ejerlavsbetegnelse]]," (",Table1[[#This Row],[Kommunenavn]], ")"),Table1[[#This Row],[Ejerlavsbetegnelse]])</f>
        <v>Borum By, Borum</v>
      </c>
    </row>
    <row r="861" spans="1:7" ht="12" customHeight="1" x14ac:dyDescent="0.15">
      <c r="A861">
        <v>1081</v>
      </c>
      <c r="B861" t="s">
        <v>3268</v>
      </c>
      <c r="C861">
        <v>846</v>
      </c>
      <c r="D861" t="s">
        <v>3795</v>
      </c>
      <c r="E861">
        <v>640252</v>
      </c>
      <c r="F861" t="s">
        <v>3807</v>
      </c>
      <c r="G861" t="str">
        <f>IF(COUNTIF(Table1[Ejerlavsbetegnelse],Table1[[#This Row],[Ejerlavsbetegnelse]])&gt;1,_xlfn.CONCAT(Table1[[#This Row],[Ejerlavsbetegnelse]]," (",Table1[[#This Row],[Kommunenavn]], ")"),Table1[[#This Row],[Ejerlavsbetegnelse]])</f>
        <v>Borup By, Astrup</v>
      </c>
    </row>
    <row r="862" spans="1:7" ht="12" customHeight="1" x14ac:dyDescent="0.15">
      <c r="A862">
        <v>1082</v>
      </c>
      <c r="B862" t="s">
        <v>676</v>
      </c>
      <c r="C862">
        <v>730</v>
      </c>
      <c r="D862" t="s">
        <v>1769</v>
      </c>
      <c r="E862">
        <v>920252</v>
      </c>
      <c r="F862" t="s">
        <v>1878</v>
      </c>
      <c r="G862" t="str">
        <f>IF(COUNTIF(Table1[Ejerlavsbetegnelse],Table1[[#This Row],[Ejerlavsbetegnelse]])&gt;1,_xlfn.CONCAT(Table1[[#This Row],[Ejerlavsbetegnelse]]," (",Table1[[#This Row],[Kommunenavn]], ")"),Table1[[#This Row],[Ejerlavsbetegnelse]])</f>
        <v>Borup By, Borup (Randers Kommune)</v>
      </c>
    </row>
    <row r="863" spans="1:7" ht="12" customHeight="1" x14ac:dyDescent="0.15">
      <c r="A863">
        <v>1085</v>
      </c>
      <c r="B863" t="s">
        <v>4771</v>
      </c>
      <c r="C863">
        <v>259</v>
      </c>
      <c r="D863" t="s">
        <v>5481</v>
      </c>
      <c r="E863">
        <v>50151</v>
      </c>
      <c r="F863" t="s">
        <v>1878</v>
      </c>
      <c r="G863" t="str">
        <f>IF(COUNTIF(Table1[Ejerlavsbetegnelse],Table1[[#This Row],[Ejerlavsbetegnelse]])&gt;1,_xlfn.CONCAT(Table1[[#This Row],[Ejerlavsbetegnelse]]," (",Table1[[#This Row],[Kommunenavn]], ")"),Table1[[#This Row],[Ejerlavsbetegnelse]])</f>
        <v>Borup By, Borup (Køge Kommune)</v>
      </c>
    </row>
    <row r="864" spans="1:7" ht="12" customHeight="1" x14ac:dyDescent="0.15">
      <c r="A864">
        <v>1082</v>
      </c>
      <c r="B864" t="s">
        <v>676</v>
      </c>
      <c r="C864">
        <v>756</v>
      </c>
      <c r="D864" t="s">
        <v>1377</v>
      </c>
      <c r="E864">
        <v>1120254</v>
      </c>
      <c r="F864" t="s">
        <v>1439</v>
      </c>
      <c r="G864" t="str">
        <f>IF(COUNTIF(Table1[Ejerlavsbetegnelse],Table1[[#This Row],[Ejerlavsbetegnelse]])&gt;1,_xlfn.CONCAT(Table1[[#This Row],[Ejerlavsbetegnelse]]," (",Table1[[#This Row],[Kommunenavn]], ")"),Table1[[#This Row],[Ejerlavsbetegnelse]])</f>
        <v>Borup By, Brande</v>
      </c>
    </row>
    <row r="865" spans="1:7" ht="12" customHeight="1" x14ac:dyDescent="0.15">
      <c r="A865">
        <v>1084</v>
      </c>
      <c r="B865" t="s">
        <v>0</v>
      </c>
      <c r="C865">
        <v>219</v>
      </c>
      <c r="D865" t="s">
        <v>460</v>
      </c>
      <c r="E865">
        <v>80351</v>
      </c>
      <c r="F865" t="s">
        <v>461</v>
      </c>
      <c r="G865" t="str">
        <f>IF(COUNTIF(Table1[Ejerlavsbetegnelse],Table1[[#This Row],[Ejerlavsbetegnelse]])&gt;1,_xlfn.CONCAT(Table1[[#This Row],[Ejerlavsbetegnelse]]," (",Table1[[#This Row],[Kommunenavn]], ")"),Table1[[#This Row],[Ejerlavsbetegnelse]])</f>
        <v>Borup By, Gørløse</v>
      </c>
    </row>
    <row r="866" spans="1:7" ht="12" customHeight="1" x14ac:dyDescent="0.15">
      <c r="A866">
        <v>1081</v>
      </c>
      <c r="B866" t="s">
        <v>3268</v>
      </c>
      <c r="C866">
        <v>820</v>
      </c>
      <c r="D866" t="s">
        <v>4367</v>
      </c>
      <c r="E866">
        <v>660351</v>
      </c>
      <c r="F866" t="s">
        <v>4444</v>
      </c>
      <c r="G866" t="str">
        <f>IF(COUNTIF(Table1[Ejerlavsbetegnelse],Table1[[#This Row],[Ejerlavsbetegnelse]])&gt;1,_xlfn.CONCAT(Table1[[#This Row],[Ejerlavsbetegnelse]]," (",Table1[[#This Row],[Kommunenavn]], ")"),Table1[[#This Row],[Ejerlavsbetegnelse]])</f>
        <v>Borup By, Gundersted</v>
      </c>
    </row>
    <row r="867" spans="1:7" ht="12" customHeight="1" x14ac:dyDescent="0.15">
      <c r="A867">
        <v>1082</v>
      </c>
      <c r="B867" t="s">
        <v>676</v>
      </c>
      <c r="C867">
        <v>706</v>
      </c>
      <c r="D867" t="s">
        <v>2658</v>
      </c>
      <c r="E867">
        <v>960451</v>
      </c>
      <c r="F867" t="s">
        <v>2754</v>
      </c>
      <c r="G867" t="str">
        <f>IF(COUNTIF(Table1[Ejerlavsbetegnelse],Table1[[#This Row],[Ejerlavsbetegnelse]])&gt;1,_xlfn.CONCAT(Table1[[#This Row],[Ejerlavsbetegnelse]]," (",Table1[[#This Row],[Kommunenavn]], ")"),Table1[[#This Row],[Ejerlavsbetegnelse]])</f>
        <v>Borup By, Helgenæs</v>
      </c>
    </row>
    <row r="868" spans="1:7" ht="12" customHeight="1" x14ac:dyDescent="0.15">
      <c r="A868">
        <v>1085</v>
      </c>
      <c r="B868" t="s">
        <v>4771</v>
      </c>
      <c r="C868">
        <v>370</v>
      </c>
      <c r="D868" t="s">
        <v>5900</v>
      </c>
      <c r="E868">
        <v>280851</v>
      </c>
      <c r="F868" t="s">
        <v>6061</v>
      </c>
      <c r="G868" t="str">
        <f>IF(COUNTIF(Table1[Ejerlavsbetegnelse],Table1[[#This Row],[Ejerlavsbetegnelse]])&gt;1,_xlfn.CONCAT(Table1[[#This Row],[Ejerlavsbetegnelse]]," (",Table1[[#This Row],[Kommunenavn]], ")"),Table1[[#This Row],[Ejerlavsbetegnelse]])</f>
        <v>Borup By, Rønnebæk</v>
      </c>
    </row>
    <row r="869" spans="1:7" ht="12" customHeight="1" x14ac:dyDescent="0.15">
      <c r="A869">
        <v>1085</v>
      </c>
      <c r="B869" t="s">
        <v>4771</v>
      </c>
      <c r="C869">
        <v>316</v>
      </c>
      <c r="D869" t="s">
        <v>5158</v>
      </c>
      <c r="E869">
        <v>151351</v>
      </c>
      <c r="F869" t="s">
        <v>5284</v>
      </c>
      <c r="G869" t="str">
        <f>IF(COUNTIF(Table1[Ejerlavsbetegnelse],Table1[[#This Row],[Ejerlavsbetegnelse]])&gt;1,_xlfn.CONCAT(Table1[[#This Row],[Ejerlavsbetegnelse]]," (",Table1[[#This Row],[Kommunenavn]], ")"),Table1[[#This Row],[Ejerlavsbetegnelse]])</f>
        <v>Borup By, Søndersted</v>
      </c>
    </row>
    <row r="870" spans="1:7" ht="12" customHeight="1" x14ac:dyDescent="0.15">
      <c r="A870">
        <v>1085</v>
      </c>
      <c r="B870" t="s">
        <v>4771</v>
      </c>
      <c r="C870">
        <v>316</v>
      </c>
      <c r="D870" t="s">
        <v>5158</v>
      </c>
      <c r="E870">
        <v>151452</v>
      </c>
      <c r="F870" t="s">
        <v>5292</v>
      </c>
      <c r="G870" t="str">
        <f>IF(COUNTIF(Table1[Ejerlavsbetegnelse],Table1[[#This Row],[Ejerlavsbetegnelse]])&gt;1,_xlfn.CONCAT(Table1[[#This Row],[Ejerlavsbetegnelse]]," (",Table1[[#This Row],[Kommunenavn]], ")"),Table1[[#This Row],[Ejerlavsbetegnelse]])</f>
        <v>Borup By, Søstrup</v>
      </c>
    </row>
    <row r="871" spans="1:7" ht="12" customHeight="1" x14ac:dyDescent="0.15">
      <c r="A871">
        <v>1082</v>
      </c>
      <c r="B871" t="s">
        <v>676</v>
      </c>
      <c r="C871">
        <v>740</v>
      </c>
      <c r="D871" t="s">
        <v>2125</v>
      </c>
      <c r="E871">
        <v>811052</v>
      </c>
      <c r="F871" t="s">
        <v>2228</v>
      </c>
      <c r="G871" t="str">
        <f>IF(COUNTIF(Table1[Ejerlavsbetegnelse],Table1[[#This Row],[Ejerlavsbetegnelse]])&gt;1,_xlfn.CONCAT(Table1[[#This Row],[Ejerlavsbetegnelse]]," (",Table1[[#This Row],[Kommunenavn]], ")"),Table1[[#This Row],[Ejerlavsbetegnelse]])</f>
        <v>Borup By, Svostrup</v>
      </c>
    </row>
    <row r="872" spans="1:7" ht="12" customHeight="1" x14ac:dyDescent="0.15">
      <c r="A872">
        <v>1082</v>
      </c>
      <c r="B872" t="s">
        <v>676</v>
      </c>
      <c r="C872">
        <v>791</v>
      </c>
      <c r="D872" t="s">
        <v>2832</v>
      </c>
      <c r="E872">
        <v>821651</v>
      </c>
      <c r="F872" t="s">
        <v>3102</v>
      </c>
      <c r="G872" t="str">
        <f>IF(COUNTIF(Table1[Ejerlavsbetegnelse],Table1[[#This Row],[Ejerlavsbetegnelse]])&gt;1,_xlfn.CONCAT(Table1[[#This Row],[Ejerlavsbetegnelse]]," (",Table1[[#This Row],[Kommunenavn]], ")"),Table1[[#This Row],[Ejerlavsbetegnelse]])</f>
        <v>Borup By, Tårup</v>
      </c>
    </row>
    <row r="873" spans="1:7" ht="12" customHeight="1" x14ac:dyDescent="0.15">
      <c r="A873">
        <v>1083</v>
      </c>
      <c r="B873" t="s">
        <v>6811</v>
      </c>
      <c r="C873">
        <v>607</v>
      </c>
      <c r="D873" t="s">
        <v>7161</v>
      </c>
      <c r="E873">
        <v>1160351</v>
      </c>
      <c r="F873" t="s">
        <v>7171</v>
      </c>
      <c r="G873" t="str">
        <f>IF(COUNTIF(Table1[Ejerlavsbetegnelse],Table1[[#This Row],[Ejerlavsbetegnelse]])&gt;1,_xlfn.CONCAT(Table1[[#This Row],[Ejerlavsbetegnelse]]," (",Table1[[#This Row],[Kommunenavn]], ")"),Table1[[#This Row],[Ejerlavsbetegnelse]])</f>
        <v>Børup By, Taulov</v>
      </c>
    </row>
    <row r="874" spans="1:7" ht="12" customHeight="1" x14ac:dyDescent="0.15">
      <c r="A874">
        <v>1082</v>
      </c>
      <c r="B874" t="s">
        <v>676</v>
      </c>
      <c r="C874">
        <v>751</v>
      </c>
      <c r="D874" t="s">
        <v>3120</v>
      </c>
      <c r="E874">
        <v>1030952</v>
      </c>
      <c r="F874" t="s">
        <v>3246</v>
      </c>
      <c r="G874" t="str">
        <f>IF(COUNTIF(Table1[Ejerlavsbetegnelse],Table1[[#This Row],[Ejerlavsbetegnelse]])&gt;1,_xlfn.CONCAT(Table1[[#This Row],[Ejerlavsbetegnelse]]," (",Table1[[#This Row],[Kommunenavn]], ")"),Table1[[#This Row],[Ejerlavsbetegnelse]])</f>
        <v>Børup By, Tranbjerg</v>
      </c>
    </row>
    <row r="875" spans="1:7" ht="12" customHeight="1" x14ac:dyDescent="0.15">
      <c r="A875">
        <v>1081</v>
      </c>
      <c r="B875" t="s">
        <v>3268</v>
      </c>
      <c r="C875">
        <v>860</v>
      </c>
      <c r="D875" t="s">
        <v>3488</v>
      </c>
      <c r="E875">
        <v>561551</v>
      </c>
      <c r="F875" t="s">
        <v>3643</v>
      </c>
      <c r="G875" t="str">
        <f>IF(COUNTIF(Table1[Ejerlavsbetegnelse],Table1[[#This Row],[Ejerlavsbetegnelse]])&gt;1,_xlfn.CONCAT(Table1[[#This Row],[Ejerlavsbetegnelse]]," (",Table1[[#This Row],[Kommunenavn]], ")"),Table1[[#This Row],[Ejerlavsbetegnelse]])</f>
        <v>Borup By, Vrå</v>
      </c>
    </row>
    <row r="876" spans="1:7" ht="12" customHeight="1" x14ac:dyDescent="0.15">
      <c r="A876">
        <v>1081</v>
      </c>
      <c r="B876" t="s">
        <v>3268</v>
      </c>
      <c r="C876">
        <v>840</v>
      </c>
      <c r="D876" t="s">
        <v>4043</v>
      </c>
      <c r="E876">
        <v>610751</v>
      </c>
      <c r="F876" t="s">
        <v>4056</v>
      </c>
      <c r="G876" t="str">
        <f>IF(COUNTIF(Table1[Ejerlavsbetegnelse],Table1[[#This Row],[Ejerlavsbetegnelse]])&gt;1,_xlfn.CONCAT(Table1[[#This Row],[Ejerlavsbetegnelse]]," (",Table1[[#This Row],[Kommunenavn]], ")"),Table1[[#This Row],[Ejerlavsbetegnelse]])</f>
        <v>Borup Gde., Gravlev</v>
      </c>
    </row>
    <row r="877" spans="1:7" ht="12" customHeight="1" x14ac:dyDescent="0.15">
      <c r="A877">
        <v>1084</v>
      </c>
      <c r="B877" t="s">
        <v>0</v>
      </c>
      <c r="C877">
        <v>190</v>
      </c>
      <c r="D877" t="s">
        <v>212</v>
      </c>
      <c r="E877">
        <v>20952</v>
      </c>
      <c r="F877" t="s">
        <v>214</v>
      </c>
      <c r="G877" t="str">
        <f>IF(COUNTIF(Table1[Ejerlavsbetegnelse],Table1[[#This Row],[Ejerlavsbetegnelse]])&gt;1,_xlfn.CONCAT(Table1[[#This Row],[Ejerlavsbetegnelse]]," (",Table1[[#This Row],[Kommunenavn]], ")"),Table1[[#This Row],[Ejerlavsbetegnelse]])</f>
        <v>Borup Sø, Værløse</v>
      </c>
    </row>
    <row r="878" spans="1:7" ht="12" customHeight="1" x14ac:dyDescent="0.15">
      <c r="A878">
        <v>1082</v>
      </c>
      <c r="B878" t="s">
        <v>676</v>
      </c>
      <c r="C878">
        <v>615</v>
      </c>
      <c r="D878" t="s">
        <v>1257</v>
      </c>
      <c r="E878">
        <v>1070451</v>
      </c>
      <c r="F878" t="s">
        <v>1301</v>
      </c>
      <c r="G878" t="str">
        <f>IF(COUNTIF(Table1[Ejerlavsbetegnelse],Table1[[#This Row],[Ejerlavsbetegnelse]])&gt;1,_xlfn.CONCAT(Table1[[#This Row],[Ejerlavsbetegnelse]]," (",Table1[[#This Row],[Kommunenavn]], ")"),Table1[[#This Row],[Ejerlavsbetegnelse]])</f>
        <v>Borup, Kattrup</v>
      </c>
    </row>
    <row r="879" spans="1:7" ht="12" customHeight="1" x14ac:dyDescent="0.15">
      <c r="A879">
        <v>1085</v>
      </c>
      <c r="B879" t="s">
        <v>4771</v>
      </c>
      <c r="C879">
        <v>350</v>
      </c>
      <c r="D879" t="s">
        <v>5555</v>
      </c>
      <c r="E879">
        <v>60851</v>
      </c>
      <c r="F879" t="s">
        <v>5595</v>
      </c>
      <c r="G879" t="str">
        <f>IF(COUNTIF(Table1[Ejerlavsbetegnelse],Table1[[#This Row],[Ejerlavsbetegnelse]])&gt;1,_xlfn.CONCAT(Table1[[#This Row],[Ejerlavsbetegnelse]]," (",Table1[[#This Row],[Kommunenavn]], ")"),Table1[[#This Row],[Ejerlavsbetegnelse]])</f>
        <v>Borup, Osted</v>
      </c>
    </row>
    <row r="880" spans="1:7" ht="12" customHeight="1" x14ac:dyDescent="0.15">
      <c r="A880">
        <v>1084</v>
      </c>
      <c r="B880" t="s">
        <v>0</v>
      </c>
      <c r="C880">
        <v>217</v>
      </c>
      <c r="D880" t="s">
        <v>382</v>
      </c>
      <c r="E880">
        <v>2000658</v>
      </c>
      <c r="F880" t="s">
        <v>454</v>
      </c>
      <c r="G880" t="str">
        <f>IF(COUNTIF(Table1[Ejerlavsbetegnelse],Table1[[#This Row],[Ejerlavsbetegnelse]])&gt;1,_xlfn.CONCAT(Table1[[#This Row],[Ejerlavsbetegnelse]]," (",Table1[[#This Row],[Kommunenavn]], ")"),Table1[[#This Row],[Ejerlavsbetegnelse]])</f>
        <v>Borupgård, Helsingør Jorder</v>
      </c>
    </row>
    <row r="881" spans="1:7" ht="12" customHeight="1" x14ac:dyDescent="0.15">
      <c r="A881">
        <v>1082</v>
      </c>
      <c r="B881" t="s">
        <v>676</v>
      </c>
      <c r="C881">
        <v>706</v>
      </c>
      <c r="D881" t="s">
        <v>2658</v>
      </c>
      <c r="E881">
        <v>931051</v>
      </c>
      <c r="F881" t="s">
        <v>2674</v>
      </c>
      <c r="G881" t="str">
        <f>IF(COUNTIF(Table1[Ejerlavsbetegnelse],Table1[[#This Row],[Ejerlavsbetegnelse]])&gt;1,_xlfn.CONCAT(Table1[[#This Row],[Ejerlavsbetegnelse]]," (",Table1[[#This Row],[Kommunenavn]], ")"),Table1[[#This Row],[Ejerlavsbetegnelse]])</f>
        <v>Borupgård, Krogsbæk</v>
      </c>
    </row>
    <row r="882" spans="1:7" ht="12" customHeight="1" x14ac:dyDescent="0.15">
      <c r="A882">
        <v>1085</v>
      </c>
      <c r="B882" t="s">
        <v>4771</v>
      </c>
      <c r="C882">
        <v>370</v>
      </c>
      <c r="D882" t="s">
        <v>5900</v>
      </c>
      <c r="E882">
        <v>281051</v>
      </c>
      <c r="F882" t="s">
        <v>6066</v>
      </c>
      <c r="G882" t="str">
        <f>IF(COUNTIF(Table1[Ejerlavsbetegnelse],Table1[[#This Row],[Ejerlavsbetegnelse]])&gt;1,_xlfn.CONCAT(Table1[[#This Row],[Ejerlavsbetegnelse]]," (",Table1[[#This Row],[Kommunenavn]], ")"),Table1[[#This Row],[Ejerlavsbetegnelse]])</f>
        <v>Boserup By, Toksværd</v>
      </c>
    </row>
    <row r="883" spans="1:7" ht="12" customHeight="1" x14ac:dyDescent="0.15">
      <c r="A883">
        <v>1085</v>
      </c>
      <c r="B883" t="s">
        <v>4771</v>
      </c>
      <c r="C883">
        <v>265</v>
      </c>
      <c r="D883" t="s">
        <v>6273</v>
      </c>
      <c r="E883">
        <v>2000360</v>
      </c>
      <c r="F883" t="s">
        <v>6326</v>
      </c>
      <c r="G883" t="str">
        <f>IF(COUNTIF(Table1[Ejerlavsbetegnelse],Table1[[#This Row],[Ejerlavsbetegnelse]])&gt;1,_xlfn.CONCAT(Table1[[#This Row],[Ejerlavsbetegnelse]]," (",Table1[[#This Row],[Kommunenavn]], ")"),Table1[[#This Row],[Ejerlavsbetegnelse]])</f>
        <v>Boserup, Roskilde Jorder</v>
      </c>
    </row>
    <row r="884" spans="1:7" ht="12" customHeight="1" x14ac:dyDescent="0.15">
      <c r="A884">
        <v>1083</v>
      </c>
      <c r="B884" t="s">
        <v>6811</v>
      </c>
      <c r="C884">
        <v>479</v>
      </c>
      <c r="D884" t="s">
        <v>8092</v>
      </c>
      <c r="E884">
        <v>420552</v>
      </c>
      <c r="F884" t="s">
        <v>8105</v>
      </c>
      <c r="G884" t="str">
        <f>IF(COUNTIF(Table1[Ejerlavsbetegnelse],Table1[[#This Row],[Ejerlavsbetegnelse]])&gt;1,_xlfn.CONCAT(Table1[[#This Row],[Ejerlavsbetegnelse]]," (",Table1[[#This Row],[Kommunenavn]], ")"),Table1[[#This Row],[Ejerlavsbetegnelse]])</f>
        <v>Bøsøre By, Hesselager</v>
      </c>
    </row>
    <row r="885" spans="1:7" ht="12" customHeight="1" x14ac:dyDescent="0.15">
      <c r="A885">
        <v>1085</v>
      </c>
      <c r="B885" t="s">
        <v>4771</v>
      </c>
      <c r="C885">
        <v>306</v>
      </c>
      <c r="D885" t="s">
        <v>6092</v>
      </c>
      <c r="E885">
        <v>160353</v>
      </c>
      <c r="F885" t="s">
        <v>6106</v>
      </c>
      <c r="G885" t="str">
        <f>IF(COUNTIF(Table1[Ejerlavsbetegnelse],Table1[[#This Row],[Ejerlavsbetegnelse]])&gt;1,_xlfn.CONCAT(Table1[[#This Row],[Ejerlavsbetegnelse]]," (",Table1[[#This Row],[Kommunenavn]], ")"),Table1[[#This Row],[Ejerlavsbetegnelse]])</f>
        <v>Bøsserup Ejerlav, Egebjerg</v>
      </c>
    </row>
    <row r="886" spans="1:7" ht="12" customHeight="1" x14ac:dyDescent="0.15">
      <c r="A886">
        <v>1083</v>
      </c>
      <c r="B886" t="s">
        <v>6811</v>
      </c>
      <c r="C886">
        <v>482</v>
      </c>
      <c r="D886" t="s">
        <v>7562</v>
      </c>
      <c r="E886">
        <v>450151</v>
      </c>
      <c r="F886" t="s">
        <v>7564</v>
      </c>
      <c r="G886" t="str">
        <f>IF(COUNTIF(Table1[Ejerlavsbetegnelse],Table1[[#This Row],[Ejerlavsbetegnelse]])&gt;1,_xlfn.CONCAT(Table1[[#This Row],[Ejerlavsbetegnelse]]," (",Table1[[#This Row],[Kommunenavn]], ")"),Table1[[#This Row],[Ejerlavsbetegnelse]])</f>
        <v>Bøstrup By, Bøstrup</v>
      </c>
    </row>
    <row r="887" spans="1:7" ht="12" customHeight="1" x14ac:dyDescent="0.15">
      <c r="A887">
        <v>1082</v>
      </c>
      <c r="B887" t="s">
        <v>676</v>
      </c>
      <c r="C887">
        <v>710</v>
      </c>
      <c r="D887" t="s">
        <v>677</v>
      </c>
      <c r="E887">
        <v>790751</v>
      </c>
      <c r="F887" t="s">
        <v>701</v>
      </c>
      <c r="G887" t="str">
        <f>IF(COUNTIF(Table1[Ejerlavsbetegnelse],Table1[[#This Row],[Ejerlavsbetegnelse]])&gt;1,_xlfn.CONCAT(Table1[[#This Row],[Ejerlavsbetegnelse]]," (",Table1[[#This Row],[Kommunenavn]], ")"),Table1[[#This Row],[Ejerlavsbetegnelse]])</f>
        <v>Bøstrup By, Houlbjerg</v>
      </c>
    </row>
    <row r="888" spans="1:7" ht="12" customHeight="1" x14ac:dyDescent="0.15">
      <c r="A888">
        <v>1082</v>
      </c>
      <c r="B888" t="s">
        <v>676</v>
      </c>
      <c r="C888">
        <v>779</v>
      </c>
      <c r="D888" t="s">
        <v>2392</v>
      </c>
      <c r="E888">
        <v>840551</v>
      </c>
      <c r="F888" t="s">
        <v>2471</v>
      </c>
      <c r="G888" t="str">
        <f>IF(COUNTIF(Table1[Ejerlavsbetegnelse],Table1[[#This Row],[Ejerlavsbetegnelse]])&gt;1,_xlfn.CONCAT(Table1[[#This Row],[Ejerlavsbetegnelse]]," (",Table1[[#This Row],[Kommunenavn]], ")"),Table1[[#This Row],[Ejerlavsbetegnelse]])</f>
        <v>Bostrup By, Lyby</v>
      </c>
    </row>
    <row r="889" spans="1:7" ht="12" customHeight="1" x14ac:dyDescent="0.15">
      <c r="A889">
        <v>1082</v>
      </c>
      <c r="B889" t="s">
        <v>676</v>
      </c>
      <c r="C889">
        <v>779</v>
      </c>
      <c r="D889" t="s">
        <v>2392</v>
      </c>
      <c r="E889">
        <v>821951</v>
      </c>
      <c r="F889" t="s">
        <v>2413</v>
      </c>
      <c r="G889" t="str">
        <f>IF(COUNTIF(Table1[Ejerlavsbetegnelse],Table1[[#This Row],[Ejerlavsbetegnelse]])&gt;1,_xlfn.CONCAT(Table1[[#This Row],[Ejerlavsbetegnelse]]," (",Table1[[#This Row],[Kommunenavn]], ")"),Table1[[#This Row],[Ejerlavsbetegnelse]])</f>
        <v>Bøstrup By, Ørslevkloster</v>
      </c>
    </row>
    <row r="890" spans="1:7" ht="12" customHeight="1" x14ac:dyDescent="0.15">
      <c r="A890">
        <v>1085</v>
      </c>
      <c r="B890" t="s">
        <v>4771</v>
      </c>
      <c r="C890">
        <v>330</v>
      </c>
      <c r="D890" t="s">
        <v>6330</v>
      </c>
      <c r="E890">
        <v>231551</v>
      </c>
      <c r="F890" t="s">
        <v>6381</v>
      </c>
      <c r="G890" t="str">
        <f>IF(COUNTIF(Table1[Ejerlavsbetegnelse],Table1[[#This Row],[Ejerlavsbetegnelse]])&gt;1,_xlfn.CONCAT(Table1[[#This Row],[Ejerlavsbetegnelse]]," (",Table1[[#This Row],[Kommunenavn]], ")"),Table1[[#This Row],[Ejerlavsbetegnelse]])</f>
        <v>Bøstrup By, Sørbymagle</v>
      </c>
    </row>
    <row r="891" spans="1:7" ht="12" customHeight="1" x14ac:dyDescent="0.15">
      <c r="A891">
        <v>1085</v>
      </c>
      <c r="B891" t="s">
        <v>4771</v>
      </c>
      <c r="C891">
        <v>326</v>
      </c>
      <c r="D891" t="s">
        <v>5339</v>
      </c>
      <c r="E891">
        <v>190351</v>
      </c>
      <c r="F891" t="s">
        <v>5432</v>
      </c>
      <c r="G891" t="str">
        <f>IF(COUNTIF(Table1[Ejerlavsbetegnelse],Table1[[#This Row],[Ejerlavsbetegnelse]])&gt;1,_xlfn.CONCAT(Table1[[#This Row],[Ejerlavsbetegnelse]]," (",Table1[[#This Row],[Kommunenavn]], ")"),Table1[[#This Row],[Ejerlavsbetegnelse]])</f>
        <v>Bøstrup Hgd., Drøsselbjerg</v>
      </c>
    </row>
    <row r="892" spans="1:7" ht="12" customHeight="1" x14ac:dyDescent="0.15">
      <c r="A892">
        <v>1085</v>
      </c>
      <c r="B892" t="s">
        <v>4771</v>
      </c>
      <c r="C892">
        <v>326</v>
      </c>
      <c r="D892" t="s">
        <v>5339</v>
      </c>
      <c r="E892">
        <v>190551</v>
      </c>
      <c r="F892" t="s">
        <v>5440</v>
      </c>
      <c r="G892" t="str">
        <f>IF(COUNTIF(Table1[Ejerlavsbetegnelse],Table1[[#This Row],[Ejerlavsbetegnelse]])&gt;1,_xlfn.CONCAT(Table1[[#This Row],[Ejerlavsbetegnelse]]," (",Table1[[#This Row],[Kommunenavn]], ")"),Table1[[#This Row],[Ejerlavsbetegnelse]])</f>
        <v>Bøstrup Toelstang, Gierslev</v>
      </c>
    </row>
    <row r="893" spans="1:7" ht="12" customHeight="1" x14ac:dyDescent="0.15">
      <c r="A893">
        <v>1085</v>
      </c>
      <c r="B893" t="s">
        <v>4771</v>
      </c>
      <c r="C893">
        <v>376</v>
      </c>
      <c r="D893" t="s">
        <v>4923</v>
      </c>
      <c r="E893">
        <v>521252</v>
      </c>
      <c r="F893" t="s">
        <v>5127</v>
      </c>
      <c r="G893" t="str">
        <f>IF(COUNTIF(Table1[Ejerlavsbetegnelse],Table1[[#This Row],[Ejerlavsbetegnelse]])&gt;1,_xlfn.CONCAT(Table1[[#This Row],[Ejerlavsbetegnelse]]," (",Table1[[#This Row],[Kommunenavn]], ")"),Table1[[#This Row],[Ejerlavsbetegnelse]])</f>
        <v>Bøtø By, Væggerløse</v>
      </c>
    </row>
    <row r="894" spans="1:7" ht="12" customHeight="1" x14ac:dyDescent="0.15">
      <c r="A894">
        <v>1085</v>
      </c>
      <c r="B894" t="s">
        <v>4771</v>
      </c>
      <c r="C894">
        <v>376</v>
      </c>
      <c r="D894" t="s">
        <v>4923</v>
      </c>
      <c r="E894">
        <v>521254</v>
      </c>
      <c r="F894" t="s">
        <v>5129</v>
      </c>
      <c r="G894" t="str">
        <f>IF(COUNTIF(Table1[Ejerlavsbetegnelse],Table1[[#This Row],[Ejerlavsbetegnelse]])&gt;1,_xlfn.CONCAT(Table1[[#This Row],[Ejerlavsbetegnelse]]," (",Table1[[#This Row],[Kommunenavn]], ")"),Table1[[#This Row],[Ejerlavsbetegnelse]])</f>
        <v>Bøtø Fang, Væggerløse</v>
      </c>
    </row>
    <row r="895" spans="1:7" ht="12" customHeight="1" x14ac:dyDescent="0.15">
      <c r="A895">
        <v>1085</v>
      </c>
      <c r="B895" t="s">
        <v>4771</v>
      </c>
      <c r="C895">
        <v>376</v>
      </c>
      <c r="D895" t="s">
        <v>4923</v>
      </c>
      <c r="E895">
        <v>520652</v>
      </c>
      <c r="F895" t="s">
        <v>5094</v>
      </c>
      <c r="G895" t="str">
        <f>IF(COUNTIF(Table1[Ejerlavsbetegnelse],Table1[[#This Row],[Ejerlavsbetegnelse]])&gt;1,_xlfn.CONCAT(Table1[[#This Row],[Ejerlavsbetegnelse]]," (",Table1[[#This Row],[Kommunenavn]], ")"),Table1[[#This Row],[Ejerlavsbetegnelse]])</f>
        <v>Bøtø Nor, Idestrup</v>
      </c>
    </row>
    <row r="896" spans="1:7" ht="12" customHeight="1" x14ac:dyDescent="0.15">
      <c r="A896">
        <v>1085</v>
      </c>
      <c r="B896" t="s">
        <v>4771</v>
      </c>
      <c r="C896">
        <v>376</v>
      </c>
      <c r="D896" t="s">
        <v>4923</v>
      </c>
      <c r="E896">
        <v>520951</v>
      </c>
      <c r="F896" t="s">
        <v>5114</v>
      </c>
      <c r="G896" t="str">
        <f>IF(COUNTIF(Table1[Ejerlavsbetegnelse],Table1[[#This Row],[Ejerlavsbetegnelse]])&gt;1,_xlfn.CONCAT(Table1[[#This Row],[Ejerlavsbetegnelse]]," (",Table1[[#This Row],[Kommunenavn]], ")"),Table1[[#This Row],[Ejerlavsbetegnelse]])</f>
        <v>Bøtø Nor, Skelby</v>
      </c>
    </row>
    <row r="897" spans="1:7" ht="12" customHeight="1" x14ac:dyDescent="0.15">
      <c r="A897">
        <v>1085</v>
      </c>
      <c r="B897" t="s">
        <v>4771</v>
      </c>
      <c r="C897">
        <v>376</v>
      </c>
      <c r="D897" t="s">
        <v>4923</v>
      </c>
      <c r="E897">
        <v>521253</v>
      </c>
      <c r="F897" t="s">
        <v>5128</v>
      </c>
      <c r="G897" t="str">
        <f>IF(COUNTIF(Table1[Ejerlavsbetegnelse],Table1[[#This Row],[Ejerlavsbetegnelse]])&gt;1,_xlfn.CONCAT(Table1[[#This Row],[Ejerlavsbetegnelse]]," (",Table1[[#This Row],[Kommunenavn]], ")"),Table1[[#This Row],[Ejerlavsbetegnelse]])</f>
        <v>Bøtø Nor, Væggerløse</v>
      </c>
    </row>
    <row r="898" spans="1:7" ht="12" customHeight="1" x14ac:dyDescent="0.15">
      <c r="A898">
        <v>1083</v>
      </c>
      <c r="B898" t="s">
        <v>6811</v>
      </c>
      <c r="C898">
        <v>482</v>
      </c>
      <c r="D898" t="s">
        <v>7562</v>
      </c>
      <c r="E898">
        <v>450751</v>
      </c>
      <c r="F898" t="s">
        <v>7600</v>
      </c>
      <c r="G898" t="str">
        <f>IF(COUNTIF(Table1[Ejerlavsbetegnelse],Table1[[#This Row],[Ejerlavsbetegnelse]])&gt;1,_xlfn.CONCAT(Table1[[#This Row],[Ejerlavsbetegnelse]]," (",Table1[[#This Row],[Kommunenavn]], ")"),Table1[[#This Row],[Ejerlavsbetegnelse]])</f>
        <v>Botofte By, Tranekær</v>
      </c>
    </row>
    <row r="899" spans="1:7" ht="12" customHeight="1" x14ac:dyDescent="0.15">
      <c r="A899">
        <v>1084</v>
      </c>
      <c r="B899" t="s">
        <v>0</v>
      </c>
      <c r="C899">
        <v>217</v>
      </c>
      <c r="D899" t="s">
        <v>382</v>
      </c>
      <c r="E899">
        <v>120653</v>
      </c>
      <c r="F899" t="s">
        <v>414</v>
      </c>
      <c r="G899" t="str">
        <f>IF(COUNTIF(Table1[Ejerlavsbetegnelse],Table1[[#This Row],[Ejerlavsbetegnelse]])&gt;1,_xlfn.CONCAT(Table1[[#This Row],[Ejerlavsbetegnelse]]," (",Table1[[#This Row],[Kommunenavn]], ")"),Table1[[#This Row],[Ejerlavsbetegnelse]])</f>
        <v>Bøtterup By, Tikøb</v>
      </c>
    </row>
    <row r="900" spans="1:7" ht="12" customHeight="1" x14ac:dyDescent="0.15">
      <c r="A900">
        <v>1082</v>
      </c>
      <c r="B900" t="s">
        <v>676</v>
      </c>
      <c r="C900">
        <v>766</v>
      </c>
      <c r="D900" t="s">
        <v>799</v>
      </c>
      <c r="E900">
        <v>1111351</v>
      </c>
      <c r="F900" t="s">
        <v>905</v>
      </c>
      <c r="G900" t="str">
        <f>IF(COUNTIF(Table1[Ejerlavsbetegnelse],Table1[[#This Row],[Ejerlavsbetegnelse]])&gt;1,_xlfn.CONCAT(Table1[[#This Row],[Ejerlavsbetegnelse]]," (",Table1[[#This Row],[Kommunenavn]], ")"),Table1[[#This Row],[Ejerlavsbetegnelse]])</f>
        <v>Bottrup By, Ølsted</v>
      </c>
    </row>
    <row r="901" spans="1:7" ht="12" customHeight="1" x14ac:dyDescent="0.15">
      <c r="A901">
        <v>1083</v>
      </c>
      <c r="B901" t="s">
        <v>6811</v>
      </c>
      <c r="C901">
        <v>580</v>
      </c>
      <c r="D901" t="s">
        <v>8913</v>
      </c>
      <c r="E901">
        <v>1530252</v>
      </c>
      <c r="F901" t="s">
        <v>8994</v>
      </c>
      <c r="G901" t="str">
        <f>IF(COUNTIF(Table1[Ejerlavsbetegnelse],Table1[[#This Row],[Ejerlavsbetegnelse]])&gt;1,_xlfn.CONCAT(Table1[[#This Row],[Ejerlavsbetegnelse]]," (",Table1[[#This Row],[Kommunenavn]], ")"),Table1[[#This Row],[Ejerlavsbetegnelse]])</f>
        <v>Bov Ejerlav, Bov</v>
      </c>
    </row>
    <row r="902" spans="1:7" ht="12" customHeight="1" x14ac:dyDescent="0.15">
      <c r="A902">
        <v>1083</v>
      </c>
      <c r="B902" t="s">
        <v>6811</v>
      </c>
      <c r="C902">
        <v>580</v>
      </c>
      <c r="D902" t="s">
        <v>8913</v>
      </c>
      <c r="E902">
        <v>1500151</v>
      </c>
      <c r="F902" t="s">
        <v>8914</v>
      </c>
      <c r="G902" t="str">
        <f>IF(COUNTIF(Table1[Ejerlavsbetegnelse],Table1[[#This Row],[Ejerlavsbetegnelse]])&gt;1,_xlfn.CONCAT(Table1[[#This Row],[Ejerlavsbetegnelse]]," (",Table1[[#This Row],[Kommunenavn]], ")"),Table1[[#This Row],[Ejerlavsbetegnelse]])</f>
        <v>Bov, Burkal</v>
      </c>
    </row>
    <row r="903" spans="1:7" ht="12" customHeight="1" x14ac:dyDescent="0.15">
      <c r="A903">
        <v>1083</v>
      </c>
      <c r="B903" t="s">
        <v>6811</v>
      </c>
      <c r="C903">
        <v>561</v>
      </c>
      <c r="D903" t="s">
        <v>7013</v>
      </c>
      <c r="E903">
        <v>1350651</v>
      </c>
      <c r="F903" t="s">
        <v>7088</v>
      </c>
      <c r="G903" t="str">
        <f>IF(COUNTIF(Table1[Ejerlavsbetegnelse],Table1[[#This Row],[Ejerlavsbetegnelse]])&gt;1,_xlfn.CONCAT(Table1[[#This Row],[Ejerlavsbetegnelse]]," (",Table1[[#This Row],[Kommunenavn]], ")"),Table1[[#This Row],[Ejerlavsbetegnelse]])</f>
        <v>Bovbjerg, Guldager</v>
      </c>
    </row>
    <row r="904" spans="1:7" ht="12" customHeight="1" x14ac:dyDescent="0.15">
      <c r="A904">
        <v>1083</v>
      </c>
      <c r="B904" t="s">
        <v>6811</v>
      </c>
      <c r="C904">
        <v>450</v>
      </c>
      <c r="D904" t="s">
        <v>7910</v>
      </c>
      <c r="E904">
        <v>410351</v>
      </c>
      <c r="F904" t="s">
        <v>7918</v>
      </c>
      <c r="G904" t="str">
        <f>IF(COUNTIF(Table1[Ejerlavsbetegnelse],Table1[[#This Row],[Ejerlavsbetegnelse]])&gt;1,_xlfn.CONCAT(Table1[[#This Row],[Ejerlavsbetegnelse]]," (",Table1[[#This Row],[Kommunenavn]], ")"),Table1[[#This Row],[Ejerlavsbetegnelse]])</f>
        <v>Bovense By, Bovense</v>
      </c>
    </row>
    <row r="905" spans="1:7" ht="12" customHeight="1" x14ac:dyDescent="0.15">
      <c r="A905">
        <v>1083</v>
      </c>
      <c r="B905" t="s">
        <v>6811</v>
      </c>
      <c r="C905">
        <v>530</v>
      </c>
      <c r="D905" t="s">
        <v>6960</v>
      </c>
      <c r="E905">
        <v>1121352</v>
      </c>
      <c r="F905" t="s">
        <v>6965</v>
      </c>
      <c r="G905" t="str">
        <f>IF(COUNTIF(Table1[Ejerlavsbetegnelse],Table1[[#This Row],[Ejerlavsbetegnelse]])&gt;1,_xlfn.CONCAT(Table1[[#This Row],[Ejerlavsbetegnelse]]," (",Table1[[#This Row],[Kommunenavn]], ")"),Table1[[#This Row],[Ejerlavsbetegnelse]])</f>
        <v>Bøvl By, Sdr. Omme</v>
      </c>
    </row>
    <row r="906" spans="1:7" ht="12" customHeight="1" x14ac:dyDescent="0.15">
      <c r="A906">
        <v>1082</v>
      </c>
      <c r="B906" t="s">
        <v>676</v>
      </c>
      <c r="C906">
        <v>727</v>
      </c>
      <c r="D906" t="s">
        <v>1708</v>
      </c>
      <c r="E906">
        <v>1000251</v>
      </c>
      <c r="F906" t="s">
        <v>1710</v>
      </c>
      <c r="G906" t="str">
        <f>IF(COUNTIF(Table1[Ejerlavsbetegnelse],Table1[[#This Row],[Ejerlavsbetegnelse]])&gt;1,_xlfn.CONCAT(Table1[[#This Row],[Ejerlavsbetegnelse]]," (",Table1[[#This Row],[Kommunenavn]], ")"),Table1[[#This Row],[Ejerlavsbetegnelse]])</f>
        <v>Bovlstrup By, Bjerager</v>
      </c>
    </row>
    <row r="907" spans="1:7" ht="12" customHeight="1" x14ac:dyDescent="0.15">
      <c r="A907">
        <v>1083</v>
      </c>
      <c r="B907" t="s">
        <v>6811</v>
      </c>
      <c r="C907">
        <v>550</v>
      </c>
      <c r="D907" t="s">
        <v>8280</v>
      </c>
      <c r="E907">
        <v>1450152</v>
      </c>
      <c r="F907" t="s">
        <v>8282</v>
      </c>
      <c r="G907" t="str">
        <f>IF(COUNTIF(Table1[Ejerlavsbetegnelse],Table1[[#This Row],[Ejerlavsbetegnelse]])&gt;1,_xlfn.CONCAT(Table1[[#This Row],[Ejerlavsbetegnelse]]," (",Table1[[#This Row],[Kommunenavn]], ")"),Table1[[#This Row],[Ejerlavsbetegnelse]])</f>
        <v>Bovlund, Agerskov</v>
      </c>
    </row>
    <row r="908" spans="1:7" ht="12" customHeight="1" x14ac:dyDescent="0.15">
      <c r="A908">
        <v>1083</v>
      </c>
      <c r="B908" t="s">
        <v>6811</v>
      </c>
      <c r="C908">
        <v>573</v>
      </c>
      <c r="D908" t="s">
        <v>8392</v>
      </c>
      <c r="E908">
        <v>1330354</v>
      </c>
      <c r="F908" t="s">
        <v>8409</v>
      </c>
      <c r="G908" t="str">
        <f>IF(COUNTIF(Table1[Ejerlavsbetegnelse],Table1[[#This Row],[Ejerlavsbetegnelse]])&gt;1,_xlfn.CONCAT(Table1[[#This Row],[Ejerlavsbetegnelse]]," (",Table1[[#This Row],[Kommunenavn]], ")"),Table1[[#This Row],[Ejerlavsbetegnelse]])</f>
        <v>Bovnum By, Horne</v>
      </c>
    </row>
    <row r="909" spans="1:7" ht="12" customHeight="1" x14ac:dyDescent="0.15">
      <c r="A909">
        <v>1083</v>
      </c>
      <c r="B909" t="s">
        <v>6811</v>
      </c>
      <c r="C909">
        <v>580</v>
      </c>
      <c r="D909" t="s">
        <v>8913</v>
      </c>
      <c r="E909">
        <v>1531051</v>
      </c>
      <c r="F909" t="s">
        <v>9029</v>
      </c>
      <c r="G909" t="str">
        <f>IF(COUNTIF(Table1[Ejerlavsbetegnelse],Table1[[#This Row],[Ejerlavsbetegnelse]])&gt;1,_xlfn.CONCAT(Table1[[#This Row],[Ejerlavsbetegnelse]]," (",Table1[[#This Row],[Kommunenavn]], ")"),Table1[[#This Row],[Ejerlavsbetegnelse]])</f>
        <v>Bovrup, Varnæs</v>
      </c>
    </row>
    <row r="910" spans="1:7" ht="12" customHeight="1" x14ac:dyDescent="0.15">
      <c r="A910">
        <v>1082</v>
      </c>
      <c r="B910" t="s">
        <v>676</v>
      </c>
      <c r="C910">
        <v>760</v>
      </c>
      <c r="D910" t="s">
        <v>1928</v>
      </c>
      <c r="E910">
        <v>1210851</v>
      </c>
      <c r="F910" t="s">
        <v>2053</v>
      </c>
      <c r="G910" t="str">
        <f>IF(COUNTIF(Table1[Ejerlavsbetegnelse],Table1[[#This Row],[Ejerlavsbetegnelse]])&gt;1,_xlfn.CONCAT(Table1[[#This Row],[Ejerlavsbetegnelse]]," (",Table1[[#This Row],[Kommunenavn]], ")"),Table1[[#This Row],[Ejerlavsbetegnelse]])</f>
        <v>Bovsø By, Stauning</v>
      </c>
    </row>
    <row r="911" spans="1:7" ht="12" customHeight="1" x14ac:dyDescent="0.15">
      <c r="A911">
        <v>1082</v>
      </c>
      <c r="B911" t="s">
        <v>676</v>
      </c>
      <c r="C911">
        <v>766</v>
      </c>
      <c r="D911" t="s">
        <v>799</v>
      </c>
      <c r="E911">
        <v>1110751</v>
      </c>
      <c r="F911" t="s">
        <v>894</v>
      </c>
      <c r="G911" t="str">
        <f>IF(COUNTIF(Table1[Ejerlavsbetegnelse],Table1[[#This Row],[Ejerlavsbetegnelse]])&gt;1,_xlfn.CONCAT(Table1[[#This Row],[Ejerlavsbetegnelse]]," (",Table1[[#This Row],[Kommunenavn]], ")"),Table1[[#This Row],[Ejerlavsbetegnelse]])</f>
        <v>Brå By, Stenderup</v>
      </c>
    </row>
    <row r="912" spans="1:7" ht="12" customHeight="1" x14ac:dyDescent="0.15">
      <c r="A912">
        <v>1082</v>
      </c>
      <c r="B912" t="s">
        <v>676</v>
      </c>
      <c r="C912">
        <v>751</v>
      </c>
      <c r="D912" t="s">
        <v>3120</v>
      </c>
      <c r="E912">
        <v>1020351</v>
      </c>
      <c r="F912" t="s">
        <v>3185</v>
      </c>
      <c r="G912" t="str">
        <f>IF(COUNTIF(Table1[Ejerlavsbetegnelse],Table1[[#This Row],[Ejerlavsbetegnelse]])&gt;1,_xlfn.CONCAT(Table1[[#This Row],[Ejerlavsbetegnelse]]," (",Table1[[#This Row],[Kommunenavn]], ")"),Table1[[#This Row],[Ejerlavsbetegnelse]])</f>
        <v>Brabrand By, Brabrand</v>
      </c>
    </row>
    <row r="913" spans="1:7" ht="12" customHeight="1" x14ac:dyDescent="0.15">
      <c r="A913">
        <v>1085</v>
      </c>
      <c r="B913" t="s">
        <v>4771</v>
      </c>
      <c r="C913">
        <v>320</v>
      </c>
      <c r="D913" t="s">
        <v>4772</v>
      </c>
      <c r="E913">
        <v>210351</v>
      </c>
      <c r="F913" t="s">
        <v>4773</v>
      </c>
      <c r="G913" t="str">
        <f>IF(COUNTIF(Table1[Ejerlavsbetegnelse],Table1[[#This Row],[Ejerlavsbetegnelse]])&gt;1,_xlfn.CONCAT(Table1[[#This Row],[Ejerlavsbetegnelse]]," (",Table1[[#This Row],[Kommunenavn]], ")"),Table1[[#This Row],[Ejerlavsbetegnelse]])</f>
        <v>Bråby By, Bråby</v>
      </c>
    </row>
    <row r="914" spans="1:7" ht="12" customHeight="1" x14ac:dyDescent="0.15">
      <c r="A914">
        <v>1085</v>
      </c>
      <c r="B914" t="s">
        <v>4771</v>
      </c>
      <c r="C914">
        <v>306</v>
      </c>
      <c r="D914" t="s">
        <v>6092</v>
      </c>
      <c r="E914">
        <v>160352</v>
      </c>
      <c r="F914" t="s">
        <v>6105</v>
      </c>
      <c r="G914" t="str">
        <f>IF(COUNTIF(Table1[Ejerlavsbetegnelse],Table1[[#This Row],[Ejerlavsbetegnelse]])&gt;1,_xlfn.CONCAT(Table1[[#This Row],[Ejerlavsbetegnelse]]," (",Table1[[#This Row],[Kommunenavn]], ")"),Table1[[#This Row],[Ejerlavsbetegnelse]])</f>
        <v>Bråde By, Egebjerg</v>
      </c>
    </row>
    <row r="915" spans="1:7" ht="12" customHeight="1" x14ac:dyDescent="0.15">
      <c r="A915">
        <v>1081</v>
      </c>
      <c r="B915" t="s">
        <v>3268</v>
      </c>
      <c r="C915">
        <v>820</v>
      </c>
      <c r="D915" t="s">
        <v>4367</v>
      </c>
      <c r="E915">
        <v>660953</v>
      </c>
      <c r="F915" t="s">
        <v>4467</v>
      </c>
      <c r="G915" t="str">
        <f>IF(COUNTIF(Table1[Ejerlavsbetegnelse],Table1[[#This Row],[Ejerlavsbetegnelse]])&gt;1,_xlfn.CONCAT(Table1[[#This Row],[Ejerlavsbetegnelse]]," (",Table1[[#This Row],[Kommunenavn]], ")"),Table1[[#This Row],[Ejerlavsbetegnelse]])</f>
        <v>Brådshave Gde., Oudrup</v>
      </c>
    </row>
    <row r="916" spans="1:7" ht="12" customHeight="1" x14ac:dyDescent="0.15">
      <c r="A916">
        <v>1081</v>
      </c>
      <c r="B916" t="s">
        <v>3268</v>
      </c>
      <c r="C916">
        <v>840</v>
      </c>
      <c r="D916" t="s">
        <v>4043</v>
      </c>
      <c r="E916">
        <v>611452</v>
      </c>
      <c r="F916" t="s">
        <v>4087</v>
      </c>
      <c r="G916" t="str">
        <f>IF(COUNTIF(Table1[Ejerlavsbetegnelse],Table1[[#This Row],[Ejerlavsbetegnelse]])&gt;1,_xlfn.CONCAT(Table1[[#This Row],[Ejerlavsbetegnelse]]," (",Table1[[#This Row],[Kommunenavn]], ")"),Table1[[#This Row],[Ejerlavsbetegnelse]])</f>
        <v>Bradsted By, Veggerby</v>
      </c>
    </row>
    <row r="917" spans="1:7" ht="12" customHeight="1" x14ac:dyDescent="0.15">
      <c r="A917">
        <v>1081</v>
      </c>
      <c r="B917" t="s">
        <v>3268</v>
      </c>
      <c r="C917">
        <v>840</v>
      </c>
      <c r="D917" t="s">
        <v>4043</v>
      </c>
      <c r="E917">
        <v>651251</v>
      </c>
      <c r="F917" t="s">
        <v>4149</v>
      </c>
      <c r="G917" t="str">
        <f>IF(COUNTIF(Table1[Ejerlavsbetegnelse],Table1[[#This Row],[Ejerlavsbetegnelse]])&gt;1,_xlfn.CONCAT(Table1[[#This Row],[Ejerlavsbetegnelse]]," (",Table1[[#This Row],[Kommunenavn]], ")"),Table1[[#This Row],[Ejerlavsbetegnelse]])</f>
        <v>Bradstrup By, Ravnkilde</v>
      </c>
    </row>
    <row r="918" spans="1:7" ht="12" customHeight="1" x14ac:dyDescent="0.15">
      <c r="A918">
        <v>1082</v>
      </c>
      <c r="B918" t="s">
        <v>676</v>
      </c>
      <c r="C918">
        <v>615</v>
      </c>
      <c r="D918" t="s">
        <v>1257</v>
      </c>
      <c r="E918">
        <v>1050451</v>
      </c>
      <c r="F918" t="s">
        <v>1273</v>
      </c>
      <c r="G918" t="str">
        <f>IF(COUNTIF(Table1[Ejerlavsbetegnelse],Table1[[#This Row],[Ejerlavsbetegnelse]])&gt;1,_xlfn.CONCAT(Table1[[#This Row],[Ejerlavsbetegnelse]]," (",Table1[[#This Row],[Kommunenavn]], ")"),Table1[[#This Row],[Ejerlavsbetegnelse]])</f>
        <v>Brædstrup By, Ring</v>
      </c>
    </row>
    <row r="919" spans="1:7" ht="12" customHeight="1" x14ac:dyDescent="0.15">
      <c r="A919">
        <v>1083</v>
      </c>
      <c r="B919" t="s">
        <v>6811</v>
      </c>
      <c r="C919">
        <v>430</v>
      </c>
      <c r="D919" t="s">
        <v>7192</v>
      </c>
      <c r="E919">
        <v>440452</v>
      </c>
      <c r="F919" t="s">
        <v>7244</v>
      </c>
      <c r="G919" t="str">
        <f>IF(COUNTIF(Table1[Ejerlavsbetegnelse],Table1[[#This Row],[Ejerlavsbetegnelse]])&gt;1,_xlfn.CONCAT(Table1[[#This Row],[Ejerlavsbetegnelse]]," (",Table1[[#This Row],[Kommunenavn]], ")"),Table1[[#This Row],[Ejerlavsbetegnelse]])</f>
        <v>Brænde Lydinge By, Brahetrolleborg</v>
      </c>
    </row>
    <row r="920" spans="1:7" ht="12" customHeight="1" x14ac:dyDescent="0.15">
      <c r="A920">
        <v>1083</v>
      </c>
      <c r="B920" t="s">
        <v>6811</v>
      </c>
      <c r="C920">
        <v>430</v>
      </c>
      <c r="D920" t="s">
        <v>7192</v>
      </c>
      <c r="E920">
        <v>442551</v>
      </c>
      <c r="F920" t="s">
        <v>7315</v>
      </c>
      <c r="G920" t="str">
        <f>IF(COUNTIF(Table1[Ejerlavsbetegnelse],Table1[[#This Row],[Ejerlavsbetegnelse]])&gt;1,_xlfn.CONCAT(Table1[[#This Row],[Ejerlavsbetegnelse]]," (",Table1[[#This Row],[Kommunenavn]], ")"),Table1[[#This Row],[Ejerlavsbetegnelse]])</f>
        <v>Brændegård Hgd., V. Åby</v>
      </c>
    </row>
    <row r="921" spans="1:7" ht="12" customHeight="1" x14ac:dyDescent="0.15">
      <c r="A921">
        <v>1083</v>
      </c>
      <c r="B921" t="s">
        <v>6811</v>
      </c>
      <c r="C921">
        <v>461</v>
      </c>
      <c r="D921" t="s">
        <v>7987</v>
      </c>
      <c r="E921">
        <v>330351</v>
      </c>
      <c r="F921" t="s">
        <v>7991</v>
      </c>
      <c r="G921" t="str">
        <f>IF(COUNTIF(Table1[Ejerlavsbetegnelse],Table1[[#This Row],[Ejerlavsbetegnelse]])&gt;1,_xlfn.CONCAT(Table1[[#This Row],[Ejerlavsbetegnelse]]," (",Table1[[#This Row],[Kommunenavn]], ")"),Table1[[#This Row],[Ejerlavsbetegnelse]])</f>
        <v>Brændekilde By, Brændekilde</v>
      </c>
    </row>
    <row r="922" spans="1:7" ht="12" customHeight="1" x14ac:dyDescent="0.15">
      <c r="A922">
        <v>1085</v>
      </c>
      <c r="B922" t="s">
        <v>4771</v>
      </c>
      <c r="C922">
        <v>326</v>
      </c>
      <c r="D922" t="s">
        <v>5339</v>
      </c>
      <c r="E922">
        <v>180451</v>
      </c>
      <c r="F922" t="s">
        <v>5390</v>
      </c>
      <c r="G922" t="str">
        <f>IF(COUNTIF(Table1[Ejerlavsbetegnelse],Table1[[#This Row],[Ejerlavsbetegnelse]])&gt;1,_xlfn.CONCAT(Table1[[#This Row],[Ejerlavsbetegnelse]]," (",Table1[[#This Row],[Kommunenavn]], ")"),Table1[[#This Row],[Ejerlavsbetegnelse]])</f>
        <v>Brændemose, Raklev</v>
      </c>
    </row>
    <row r="923" spans="1:7" ht="12" customHeight="1" x14ac:dyDescent="0.15">
      <c r="A923">
        <v>1082</v>
      </c>
      <c r="B923" t="s">
        <v>676</v>
      </c>
      <c r="C923">
        <v>657</v>
      </c>
      <c r="D923" t="s">
        <v>928</v>
      </c>
      <c r="E923">
        <v>2007061</v>
      </c>
      <c r="F923" t="s">
        <v>1115</v>
      </c>
      <c r="G923" t="str">
        <f>IF(COUNTIF(Table1[Ejerlavsbetegnelse],Table1[[#This Row],[Ejerlavsbetegnelse]])&gt;1,_xlfn.CONCAT(Table1[[#This Row],[Ejerlavsbetegnelse]]," (",Table1[[#This Row],[Kommunenavn]], ")"),Table1[[#This Row],[Ejerlavsbetegnelse]])</f>
        <v>Brændgårde, Herning Jorder</v>
      </c>
    </row>
    <row r="924" spans="1:7" ht="12" customHeight="1" x14ac:dyDescent="0.15">
      <c r="A924">
        <v>1085</v>
      </c>
      <c r="B924" t="s">
        <v>4771</v>
      </c>
      <c r="C924">
        <v>316</v>
      </c>
      <c r="D924" t="s">
        <v>5158</v>
      </c>
      <c r="E924">
        <v>151851</v>
      </c>
      <c r="F924" t="s">
        <v>5320</v>
      </c>
      <c r="G924" t="str">
        <f>IF(COUNTIF(Table1[Ejerlavsbetegnelse],Table1[[#This Row],[Ejerlavsbetegnelse]])&gt;1,_xlfn.CONCAT(Table1[[#This Row],[Ejerlavsbetegnelse]]," (",Table1[[#This Row],[Kommunenavn]], ")"),Table1[[#This Row],[Ejerlavsbetegnelse]])</f>
        <v>Brændholt By, Ugerløse</v>
      </c>
    </row>
    <row r="925" spans="1:7" ht="12" customHeight="1" x14ac:dyDescent="0.15">
      <c r="A925">
        <v>1083</v>
      </c>
      <c r="B925" t="s">
        <v>6811</v>
      </c>
      <c r="C925">
        <v>420</v>
      </c>
      <c r="D925" t="s">
        <v>6812</v>
      </c>
      <c r="E925">
        <v>391251</v>
      </c>
      <c r="F925" t="s">
        <v>6913</v>
      </c>
      <c r="G925" t="str">
        <f>IF(COUNTIF(Table1[Ejerlavsbetegnelse],Table1[[#This Row],[Ejerlavsbetegnelse]])&gt;1,_xlfn.CONCAT(Table1[[#This Row],[Ejerlavsbetegnelse]]," (",Table1[[#This Row],[Kommunenavn]], ")"),Table1[[#This Row],[Ejerlavsbetegnelse]])</f>
        <v>Brændholtgård, Orte</v>
      </c>
    </row>
    <row r="926" spans="1:7" ht="12" customHeight="1" x14ac:dyDescent="0.15">
      <c r="A926">
        <v>1083</v>
      </c>
      <c r="B926" t="s">
        <v>6811</v>
      </c>
      <c r="C926">
        <v>420</v>
      </c>
      <c r="D926" t="s">
        <v>6812</v>
      </c>
      <c r="E926">
        <v>331252</v>
      </c>
      <c r="F926" t="s">
        <v>6821</v>
      </c>
      <c r="G926" t="str">
        <f>IF(COUNTIF(Table1[Ejerlavsbetegnelse],Table1[[#This Row],[Ejerlavsbetegnelse]])&gt;1,_xlfn.CONCAT(Table1[[#This Row],[Ejerlavsbetegnelse]]," (",Table1[[#This Row],[Kommunenavn]], ")"),Table1[[#This Row],[Ejerlavsbetegnelse]])</f>
        <v>Brændholtgård, Tommerup</v>
      </c>
    </row>
    <row r="927" spans="1:7" ht="12" customHeight="1" x14ac:dyDescent="0.15">
      <c r="A927">
        <v>1083</v>
      </c>
      <c r="B927" t="s">
        <v>6811</v>
      </c>
      <c r="C927">
        <v>575</v>
      </c>
      <c r="D927" t="s">
        <v>8591</v>
      </c>
      <c r="E927">
        <v>1440551</v>
      </c>
      <c r="F927" t="s">
        <v>8675</v>
      </c>
      <c r="G927" t="str">
        <f>IF(COUNTIF(Table1[Ejerlavsbetegnelse],Table1[[#This Row],[Ejerlavsbetegnelse]])&gt;1,_xlfn.CONCAT(Table1[[#This Row],[Ejerlavsbetegnelse]]," (",Table1[[#This Row],[Kommunenavn]], ")"),Table1[[#This Row],[Ejerlavsbetegnelse]])</f>
        <v>Brændstrup, Rødding</v>
      </c>
    </row>
    <row r="928" spans="1:7" ht="12" customHeight="1" x14ac:dyDescent="0.15">
      <c r="A928">
        <v>1085</v>
      </c>
      <c r="B928" t="s">
        <v>4771</v>
      </c>
      <c r="C928">
        <v>306</v>
      </c>
      <c r="D928" t="s">
        <v>6092</v>
      </c>
      <c r="E928">
        <v>160153</v>
      </c>
      <c r="F928" t="s">
        <v>6095</v>
      </c>
      <c r="G928" t="str">
        <f>IF(COUNTIF(Table1[Ejerlavsbetegnelse],Table1[[#This Row],[Ejerlavsbetegnelse]])&gt;1,_xlfn.CONCAT(Table1[[#This Row],[Ejerlavsbetegnelse]]," (",Table1[[#This Row],[Kommunenavn]], ")"),Table1[[#This Row],[Ejerlavsbetegnelse]])</f>
        <v>Brændt By, Nr. Asmindrup</v>
      </c>
    </row>
    <row r="929" spans="1:7" ht="12" customHeight="1" x14ac:dyDescent="0.15">
      <c r="A929">
        <v>1085</v>
      </c>
      <c r="B929" t="s">
        <v>4771</v>
      </c>
      <c r="C929">
        <v>376</v>
      </c>
      <c r="D929" t="s">
        <v>4923</v>
      </c>
      <c r="E929">
        <v>520651</v>
      </c>
      <c r="F929" t="s">
        <v>5093</v>
      </c>
      <c r="G929" t="str">
        <f>IF(COUNTIF(Table1[Ejerlavsbetegnelse],Table1[[#This Row],[Ejerlavsbetegnelse]])&gt;1,_xlfn.CONCAT(Table1[[#This Row],[Ejerlavsbetegnelse]]," (",Table1[[#This Row],[Kommunenavn]], ")"),Table1[[#This Row],[Ejerlavsbetegnelse]])</f>
        <v>Brændte Ege, Idestrup</v>
      </c>
    </row>
    <row r="930" spans="1:7" ht="12" customHeight="1" x14ac:dyDescent="0.15">
      <c r="A930">
        <v>1085</v>
      </c>
      <c r="B930" t="s">
        <v>4771</v>
      </c>
      <c r="C930">
        <v>376</v>
      </c>
      <c r="D930" t="s">
        <v>4923</v>
      </c>
      <c r="E930">
        <v>521453</v>
      </c>
      <c r="F930" t="s">
        <v>5144</v>
      </c>
      <c r="G930" t="str">
        <f>IF(COUNTIF(Table1[Ejerlavsbetegnelse],Table1[[#This Row],[Ejerlavsbetegnelse]])&gt;1,_xlfn.CONCAT(Table1[[#This Row],[Ejerlavsbetegnelse]]," (",Table1[[#This Row],[Kommunenavn]], ")"),Table1[[#This Row],[Ejerlavsbetegnelse]])</f>
        <v>Brændte Ege, Nykøbing F.</v>
      </c>
    </row>
    <row r="931" spans="1:7" ht="12" customHeight="1" x14ac:dyDescent="0.15">
      <c r="A931">
        <v>1083</v>
      </c>
      <c r="B931" t="s">
        <v>6811</v>
      </c>
      <c r="C931">
        <v>621</v>
      </c>
      <c r="D931" t="s">
        <v>7478</v>
      </c>
      <c r="E931">
        <v>1311252</v>
      </c>
      <c r="F931" t="s">
        <v>7528</v>
      </c>
      <c r="G931" t="str">
        <f>IF(COUNTIF(Table1[Ejerlavsbetegnelse],Table1[[#This Row],[Ejerlavsbetegnelse]])&gt;1,_xlfn.CONCAT(Table1[[#This Row],[Ejerlavsbetegnelse]]," (",Table1[[#This Row],[Kommunenavn]], ")"),Table1[[#This Row],[Ejerlavsbetegnelse]])</f>
        <v>Brænore By, Taps</v>
      </c>
    </row>
    <row r="932" spans="1:7" ht="12" customHeight="1" x14ac:dyDescent="0.15">
      <c r="A932">
        <v>1083</v>
      </c>
      <c r="B932" t="s">
        <v>6811</v>
      </c>
      <c r="C932">
        <v>420</v>
      </c>
      <c r="D932" t="s">
        <v>6812</v>
      </c>
      <c r="E932">
        <v>390552</v>
      </c>
      <c r="F932" t="s">
        <v>6873</v>
      </c>
      <c r="G932" t="str">
        <f>IF(COUNTIF(Table1[Ejerlavsbetegnelse],Table1[[#This Row],[Ejerlavsbetegnelse]])&gt;1,_xlfn.CONCAT(Table1[[#This Row],[Ejerlavsbetegnelse]]," (",Table1[[#This Row],[Kommunenavn]], ")"),Table1[[#This Row],[Ejerlavsbetegnelse]])</f>
        <v>Brahesborg Hgd., Gamtofte</v>
      </c>
    </row>
    <row r="933" spans="1:7" ht="12" customHeight="1" x14ac:dyDescent="0.15">
      <c r="A933">
        <v>1083</v>
      </c>
      <c r="B933" t="s">
        <v>6811</v>
      </c>
      <c r="C933">
        <v>420</v>
      </c>
      <c r="D933" t="s">
        <v>6812</v>
      </c>
      <c r="E933">
        <v>392051</v>
      </c>
      <c r="F933" t="s">
        <v>6938</v>
      </c>
      <c r="G933" t="str">
        <f>IF(COUNTIF(Table1[Ejerlavsbetegnelse],Table1[[#This Row],[Ejerlavsbetegnelse]])&gt;1,_xlfn.CONCAT(Table1[[#This Row],[Ejerlavsbetegnelse]]," (",Table1[[#This Row],[Kommunenavn]], ")"),Table1[[#This Row],[Ejerlavsbetegnelse]])</f>
        <v>Brahesholm Hgd., Vedtofte</v>
      </c>
    </row>
    <row r="934" spans="1:7" ht="12" customHeight="1" x14ac:dyDescent="0.15">
      <c r="A934">
        <v>1083</v>
      </c>
      <c r="B934" t="s">
        <v>6811</v>
      </c>
      <c r="C934">
        <v>430</v>
      </c>
      <c r="D934" t="s">
        <v>7192</v>
      </c>
      <c r="E934">
        <v>440451</v>
      </c>
      <c r="F934" t="s">
        <v>7243</v>
      </c>
      <c r="G934" t="str">
        <f>IF(COUNTIF(Table1[Ejerlavsbetegnelse],Table1[[#This Row],[Ejerlavsbetegnelse]])&gt;1,_xlfn.CONCAT(Table1[[#This Row],[Ejerlavsbetegnelse]]," (",Table1[[#This Row],[Kommunenavn]], ")"),Table1[[#This Row],[Ejerlavsbetegnelse]])</f>
        <v>Brahetrolleborg Hgd., Brahetrolleborg</v>
      </c>
    </row>
    <row r="935" spans="1:7" ht="12" customHeight="1" x14ac:dyDescent="0.15">
      <c r="A935">
        <v>1083</v>
      </c>
      <c r="B935" t="s">
        <v>6811</v>
      </c>
      <c r="C935">
        <v>630</v>
      </c>
      <c r="D935" t="s">
        <v>8761</v>
      </c>
      <c r="E935">
        <v>1151053</v>
      </c>
      <c r="F935" t="s">
        <v>8859</v>
      </c>
      <c r="G935" t="str">
        <f>IF(COUNTIF(Table1[Ejerlavsbetegnelse],Table1[[#This Row],[Ejerlavsbetegnelse]])&gt;1,_xlfn.CONCAT(Table1[[#This Row],[Ejerlavsbetegnelse]]," (",Table1[[#This Row],[Kommunenavn]], ")"),Table1[[#This Row],[Ejerlavsbetegnelse]])</f>
        <v>Brakker, Ø. Starup</v>
      </c>
    </row>
    <row r="936" spans="1:7" ht="12" customHeight="1" x14ac:dyDescent="0.15">
      <c r="A936">
        <v>1083</v>
      </c>
      <c r="B936" t="s">
        <v>6811</v>
      </c>
      <c r="C936">
        <v>621</v>
      </c>
      <c r="D936" t="s">
        <v>7478</v>
      </c>
      <c r="E936">
        <v>1150251</v>
      </c>
      <c r="F936" t="s">
        <v>7479</v>
      </c>
      <c r="G936" t="str">
        <f>IF(COUNTIF(Table1[Ejerlavsbetegnelse],Table1[[#This Row],[Ejerlavsbetegnelse]])&gt;1,_xlfn.CONCAT(Table1[[#This Row],[Ejerlavsbetegnelse]]," (",Table1[[#This Row],[Kommunenavn]], ")"),Table1[[#This Row],[Ejerlavsbetegnelse]])</f>
        <v>Bramdrup By, Nr. Bramdrup</v>
      </c>
    </row>
    <row r="937" spans="1:7" ht="12" customHeight="1" x14ac:dyDescent="0.15">
      <c r="A937">
        <v>1083</v>
      </c>
      <c r="B937" t="s">
        <v>6811</v>
      </c>
      <c r="C937">
        <v>510</v>
      </c>
      <c r="D937" t="s">
        <v>7335</v>
      </c>
      <c r="E937">
        <v>1420651</v>
      </c>
      <c r="F937" t="s">
        <v>7360</v>
      </c>
      <c r="G937" t="str">
        <f>IF(COUNTIF(Table1[Ejerlavsbetegnelse],Table1[[#This Row],[Ejerlavsbetegnelse]])&gt;1,_xlfn.CONCAT(Table1[[#This Row],[Ejerlavsbetegnelse]]," (",Table1[[#This Row],[Kommunenavn]], ")"),Table1[[#This Row],[Ejerlavsbetegnelse]])</f>
        <v>Bramdrup, Moltrup</v>
      </c>
    </row>
    <row r="938" spans="1:7" ht="12" customHeight="1" x14ac:dyDescent="0.15">
      <c r="A938">
        <v>1083</v>
      </c>
      <c r="B938" t="s">
        <v>6811</v>
      </c>
      <c r="C938">
        <v>561</v>
      </c>
      <c r="D938" t="s">
        <v>7013</v>
      </c>
      <c r="E938">
        <v>1290251</v>
      </c>
      <c r="F938" t="s">
        <v>7014</v>
      </c>
      <c r="G938" t="str">
        <f>IF(COUNTIF(Table1[Ejerlavsbetegnelse],Table1[[#This Row],[Ejerlavsbetegnelse]])&gt;1,_xlfn.CONCAT(Table1[[#This Row],[Ejerlavsbetegnelse]]," (",Table1[[#This Row],[Kommunenavn]], ")"),Table1[[#This Row],[Ejerlavsbetegnelse]])</f>
        <v>Bramming Hgd., Bramming</v>
      </c>
    </row>
    <row r="939" spans="1:7" ht="12" customHeight="1" x14ac:dyDescent="0.15">
      <c r="A939">
        <v>1081</v>
      </c>
      <c r="B939" t="s">
        <v>3268</v>
      </c>
      <c r="C939">
        <v>846</v>
      </c>
      <c r="D939" t="s">
        <v>3795</v>
      </c>
      <c r="E939">
        <v>641451</v>
      </c>
      <c r="F939" t="s">
        <v>3852</v>
      </c>
      <c r="G939" t="str">
        <f>IF(COUNTIF(Table1[Ejerlavsbetegnelse],Table1[[#This Row],[Ejerlavsbetegnelse]])&gt;1,_xlfn.CONCAT(Table1[[#This Row],[Ejerlavsbetegnelse]]," (",Table1[[#This Row],[Kommunenavn]], ")"),Table1[[#This Row],[Ejerlavsbetegnelse]])</f>
        <v>Bramslev By, Valsgård</v>
      </c>
    </row>
    <row r="940" spans="1:7" ht="12" customHeight="1" x14ac:dyDescent="0.15">
      <c r="A940">
        <v>1085</v>
      </c>
      <c r="B940" t="s">
        <v>4771</v>
      </c>
      <c r="C940">
        <v>376</v>
      </c>
      <c r="D940" t="s">
        <v>4923</v>
      </c>
      <c r="E940">
        <v>471151</v>
      </c>
      <c r="F940" t="s">
        <v>4947</v>
      </c>
      <c r="G940" t="str">
        <f>IF(COUNTIF(Table1[Ejerlavsbetegnelse],Table1[[#This Row],[Ejerlavsbetegnelse]])&gt;1,_xlfn.CONCAT(Table1[[#This Row],[Ejerlavsbetegnelse]]," (",Table1[[#This Row],[Kommunenavn]], ")"),Table1[[#This Row],[Ejerlavsbetegnelse]])</f>
        <v>Bramsløkke Hgd., Musse</v>
      </c>
    </row>
    <row r="941" spans="1:7" ht="12" customHeight="1" x14ac:dyDescent="0.15">
      <c r="A941">
        <v>1085</v>
      </c>
      <c r="B941" t="s">
        <v>4771</v>
      </c>
      <c r="C941">
        <v>350</v>
      </c>
      <c r="D941" t="s">
        <v>5555</v>
      </c>
      <c r="E941">
        <v>60951</v>
      </c>
      <c r="F941" t="s">
        <v>5602</v>
      </c>
      <c r="G941" t="str">
        <f>IF(COUNTIF(Table1[Ejerlavsbetegnelse],Table1[[#This Row],[Ejerlavsbetegnelse]])&gt;1,_xlfn.CONCAT(Table1[[#This Row],[Ejerlavsbetegnelse]]," (",Table1[[#This Row],[Kommunenavn]], ")"),Table1[[#This Row],[Ejerlavsbetegnelse]])</f>
        <v>Bramsnæs, Rye</v>
      </c>
    </row>
    <row r="942" spans="1:7" ht="12" customHeight="1" x14ac:dyDescent="0.15">
      <c r="A942">
        <v>1083</v>
      </c>
      <c r="B942" t="s">
        <v>6811</v>
      </c>
      <c r="C942">
        <v>430</v>
      </c>
      <c r="D942" t="s">
        <v>7192</v>
      </c>
      <c r="E942">
        <v>350651</v>
      </c>
      <c r="F942" t="s">
        <v>7193</v>
      </c>
      <c r="G942" t="str">
        <f>IF(COUNTIF(Table1[Ejerlavsbetegnelse],Table1[[#This Row],[Ejerlavsbetegnelse]])&gt;1,_xlfn.CONCAT(Table1[[#This Row],[Ejerlavsbetegnelse]]," (",Table1[[#This Row],[Kommunenavn]], ")"),Table1[[#This Row],[Ejerlavsbetegnelse]])</f>
        <v>Bramstrup Hgd., Nr. Lyndelse</v>
      </c>
    </row>
    <row r="943" spans="1:7" ht="12" customHeight="1" x14ac:dyDescent="0.15">
      <c r="A943">
        <v>1082</v>
      </c>
      <c r="B943" t="s">
        <v>676</v>
      </c>
      <c r="C943">
        <v>671</v>
      </c>
      <c r="D943" t="s">
        <v>2593</v>
      </c>
      <c r="E943">
        <v>1260651</v>
      </c>
      <c r="F943" t="s">
        <v>2640</v>
      </c>
      <c r="G943" t="str">
        <f>IF(COUNTIF(Table1[Ejerlavsbetegnelse],Table1[[#This Row],[Ejerlavsbetegnelse]])&gt;1,_xlfn.CONCAT(Table1[[#This Row],[Ejerlavsbetegnelse]]," (",Table1[[#This Row],[Kommunenavn]], ")"),Table1[[#This Row],[Ejerlavsbetegnelse]])</f>
        <v>Bramstrup, Humlum</v>
      </c>
    </row>
    <row r="944" spans="1:7" ht="12" customHeight="1" x14ac:dyDescent="0.15">
      <c r="A944">
        <v>1083</v>
      </c>
      <c r="B944" t="s">
        <v>6811</v>
      </c>
      <c r="C944">
        <v>630</v>
      </c>
      <c r="D944" t="s">
        <v>8684</v>
      </c>
      <c r="E944">
        <v>1130551</v>
      </c>
      <c r="F944" t="s">
        <v>8793</v>
      </c>
      <c r="G944" t="str">
        <f>IF(COUNTIF(Table1[Ejerlavsbetegnelse],Table1[[#This Row],[Ejerlavsbetegnelse]])&gt;1,_xlfn.CONCAT(Table1[[#This Row],[Ejerlavsbetegnelse]]," (",Table1[[#This Row],[Kommunenavn]], ")"),Table1[[#This Row],[Ejerlavsbetegnelse]])</f>
        <v>Brandbjerg Hgd., Kollerup</v>
      </c>
    </row>
    <row r="945" spans="1:7" ht="12" customHeight="1" x14ac:dyDescent="0.15">
      <c r="A945">
        <v>1082</v>
      </c>
      <c r="B945" t="s">
        <v>676</v>
      </c>
      <c r="C945">
        <v>756</v>
      </c>
      <c r="D945" t="s">
        <v>1377</v>
      </c>
      <c r="E945">
        <v>1120255</v>
      </c>
      <c r="F945" t="s">
        <v>1440</v>
      </c>
      <c r="G945" t="str">
        <f>IF(COUNTIF(Table1[Ejerlavsbetegnelse],Table1[[#This Row],[Ejerlavsbetegnelse]])&gt;1,_xlfn.CONCAT(Table1[[#This Row],[Ejerlavsbetegnelse]]," (",Table1[[#This Row],[Kommunenavn]], ")"),Table1[[#This Row],[Ejerlavsbetegnelse]])</f>
        <v>Brande By, Brande</v>
      </c>
    </row>
    <row r="946" spans="1:7" ht="12" customHeight="1" x14ac:dyDescent="0.15">
      <c r="A946">
        <v>1082</v>
      </c>
      <c r="B946" t="s">
        <v>676</v>
      </c>
      <c r="C946">
        <v>756</v>
      </c>
      <c r="D946" t="s">
        <v>1377</v>
      </c>
      <c r="E946">
        <v>1120256</v>
      </c>
      <c r="F946" t="s">
        <v>1441</v>
      </c>
      <c r="G946" t="str">
        <f>IF(COUNTIF(Table1[Ejerlavsbetegnelse],Table1[[#This Row],[Ejerlavsbetegnelse]])&gt;1,_xlfn.CONCAT(Table1[[#This Row],[Ejerlavsbetegnelse]]," (",Table1[[#This Row],[Kommunenavn]], ")"),Table1[[#This Row],[Ejerlavsbetegnelse]])</f>
        <v>Brande-Harrild, Brande</v>
      </c>
    </row>
    <row r="947" spans="1:7" ht="12" customHeight="1" x14ac:dyDescent="0.15">
      <c r="A947">
        <v>1082</v>
      </c>
      <c r="B947" t="s">
        <v>676</v>
      </c>
      <c r="C947">
        <v>740</v>
      </c>
      <c r="D947" t="s">
        <v>2125</v>
      </c>
      <c r="E947">
        <v>1090752</v>
      </c>
      <c r="F947" t="s">
        <v>2269</v>
      </c>
      <c r="G947" t="str">
        <f>IF(COUNTIF(Table1[Ejerlavsbetegnelse],Table1[[#This Row],[Ejerlavsbetegnelse]])&gt;1,_xlfn.CONCAT(Table1[[#This Row],[Ejerlavsbetegnelse]]," (",Table1[[#This Row],[Kommunenavn]], ")"),Table1[[#This Row],[Ejerlavsbetegnelse]])</f>
        <v>Brande, Them</v>
      </c>
    </row>
    <row r="948" spans="1:7" ht="12" customHeight="1" x14ac:dyDescent="0.15">
      <c r="A948">
        <v>1085</v>
      </c>
      <c r="B948" t="s">
        <v>4771</v>
      </c>
      <c r="C948">
        <v>370</v>
      </c>
      <c r="D948" t="s">
        <v>5900</v>
      </c>
      <c r="E948">
        <v>280652</v>
      </c>
      <c r="F948" t="s">
        <v>6055</v>
      </c>
      <c r="G948" t="str">
        <f>IF(COUNTIF(Table1[Ejerlavsbetegnelse],Table1[[#This Row],[Ejerlavsbetegnelse]])&gt;1,_xlfn.CONCAT(Table1[[#This Row],[Ejerlavsbetegnelse]]," (",Table1[[#This Row],[Kommunenavn]], ")"),Table1[[#This Row],[Ejerlavsbetegnelse]])</f>
        <v>Brandelev By, Næstelsø</v>
      </c>
    </row>
    <row r="949" spans="1:7" ht="12" customHeight="1" x14ac:dyDescent="0.15">
      <c r="A949">
        <v>1085</v>
      </c>
      <c r="B949" t="s">
        <v>4771</v>
      </c>
      <c r="C949">
        <v>360</v>
      </c>
      <c r="D949" t="s">
        <v>5631</v>
      </c>
      <c r="E949">
        <v>490251</v>
      </c>
      <c r="F949" t="s">
        <v>5720</v>
      </c>
      <c r="G949" t="str">
        <f>IF(COUNTIF(Table1[Ejerlavsbetegnelse],Table1[[#This Row],[Ejerlavsbetegnelse]])&gt;1,_xlfn.CONCAT(Table1[[#This Row],[Ejerlavsbetegnelse]]," (",Table1[[#This Row],[Kommunenavn]], ")"),Table1[[#This Row],[Ejerlavsbetegnelse]])</f>
        <v>Branderslev By, Branderslev</v>
      </c>
    </row>
    <row r="950" spans="1:7" ht="12" customHeight="1" x14ac:dyDescent="0.15">
      <c r="A950">
        <v>1083</v>
      </c>
      <c r="B950" t="s">
        <v>6811</v>
      </c>
      <c r="C950">
        <v>550</v>
      </c>
      <c r="D950" t="s">
        <v>8280</v>
      </c>
      <c r="E950">
        <v>1450351</v>
      </c>
      <c r="F950" t="s">
        <v>8286</v>
      </c>
      <c r="G950" t="str">
        <f>IF(COUNTIF(Table1[Ejerlavsbetegnelse],Table1[[#This Row],[Ejerlavsbetegnelse]])&gt;1,_xlfn.CONCAT(Table1[[#This Row],[Ejerlavsbetegnelse]]," (",Table1[[#This Row],[Kommunenavn]], ")"),Table1[[#This Row],[Ejerlavsbetegnelse]])</f>
        <v>Branderup Ejerlav, Branderup</v>
      </c>
    </row>
    <row r="951" spans="1:7" ht="12" customHeight="1" x14ac:dyDescent="0.15">
      <c r="A951">
        <v>1082</v>
      </c>
      <c r="B951" t="s">
        <v>676</v>
      </c>
      <c r="C951">
        <v>756</v>
      </c>
      <c r="D951" t="s">
        <v>1377</v>
      </c>
      <c r="E951">
        <v>1120257</v>
      </c>
      <c r="F951" t="s">
        <v>1442</v>
      </c>
      <c r="G951" t="str">
        <f>IF(COUNTIF(Table1[Ejerlavsbetegnelse],Table1[[#This Row],[Ejerlavsbetegnelse]])&gt;1,_xlfn.CONCAT(Table1[[#This Row],[Ejerlavsbetegnelse]]," (",Table1[[#This Row],[Kommunenavn]], ")"),Table1[[#This Row],[Ejerlavsbetegnelse]])</f>
        <v>Brandholm Hgd., Brande</v>
      </c>
    </row>
    <row r="952" spans="1:7" ht="12" customHeight="1" x14ac:dyDescent="0.15">
      <c r="A952">
        <v>1082</v>
      </c>
      <c r="B952" t="s">
        <v>676</v>
      </c>
      <c r="C952">
        <v>756</v>
      </c>
      <c r="D952" t="s">
        <v>1377</v>
      </c>
      <c r="E952">
        <v>1120259</v>
      </c>
      <c r="F952" t="s">
        <v>1444</v>
      </c>
      <c r="G952" t="str">
        <f>IF(COUNTIF(Table1[Ejerlavsbetegnelse],Table1[[#This Row],[Ejerlavsbetegnelse]])&gt;1,_xlfn.CONCAT(Table1[[#This Row],[Ejerlavsbetegnelse]]," (",Table1[[#This Row],[Kommunenavn]], ")"),Table1[[#This Row],[Ejerlavsbetegnelse]])</f>
        <v>Brandlund By, Brande</v>
      </c>
    </row>
    <row r="953" spans="1:7" ht="12" customHeight="1" x14ac:dyDescent="0.15">
      <c r="A953">
        <v>1083</v>
      </c>
      <c r="B953" t="s">
        <v>6811</v>
      </c>
      <c r="C953">
        <v>540</v>
      </c>
      <c r="D953" t="s">
        <v>8191</v>
      </c>
      <c r="E953">
        <v>1560251</v>
      </c>
      <c r="F953" t="s">
        <v>8265</v>
      </c>
      <c r="G953" t="str">
        <f>IF(COUNTIF(Table1[Ejerlavsbetegnelse],Table1[[#This Row],[Ejerlavsbetegnelse]])&gt;1,_xlfn.CONCAT(Table1[[#This Row],[Ejerlavsbetegnelse]]," (",Table1[[#This Row],[Kommunenavn]], ")"),Table1[[#This Row],[Ejerlavsbetegnelse]])</f>
        <v>Brandsbøl, Havnbjerg</v>
      </c>
    </row>
    <row r="954" spans="1:7" ht="12" customHeight="1" x14ac:dyDescent="0.15">
      <c r="A954">
        <v>1083</v>
      </c>
      <c r="B954" t="s">
        <v>6811</v>
      </c>
      <c r="C954">
        <v>480</v>
      </c>
      <c r="D954" t="s">
        <v>7740</v>
      </c>
      <c r="E954">
        <v>360252</v>
      </c>
      <c r="F954" t="s">
        <v>7742</v>
      </c>
      <c r="G954" t="str">
        <f>IF(COUNTIF(Table1[Ejerlavsbetegnelse],Table1[[#This Row],[Ejerlavsbetegnelse]])&gt;1,_xlfn.CONCAT(Table1[[#This Row],[Ejerlavsbetegnelse]]," (",Table1[[#This Row],[Kommunenavn]], ")"),Table1[[#This Row],[Ejerlavsbetegnelse]])</f>
        <v>Brandsby By, Hjadstrup</v>
      </c>
    </row>
    <row r="955" spans="1:7" ht="12" customHeight="1" x14ac:dyDescent="0.15">
      <c r="A955">
        <v>1083</v>
      </c>
      <c r="B955" t="s">
        <v>6811</v>
      </c>
      <c r="C955">
        <v>482</v>
      </c>
      <c r="D955" t="s">
        <v>7562</v>
      </c>
      <c r="E955">
        <v>460351</v>
      </c>
      <c r="F955" t="s">
        <v>7624</v>
      </c>
      <c r="G955" t="str">
        <f>IF(COUNTIF(Table1[Ejerlavsbetegnelse],Table1[[#This Row],[Ejerlavsbetegnelse]])&gt;1,_xlfn.CONCAT(Table1[[#This Row],[Ejerlavsbetegnelse]]," (",Table1[[#This Row],[Kommunenavn]], ")"),Table1[[#This Row],[Ejerlavsbetegnelse]])</f>
        <v>Brandsby By, Humble</v>
      </c>
    </row>
    <row r="956" spans="1:7" ht="12" customHeight="1" x14ac:dyDescent="0.15">
      <c r="A956">
        <v>1085</v>
      </c>
      <c r="B956" t="s">
        <v>4771</v>
      </c>
      <c r="C956">
        <v>340</v>
      </c>
      <c r="D956" t="s">
        <v>6497</v>
      </c>
      <c r="E956">
        <v>221151</v>
      </c>
      <c r="F956" t="s">
        <v>6558</v>
      </c>
      <c r="G956" t="str">
        <f>IF(COUNTIF(Table1[Ejerlavsbetegnelse],Table1[[#This Row],[Ejerlavsbetegnelse]])&gt;1,_xlfn.CONCAT(Table1[[#This Row],[Ejerlavsbetegnelse]]," (",Table1[[#This Row],[Kommunenavn]], ")"),Table1[[#This Row],[Ejerlavsbetegnelse]])</f>
        <v>Brandsmark By, Slaglille</v>
      </c>
    </row>
    <row r="957" spans="1:7" ht="12" customHeight="1" x14ac:dyDescent="0.15">
      <c r="A957">
        <v>1083</v>
      </c>
      <c r="B957" t="s">
        <v>6811</v>
      </c>
      <c r="C957">
        <v>410</v>
      </c>
      <c r="D957" t="s">
        <v>7660</v>
      </c>
      <c r="E957">
        <v>401052</v>
      </c>
      <c r="F957" t="s">
        <v>7699</v>
      </c>
      <c r="G957" t="str">
        <f>IF(COUNTIF(Table1[Ejerlavsbetegnelse],Table1[[#This Row],[Ejerlavsbetegnelse]])&gt;1,_xlfn.CONCAT(Table1[[#This Row],[Ejerlavsbetegnelse]]," (",Table1[[#This Row],[Kommunenavn]], ")"),Table1[[#This Row],[Ejerlavsbetegnelse]])</f>
        <v>Brandsø, Husby</v>
      </c>
    </row>
    <row r="958" spans="1:7" ht="12" customHeight="1" x14ac:dyDescent="0.15">
      <c r="A958">
        <v>1082</v>
      </c>
      <c r="B958" t="s">
        <v>676</v>
      </c>
      <c r="C958">
        <v>751</v>
      </c>
      <c r="D958" t="s">
        <v>3120</v>
      </c>
      <c r="E958">
        <v>950351</v>
      </c>
      <c r="F958" t="s">
        <v>3125</v>
      </c>
      <c r="G958" t="str">
        <f>IF(COUNTIF(Table1[Ejerlavsbetegnelse],Table1[[#This Row],[Ejerlavsbetegnelse]])&gt;1,_xlfn.CONCAT(Table1[[#This Row],[Ejerlavsbetegnelse]]," (",Table1[[#This Row],[Kommunenavn]], ")"),Table1[[#This Row],[Ejerlavsbetegnelse]])</f>
        <v>Brandstrup By, Hjortshøj</v>
      </c>
    </row>
    <row r="959" spans="1:7" ht="12" customHeight="1" x14ac:dyDescent="0.15">
      <c r="A959">
        <v>1083</v>
      </c>
      <c r="B959" t="s">
        <v>6811</v>
      </c>
      <c r="C959">
        <v>410</v>
      </c>
      <c r="D959" t="s">
        <v>7660</v>
      </c>
      <c r="E959">
        <v>401451</v>
      </c>
      <c r="F959" t="s">
        <v>7717</v>
      </c>
      <c r="G959" t="str">
        <f>IF(COUNTIF(Table1[Ejerlavsbetegnelse],Table1[[#This Row],[Ejerlavsbetegnelse]])&gt;1,_xlfn.CONCAT(Table1[[#This Row],[Ejerlavsbetegnelse]]," (",Table1[[#This Row],[Kommunenavn]], ")"),Table1[[#This Row],[Ejerlavsbetegnelse]])</f>
        <v>Brandstrup By, Nr. Aaby</v>
      </c>
    </row>
    <row r="960" spans="1:7" ht="12" customHeight="1" x14ac:dyDescent="0.15">
      <c r="A960">
        <v>1085</v>
      </c>
      <c r="B960" t="s">
        <v>4771</v>
      </c>
      <c r="C960">
        <v>340</v>
      </c>
      <c r="D960" t="s">
        <v>6497</v>
      </c>
      <c r="E960">
        <v>151552</v>
      </c>
      <c r="F960" t="s">
        <v>6508</v>
      </c>
      <c r="G960" t="str">
        <f>IF(COUNTIF(Table1[Ejerlavsbetegnelse],Table1[[#This Row],[Ejerlavsbetegnelse]])&gt;1,_xlfn.CONCAT(Table1[[#This Row],[Ejerlavsbetegnelse]]," (",Table1[[#This Row],[Kommunenavn]], ")"),Table1[[#This Row],[Ejerlavsbetegnelse]])</f>
        <v>Brandstrup By, Tersløse</v>
      </c>
    </row>
    <row r="961" spans="1:7" ht="12" customHeight="1" x14ac:dyDescent="0.15">
      <c r="A961">
        <v>1085</v>
      </c>
      <c r="B961" t="s">
        <v>4771</v>
      </c>
      <c r="C961">
        <v>360</v>
      </c>
      <c r="D961" t="s">
        <v>5631</v>
      </c>
      <c r="E961">
        <v>481851</v>
      </c>
      <c r="F961" t="s">
        <v>5693</v>
      </c>
      <c r="G961" t="str">
        <f>IF(COUNTIF(Table1[Ejerlavsbetegnelse],Table1[[#This Row],[Ejerlavsbetegnelse]])&gt;1,_xlfn.CONCAT(Table1[[#This Row],[Ejerlavsbetegnelse]]," (",Table1[[#This Row],[Kommunenavn]], ")"),Table1[[#This Row],[Ejerlavsbetegnelse]])</f>
        <v>Brandstrup By, Tirsted</v>
      </c>
    </row>
    <row r="962" spans="1:7" ht="12" customHeight="1" x14ac:dyDescent="0.15">
      <c r="A962">
        <v>1082</v>
      </c>
      <c r="B962" t="s">
        <v>676</v>
      </c>
      <c r="C962">
        <v>791</v>
      </c>
      <c r="D962" t="s">
        <v>2832</v>
      </c>
      <c r="E962">
        <v>781551</v>
      </c>
      <c r="F962" t="s">
        <v>2996</v>
      </c>
      <c r="G962" t="str">
        <f>IF(COUNTIF(Table1[Ejerlavsbetegnelse],Table1[[#This Row],[Ejerlavsbetegnelse]])&gt;1,_xlfn.CONCAT(Table1[[#This Row],[Ejerlavsbetegnelse]]," (",Table1[[#This Row],[Kommunenavn]], ")"),Table1[[#This Row],[Ejerlavsbetegnelse]])</f>
        <v>Brandstrup By, Vindum</v>
      </c>
    </row>
    <row r="963" spans="1:7" ht="12" customHeight="1" x14ac:dyDescent="0.15">
      <c r="A963">
        <v>1083</v>
      </c>
      <c r="B963" t="s">
        <v>6811</v>
      </c>
      <c r="C963">
        <v>430</v>
      </c>
      <c r="D963" t="s">
        <v>7192</v>
      </c>
      <c r="E963">
        <v>420854</v>
      </c>
      <c r="F963" t="s">
        <v>7223</v>
      </c>
      <c r="G963" t="str">
        <f>IF(COUNTIF(Table1[Ejerlavsbetegnelse],Table1[[#This Row],[Ejerlavsbetegnelse]])&gt;1,_xlfn.CONCAT(Table1[[#This Row],[Ejerlavsbetegnelse]]," (",Table1[[#This Row],[Kommunenavn]], ")"),Table1[[#This Row],[Ejerlavsbetegnelse]])</f>
        <v>Brangstrup By, Ringe</v>
      </c>
    </row>
    <row r="964" spans="1:7" ht="12" customHeight="1" x14ac:dyDescent="0.15">
      <c r="A964">
        <v>1085</v>
      </c>
      <c r="B964" t="s">
        <v>4771</v>
      </c>
      <c r="C964">
        <v>376</v>
      </c>
      <c r="D964" t="s">
        <v>4923</v>
      </c>
      <c r="E964">
        <v>510152</v>
      </c>
      <c r="F964" t="s">
        <v>5004</v>
      </c>
      <c r="G964" t="str">
        <f>IF(COUNTIF(Table1[Ejerlavsbetegnelse],Table1[[#This Row],[Ejerlavsbetegnelse]])&gt;1,_xlfn.CONCAT(Table1[[#This Row],[Ejerlavsbetegnelse]]," (",Table1[[#This Row],[Kommunenavn]], ")"),Table1[[#This Row],[Ejerlavsbetegnelse]])</f>
        <v>Brarup By, Brarup</v>
      </c>
    </row>
    <row r="965" spans="1:7" ht="12" customHeight="1" x14ac:dyDescent="0.15">
      <c r="A965">
        <v>1082</v>
      </c>
      <c r="B965" t="s">
        <v>676</v>
      </c>
      <c r="C965">
        <v>740</v>
      </c>
      <c r="D965" t="s">
        <v>2125</v>
      </c>
      <c r="E965">
        <v>800452</v>
      </c>
      <c r="F965" t="s">
        <v>2127</v>
      </c>
      <c r="G965" t="str">
        <f>IF(COUNTIF(Table1[Ejerlavsbetegnelse],Table1[[#This Row],[Ejerlavsbetegnelse]])&gt;1,_xlfn.CONCAT(Table1[[#This Row],[Ejerlavsbetegnelse]]," (",Table1[[#This Row],[Kommunenavn]], ")"),Table1[[#This Row],[Ejerlavsbetegnelse]])</f>
        <v>Brårup By, Grønbæk</v>
      </c>
    </row>
    <row r="966" spans="1:7" ht="12" customHeight="1" x14ac:dyDescent="0.15">
      <c r="A966">
        <v>1081</v>
      </c>
      <c r="B966" t="s">
        <v>3268</v>
      </c>
      <c r="C966">
        <v>820</v>
      </c>
      <c r="D966" t="s">
        <v>4367</v>
      </c>
      <c r="E966">
        <v>660951</v>
      </c>
      <c r="F966" t="s">
        <v>4465</v>
      </c>
      <c r="G966" t="str">
        <f>IF(COUNTIF(Table1[Ejerlavsbetegnelse],Table1[[#This Row],[Ejerlavsbetegnelse]])&gt;1,_xlfn.CONCAT(Table1[[#This Row],[Ejerlavsbetegnelse]]," (",Table1[[#This Row],[Kommunenavn]], ")"),Table1[[#This Row],[Ejerlavsbetegnelse]])</f>
        <v>Brårup By, Oudrup</v>
      </c>
    </row>
    <row r="967" spans="1:7" ht="12" customHeight="1" x14ac:dyDescent="0.15">
      <c r="A967">
        <v>1081</v>
      </c>
      <c r="B967" t="s">
        <v>3268</v>
      </c>
      <c r="C967">
        <v>820</v>
      </c>
      <c r="D967" t="s">
        <v>4367</v>
      </c>
      <c r="E967">
        <v>660952</v>
      </c>
      <c r="F967" t="s">
        <v>4466</v>
      </c>
      <c r="G967" t="str">
        <f>IF(COUNTIF(Table1[Ejerlavsbetegnelse],Table1[[#This Row],[Ejerlavsbetegnelse]])&gt;1,_xlfn.CONCAT(Table1[[#This Row],[Ejerlavsbetegnelse]]," (",Table1[[#This Row],[Kommunenavn]], ")"),Table1[[#This Row],[Ejerlavsbetegnelse]])</f>
        <v>Brårupholm, Oudrup</v>
      </c>
    </row>
    <row r="968" spans="1:7" ht="12" customHeight="1" x14ac:dyDescent="0.15">
      <c r="A968">
        <v>1082</v>
      </c>
      <c r="B968" t="s">
        <v>676</v>
      </c>
      <c r="C968">
        <v>766</v>
      </c>
      <c r="D968" t="s">
        <v>799</v>
      </c>
      <c r="E968">
        <v>1110752</v>
      </c>
      <c r="F968" t="s">
        <v>895</v>
      </c>
      <c r="G968" t="str">
        <f>IF(COUNTIF(Table1[Ejerlavsbetegnelse],Table1[[#This Row],[Ejerlavsbetegnelse]])&gt;1,_xlfn.CONCAT(Table1[[#This Row],[Ejerlavsbetegnelse]]," (",Table1[[#This Row],[Kommunenavn]], ")"),Table1[[#This Row],[Ejerlavsbetegnelse]])</f>
        <v>Bråskovgård, Stenderup</v>
      </c>
    </row>
    <row r="969" spans="1:7" ht="12" customHeight="1" x14ac:dyDescent="0.15">
      <c r="A969">
        <v>1082</v>
      </c>
      <c r="B969" t="s">
        <v>676</v>
      </c>
      <c r="C969">
        <v>730</v>
      </c>
      <c r="D969" t="s">
        <v>1769</v>
      </c>
      <c r="E969">
        <v>920253</v>
      </c>
      <c r="F969" t="s">
        <v>1879</v>
      </c>
      <c r="G969" t="str">
        <f>IF(COUNTIF(Table1[Ejerlavsbetegnelse],Table1[[#This Row],[Ejerlavsbetegnelse]])&gt;1,_xlfn.CONCAT(Table1[[#This Row],[Ejerlavsbetegnelse]]," (",Table1[[#This Row],[Kommunenavn]], ")"),Table1[[#This Row],[Ejerlavsbetegnelse]])</f>
        <v>Brastrupgård, Borup</v>
      </c>
    </row>
    <row r="970" spans="1:7" ht="12" customHeight="1" x14ac:dyDescent="0.15">
      <c r="A970">
        <v>1082</v>
      </c>
      <c r="B970" t="s">
        <v>676</v>
      </c>
      <c r="C970">
        <v>730</v>
      </c>
      <c r="D970" t="s">
        <v>1769</v>
      </c>
      <c r="E970">
        <v>920651</v>
      </c>
      <c r="F970" t="s">
        <v>1890</v>
      </c>
      <c r="G970" t="str">
        <f>IF(COUNTIF(Table1[Ejerlavsbetegnelse],Table1[[#This Row],[Ejerlavsbetegnelse]])&gt;1,_xlfn.CONCAT(Table1[[#This Row],[Ejerlavsbetegnelse]]," (",Table1[[#This Row],[Kommunenavn]], ")"),Table1[[#This Row],[Ejerlavsbetegnelse]])</f>
        <v>Brastrupholm, Lem</v>
      </c>
    </row>
    <row r="971" spans="1:7" ht="12" customHeight="1" x14ac:dyDescent="0.15">
      <c r="A971">
        <v>1082</v>
      </c>
      <c r="B971" t="s">
        <v>676</v>
      </c>
      <c r="C971">
        <v>760</v>
      </c>
      <c r="D971" t="s">
        <v>1928</v>
      </c>
      <c r="E971">
        <v>1180352</v>
      </c>
      <c r="F971" t="s">
        <v>1940</v>
      </c>
      <c r="G971" t="str">
        <f>IF(COUNTIF(Table1[Ejerlavsbetegnelse],Table1[[#This Row],[Ejerlavsbetegnelse]])&gt;1,_xlfn.CONCAT(Table1[[#This Row],[Ejerlavsbetegnelse]]," (",Table1[[#This Row],[Kommunenavn]], ")"),Table1[[#This Row],[Ejerlavsbetegnelse]])</f>
        <v>Bratbjerg Gde., Hee</v>
      </c>
    </row>
    <row r="972" spans="1:7" ht="12" customHeight="1" x14ac:dyDescent="0.15">
      <c r="A972">
        <v>1081</v>
      </c>
      <c r="B972" t="s">
        <v>3268</v>
      </c>
      <c r="C972">
        <v>849</v>
      </c>
      <c r="D972" t="s">
        <v>3680</v>
      </c>
      <c r="E972">
        <v>580951</v>
      </c>
      <c r="F972" t="s">
        <v>3748</v>
      </c>
      <c r="G972" t="str">
        <f>IF(COUNTIF(Table1[Ejerlavsbetegnelse],Table1[[#This Row],[Ejerlavsbetegnelse]])&gt;1,_xlfn.CONCAT(Table1[[#This Row],[Ejerlavsbetegnelse]]," (",Table1[[#This Row],[Kommunenavn]], ")"),Table1[[#This Row],[Ejerlavsbetegnelse]])</f>
        <v>Bratbjerg Gde., Tranum</v>
      </c>
    </row>
    <row r="973" spans="1:7" ht="12" customHeight="1" x14ac:dyDescent="0.15">
      <c r="A973">
        <v>1081</v>
      </c>
      <c r="B973" t="s">
        <v>3268</v>
      </c>
      <c r="C973">
        <v>849</v>
      </c>
      <c r="D973" t="s">
        <v>3680</v>
      </c>
      <c r="E973">
        <v>580351</v>
      </c>
      <c r="F973" t="s">
        <v>3713</v>
      </c>
      <c r="G973" t="str">
        <f>IF(COUNTIF(Table1[Ejerlavsbetegnelse],Table1[[#This Row],[Ejerlavsbetegnelse]])&gt;1,_xlfn.CONCAT(Table1[[#This Row],[Ejerlavsbetegnelse]]," (",Table1[[#This Row],[Kommunenavn]], ")"),Table1[[#This Row],[Ejerlavsbetegnelse]])</f>
        <v>Bratskov Hgd., Brovst</v>
      </c>
    </row>
    <row r="974" spans="1:7" ht="12" customHeight="1" x14ac:dyDescent="0.15">
      <c r="A974">
        <v>1081</v>
      </c>
      <c r="B974" t="s">
        <v>3268</v>
      </c>
      <c r="C974">
        <v>813</v>
      </c>
      <c r="D974" t="s">
        <v>3389</v>
      </c>
      <c r="E974">
        <v>530351</v>
      </c>
      <c r="F974" t="s">
        <v>3397</v>
      </c>
      <c r="G974" t="str">
        <f>IF(COUNTIF(Table1[Ejerlavsbetegnelse],Table1[[#This Row],[Ejerlavsbetegnelse]])&gt;1,_xlfn.CONCAT(Table1[[#This Row],[Ejerlavsbetegnelse]]," (",Table1[[#This Row],[Kommunenavn]], ")"),Table1[[#This Row],[Ejerlavsbetegnelse]])</f>
        <v>Bratten, Elling</v>
      </c>
    </row>
    <row r="975" spans="1:7" ht="12" customHeight="1" x14ac:dyDescent="0.15">
      <c r="A975">
        <v>1082</v>
      </c>
      <c r="B975" t="s">
        <v>676</v>
      </c>
      <c r="C975">
        <v>741</v>
      </c>
      <c r="D975" t="s">
        <v>2097</v>
      </c>
      <c r="E975">
        <v>200551</v>
      </c>
      <c r="F975" t="s">
        <v>2120</v>
      </c>
      <c r="G975" t="str">
        <f>IF(COUNTIF(Table1[Ejerlavsbetegnelse],Table1[[#This Row],[Ejerlavsbetegnelse]])&gt;1,_xlfn.CONCAT(Table1[[#This Row],[Ejerlavsbetegnelse]]," (",Table1[[#This Row],[Kommunenavn]], ")"),Table1[[#This Row],[Ejerlavsbetegnelse]])</f>
        <v>Brattingsborg Hgd., Tranebjerg</v>
      </c>
    </row>
    <row r="976" spans="1:7" ht="12" customHeight="1" x14ac:dyDescent="0.15">
      <c r="A976">
        <v>1081</v>
      </c>
      <c r="B976" t="s">
        <v>3268</v>
      </c>
      <c r="C976">
        <v>840</v>
      </c>
      <c r="D976" t="s">
        <v>4043</v>
      </c>
      <c r="E976">
        <v>611351</v>
      </c>
      <c r="F976" t="s">
        <v>4078</v>
      </c>
      <c r="G976" t="str">
        <f>IF(COUNTIF(Table1[Ejerlavsbetegnelse],Table1[[#This Row],[Ejerlavsbetegnelse]])&gt;1,_xlfn.CONCAT(Table1[[#This Row],[Ejerlavsbetegnelse]]," (",Table1[[#This Row],[Kommunenavn]], ")"),Table1[[#This Row],[Ejerlavsbetegnelse]])</f>
        <v>Braulstrup By, Sønderup</v>
      </c>
    </row>
    <row r="977" spans="1:7" ht="12" customHeight="1" x14ac:dyDescent="0.15">
      <c r="A977">
        <v>1083</v>
      </c>
      <c r="B977" t="s">
        <v>6811</v>
      </c>
      <c r="C977">
        <v>420</v>
      </c>
      <c r="D977" t="s">
        <v>6812</v>
      </c>
      <c r="E977">
        <v>331653</v>
      </c>
      <c r="F977" t="s">
        <v>6838</v>
      </c>
      <c r="G977" t="str">
        <f>IF(COUNTIF(Table1[Ejerlavsbetegnelse],Table1[[#This Row],[Ejerlavsbetegnelse]])&gt;1,_xlfn.CONCAT(Table1[[#This Row],[Ejerlavsbetegnelse]]," (",Table1[[#This Row],[Kommunenavn]], ")"),Table1[[#This Row],[Ejerlavsbetegnelse]])</f>
        <v>Bred By, Vissenbjerg</v>
      </c>
    </row>
    <row r="978" spans="1:7" ht="12" customHeight="1" x14ac:dyDescent="0.15">
      <c r="A978">
        <v>1083</v>
      </c>
      <c r="B978" t="s">
        <v>6811</v>
      </c>
      <c r="C978">
        <v>630</v>
      </c>
      <c r="D978" t="s">
        <v>8684</v>
      </c>
      <c r="E978">
        <v>1110252</v>
      </c>
      <c r="F978" t="s">
        <v>8686</v>
      </c>
      <c r="G978" t="str">
        <f>IF(COUNTIF(Table1[Ejerlavsbetegnelse],Table1[[#This Row],[Ejerlavsbetegnelse]])&gt;1,_xlfn.CONCAT(Table1[[#This Row],[Ejerlavsbetegnelse]]," (",Table1[[#This Row],[Kommunenavn]], ")"),Table1[[#This Row],[Ejerlavsbetegnelse]])</f>
        <v>Bredal By, Engum</v>
      </c>
    </row>
    <row r="979" spans="1:7" ht="12" customHeight="1" x14ac:dyDescent="0.15">
      <c r="A979">
        <v>1082</v>
      </c>
      <c r="B979" t="s">
        <v>676</v>
      </c>
      <c r="C979">
        <v>671</v>
      </c>
      <c r="D979" t="s">
        <v>2593</v>
      </c>
      <c r="E979">
        <v>1260652</v>
      </c>
      <c r="F979" t="s">
        <v>2641</v>
      </c>
      <c r="G979" t="str">
        <f>IF(COUNTIF(Table1[Ejerlavsbetegnelse],Table1[[#This Row],[Ejerlavsbetegnelse]])&gt;1,_xlfn.CONCAT(Table1[[#This Row],[Ejerlavsbetegnelse]]," (",Table1[[#This Row],[Kommunenavn]], ")"),Table1[[#This Row],[Ejerlavsbetegnelse]])</f>
        <v>Bredalsgård, Humlum</v>
      </c>
    </row>
    <row r="980" spans="1:7" ht="12" customHeight="1" x14ac:dyDescent="0.15">
      <c r="A980">
        <v>1083</v>
      </c>
      <c r="B980" t="s">
        <v>6811</v>
      </c>
      <c r="C980">
        <v>630</v>
      </c>
      <c r="D980" t="s">
        <v>8684</v>
      </c>
      <c r="E980">
        <v>1121951</v>
      </c>
      <c r="F980" t="s">
        <v>8760</v>
      </c>
      <c r="G980" t="str">
        <f>IF(COUNTIF(Table1[Ejerlavsbetegnelse],Table1[[#This Row],[Ejerlavsbetegnelse]])&gt;1,_xlfn.CONCAT(Table1[[#This Row],[Ejerlavsbetegnelse]]," (",Table1[[#This Row],[Kommunenavn]], ")"),Table1[[#This Row],[Ejerlavsbetegnelse]])</f>
        <v>Bredballe By, Bredballe</v>
      </c>
    </row>
    <row r="981" spans="1:7" ht="12" customHeight="1" x14ac:dyDescent="0.15">
      <c r="A981">
        <v>1083</v>
      </c>
      <c r="B981" t="s">
        <v>6811</v>
      </c>
      <c r="C981">
        <v>480</v>
      </c>
      <c r="D981" t="s">
        <v>7740</v>
      </c>
      <c r="E981">
        <v>381156</v>
      </c>
      <c r="F981" t="s">
        <v>7892</v>
      </c>
      <c r="G981" t="str">
        <f>IF(COUNTIF(Table1[Ejerlavsbetegnelse],Table1[[#This Row],[Ejerlavsbetegnelse]])&gt;1,_xlfn.CONCAT(Table1[[#This Row],[Ejerlavsbetegnelse]]," (",Table1[[#This Row],[Kommunenavn]], ")"),Table1[[#This Row],[Ejerlavsbetegnelse]])</f>
        <v>Bredbjerg By, Vigerslev</v>
      </c>
    </row>
    <row r="982" spans="1:7" ht="12" customHeight="1" x14ac:dyDescent="0.15">
      <c r="A982">
        <v>1083</v>
      </c>
      <c r="B982" t="s">
        <v>6811</v>
      </c>
      <c r="C982">
        <v>550</v>
      </c>
      <c r="D982" t="s">
        <v>8280</v>
      </c>
      <c r="E982">
        <v>1470255</v>
      </c>
      <c r="F982" t="s">
        <v>8313</v>
      </c>
      <c r="G982" t="str">
        <f>IF(COUNTIF(Table1[Ejerlavsbetegnelse],Table1[[#This Row],[Ejerlavsbetegnelse]])&gt;1,_xlfn.CONCAT(Table1[[#This Row],[Ejerlavsbetegnelse]]," (",Table1[[#This Row],[Kommunenavn]], ")"),Table1[[#This Row],[Ejerlavsbetegnelse]])</f>
        <v>Bredebro, Brede</v>
      </c>
    </row>
    <row r="983" spans="1:7" ht="12" customHeight="1" x14ac:dyDescent="0.15">
      <c r="A983">
        <v>1084</v>
      </c>
      <c r="B983" t="s">
        <v>0</v>
      </c>
      <c r="C983">
        <v>260</v>
      </c>
      <c r="D983" t="s">
        <v>343</v>
      </c>
      <c r="E983">
        <v>100253</v>
      </c>
      <c r="F983" t="s">
        <v>346</v>
      </c>
      <c r="G983" t="str">
        <f>IF(COUNTIF(Table1[Ejerlavsbetegnelse],Table1[[#This Row],[Ejerlavsbetegnelse]])&gt;1,_xlfn.CONCAT(Table1[[#This Row],[Ejerlavsbetegnelse]]," (",Table1[[#This Row],[Kommunenavn]], ")"),Table1[[#This Row],[Ejerlavsbetegnelse]])</f>
        <v>Brederød By, Kregme</v>
      </c>
    </row>
    <row r="984" spans="1:7" ht="12" customHeight="1" x14ac:dyDescent="0.15">
      <c r="A984">
        <v>1085</v>
      </c>
      <c r="B984" t="s">
        <v>4771</v>
      </c>
      <c r="C984">
        <v>370</v>
      </c>
      <c r="D984" t="s">
        <v>5900</v>
      </c>
      <c r="E984">
        <v>261052</v>
      </c>
      <c r="F984" t="s">
        <v>5984</v>
      </c>
      <c r="G984" t="str">
        <f>IF(COUNTIF(Table1[Ejerlavsbetegnelse],Table1[[#This Row],[Ejerlavsbetegnelse]])&gt;1,_xlfn.CONCAT(Table1[[#This Row],[Ejerlavsbetegnelse]]," (",Table1[[#This Row],[Kommunenavn]], ")"),Table1[[#This Row],[Ejerlavsbetegnelse]])</f>
        <v>Bredeshave, Snesere</v>
      </c>
    </row>
    <row r="985" spans="1:7" ht="12" customHeight="1" x14ac:dyDescent="0.15">
      <c r="A985">
        <v>1085</v>
      </c>
      <c r="B985" t="s">
        <v>4771</v>
      </c>
      <c r="C985">
        <v>316</v>
      </c>
      <c r="D985" t="s">
        <v>5158</v>
      </c>
      <c r="E985">
        <v>150153</v>
      </c>
      <c r="F985" t="s">
        <v>5219</v>
      </c>
      <c r="G985" t="str">
        <f>IF(COUNTIF(Table1[Ejerlavsbetegnelse],Table1[[#This Row],[Ejerlavsbetegnelse]])&gt;1,_xlfn.CONCAT(Table1[[#This Row],[Ejerlavsbetegnelse]]," (",Table1[[#This Row],[Kommunenavn]], ")"),Table1[[#This Row],[Ejerlavsbetegnelse]])</f>
        <v>Bredetved By, Ågerup</v>
      </c>
    </row>
    <row r="986" spans="1:7" ht="12" customHeight="1" x14ac:dyDescent="0.15">
      <c r="A986">
        <v>1083</v>
      </c>
      <c r="B986" t="s">
        <v>6811</v>
      </c>
      <c r="C986">
        <v>580</v>
      </c>
      <c r="D986" t="s">
        <v>8913</v>
      </c>
      <c r="E986">
        <v>1500251</v>
      </c>
      <c r="F986" t="s">
        <v>8922</v>
      </c>
      <c r="G986" t="str">
        <f>IF(COUNTIF(Table1[Ejerlavsbetegnelse],Table1[[#This Row],[Ejerlavsbetegnelse]])&gt;1,_xlfn.CONCAT(Table1[[#This Row],[Ejerlavsbetegnelse]]," (",Table1[[#This Row],[Kommunenavn]], ")"),Table1[[#This Row],[Ejerlavsbetegnelse]])</f>
        <v>Bredevad, Bylderup</v>
      </c>
    </row>
    <row r="987" spans="1:7" ht="12" customHeight="1" x14ac:dyDescent="0.15">
      <c r="A987">
        <v>1081</v>
      </c>
      <c r="B987" t="s">
        <v>3268</v>
      </c>
      <c r="C987">
        <v>810</v>
      </c>
      <c r="D987" t="s">
        <v>3269</v>
      </c>
      <c r="E987">
        <v>550553</v>
      </c>
      <c r="F987" t="s">
        <v>3291</v>
      </c>
      <c r="G987" t="str">
        <f>IF(COUNTIF(Table1[Ejerlavsbetegnelse],Table1[[#This Row],[Ejerlavsbetegnelse]])&gt;1,_xlfn.CONCAT(Table1[[#This Row],[Ejerlavsbetegnelse]]," (",Table1[[#This Row],[Kommunenavn]], ")"),Table1[[#This Row],[Ejerlavsbetegnelse]])</f>
        <v>Bredkær Præstegård, Hellevad</v>
      </c>
    </row>
    <row r="988" spans="1:7" ht="12" customHeight="1" x14ac:dyDescent="0.15">
      <c r="A988">
        <v>1082</v>
      </c>
      <c r="B988" t="s">
        <v>676</v>
      </c>
      <c r="C988">
        <v>791</v>
      </c>
      <c r="D988" t="s">
        <v>2832</v>
      </c>
      <c r="E988">
        <v>751051</v>
      </c>
      <c r="F988" t="s">
        <v>2865</v>
      </c>
      <c r="G988" t="str">
        <f>IF(COUNTIF(Table1[Ejerlavsbetegnelse],Table1[[#This Row],[Ejerlavsbetegnelse]])&gt;1,_xlfn.CONCAT(Table1[[#This Row],[Ejerlavsbetegnelse]]," (",Table1[[#This Row],[Kommunenavn]], ")"),Table1[[#This Row],[Ejerlavsbetegnelse]])</f>
        <v>Bredsgårde, Ravnstrup</v>
      </c>
    </row>
    <row r="989" spans="1:7" ht="12" customHeight="1" x14ac:dyDescent="0.15">
      <c r="A989">
        <v>1083</v>
      </c>
      <c r="B989" t="s">
        <v>6811</v>
      </c>
      <c r="C989">
        <v>630</v>
      </c>
      <c r="D989" t="s">
        <v>8761</v>
      </c>
      <c r="E989">
        <v>1130152</v>
      </c>
      <c r="F989" t="s">
        <v>8763</v>
      </c>
      <c r="G989" t="str">
        <f>IF(COUNTIF(Table1[Ejerlavsbetegnelse],Table1[[#This Row],[Ejerlavsbetegnelse]])&gt;1,_xlfn.CONCAT(Table1[[#This Row],[Ejerlavsbetegnelse]]," (",Table1[[#This Row],[Kommunenavn]], ")"),Table1[[#This Row],[Ejerlavsbetegnelse]])</f>
        <v>Bredsten Gde., Bredsten</v>
      </c>
    </row>
    <row r="990" spans="1:7" ht="12" customHeight="1" x14ac:dyDescent="0.15">
      <c r="A990">
        <v>1083</v>
      </c>
      <c r="B990" t="s">
        <v>6811</v>
      </c>
      <c r="C990">
        <v>607</v>
      </c>
      <c r="D990" t="s">
        <v>7161</v>
      </c>
      <c r="E990">
        <v>1160151</v>
      </c>
      <c r="F990" t="s">
        <v>7165</v>
      </c>
      <c r="G990" t="str">
        <f>IF(COUNTIF(Table1[Ejerlavsbetegnelse],Table1[[#This Row],[Ejerlavsbetegnelse]])&gt;1,_xlfn.CONCAT(Table1[[#This Row],[Ejerlavsbetegnelse]]," (",Table1[[#This Row],[Kommunenavn]], ")"),Table1[[#This Row],[Ejerlavsbetegnelse]])</f>
        <v>Bredstrup By, Bredstrup</v>
      </c>
    </row>
    <row r="991" spans="1:7" ht="12" customHeight="1" x14ac:dyDescent="0.15">
      <c r="A991">
        <v>1083</v>
      </c>
      <c r="B991" t="s">
        <v>6811</v>
      </c>
      <c r="C991">
        <v>480</v>
      </c>
      <c r="D991" t="s">
        <v>7740</v>
      </c>
      <c r="E991">
        <v>370651</v>
      </c>
      <c r="F991" t="s">
        <v>7798</v>
      </c>
      <c r="G991" t="str">
        <f>IF(COUNTIF(Table1[Ejerlavsbetegnelse],Table1[[#This Row],[Ejerlavsbetegnelse]])&gt;1,_xlfn.CONCAT(Table1[[#This Row],[Ejerlavsbetegnelse]]," (",Table1[[#This Row],[Kommunenavn]], ")"),Table1[[#This Row],[Ejerlavsbetegnelse]])</f>
        <v>Bredstrup By, Nr. Nærå</v>
      </c>
    </row>
    <row r="992" spans="1:7" ht="12" customHeight="1" x14ac:dyDescent="0.15">
      <c r="A992">
        <v>1082</v>
      </c>
      <c r="B992" t="s">
        <v>676</v>
      </c>
      <c r="C992">
        <v>707</v>
      </c>
      <c r="D992" t="s">
        <v>1562</v>
      </c>
      <c r="E992">
        <v>2005853</v>
      </c>
      <c r="F992" t="s">
        <v>1697</v>
      </c>
      <c r="G992" t="str">
        <f>IF(COUNTIF(Table1[Ejerlavsbetegnelse],Table1[[#This Row],[Ejerlavsbetegnelse]])&gt;1,_xlfn.CONCAT(Table1[[#This Row],[Ejerlavsbetegnelse]]," (",Table1[[#This Row],[Kommunenavn]], ")"),Table1[[#This Row],[Ejerlavsbetegnelse]])</f>
        <v>Bredstrup, Grenaa Jorder</v>
      </c>
    </row>
    <row r="993" spans="1:7" ht="12" customHeight="1" x14ac:dyDescent="0.15">
      <c r="A993">
        <v>1082</v>
      </c>
      <c r="B993" t="s">
        <v>676</v>
      </c>
      <c r="C993">
        <v>657</v>
      </c>
      <c r="D993" t="s">
        <v>928</v>
      </c>
      <c r="E993">
        <v>1192052</v>
      </c>
      <c r="F993" t="s">
        <v>1040</v>
      </c>
      <c r="G993" t="str">
        <f>IF(COUNTIF(Table1[Ejerlavsbetegnelse],Table1[[#This Row],[Ejerlavsbetegnelse]])&gt;1,_xlfn.CONCAT(Table1[[#This Row],[Ejerlavsbetegnelse]]," (",Table1[[#This Row],[Kommunenavn]], ")"),Table1[[#This Row],[Ejerlavsbetegnelse]])</f>
        <v>Bredvig Gde., Ørre</v>
      </c>
    </row>
    <row r="994" spans="1:7" ht="12" customHeight="1" x14ac:dyDescent="0.15">
      <c r="A994">
        <v>1082</v>
      </c>
      <c r="B994" t="s">
        <v>676</v>
      </c>
      <c r="C994">
        <v>791</v>
      </c>
      <c r="D994" t="s">
        <v>2832</v>
      </c>
      <c r="E994">
        <v>820552</v>
      </c>
      <c r="F994" t="s">
        <v>3066</v>
      </c>
      <c r="G994" t="str">
        <f>IF(COUNTIF(Table1[Ejerlavsbetegnelse],Table1[[#This Row],[Ejerlavsbetegnelse]])&gt;1,_xlfn.CONCAT(Table1[[#This Row],[Ejerlavsbetegnelse]]," (",Table1[[#This Row],[Kommunenavn]], ")"),Table1[[#This Row],[Ejerlavsbetegnelse]])</f>
        <v>Bregendal, Fly</v>
      </c>
    </row>
    <row r="995" spans="1:7" ht="12" customHeight="1" x14ac:dyDescent="0.15">
      <c r="A995">
        <v>1085</v>
      </c>
      <c r="B995" t="s">
        <v>4771</v>
      </c>
      <c r="C995">
        <v>320</v>
      </c>
      <c r="D995" t="s">
        <v>4772</v>
      </c>
      <c r="E995">
        <v>210651</v>
      </c>
      <c r="F995" t="s">
        <v>4778</v>
      </c>
      <c r="G995" t="str">
        <f>IF(COUNTIF(Table1[Ejerlavsbetegnelse],Table1[[#This Row],[Ejerlavsbetegnelse]])&gt;1,_xlfn.CONCAT(Table1[[#This Row],[Ejerlavsbetegnelse]]," (",Table1[[#This Row],[Kommunenavn]], ")"),Table1[[#This Row],[Ejerlavsbetegnelse]])</f>
        <v>Bregentved Hgd., Freerslev</v>
      </c>
    </row>
    <row r="996" spans="1:7" ht="12" customHeight="1" x14ac:dyDescent="0.15">
      <c r="A996">
        <v>1085</v>
      </c>
      <c r="B996" t="s">
        <v>4771</v>
      </c>
      <c r="C996">
        <v>320</v>
      </c>
      <c r="D996" t="s">
        <v>4772</v>
      </c>
      <c r="E996">
        <v>210852</v>
      </c>
      <c r="F996" t="s">
        <v>4783</v>
      </c>
      <c r="G996" t="str">
        <f>IF(COUNTIF(Table1[Ejerlavsbetegnelse],Table1[[#This Row],[Ejerlavsbetegnelse]])&gt;1,_xlfn.CONCAT(Table1[[#This Row],[Ejerlavsbetegnelse]]," (",Table1[[#This Row],[Kommunenavn]], ")"),Table1[[#This Row],[Ejerlavsbetegnelse]])</f>
        <v>Bregentved Hgd., Haslev</v>
      </c>
    </row>
    <row r="997" spans="1:7" ht="12" customHeight="1" x14ac:dyDescent="0.15">
      <c r="A997">
        <v>1082</v>
      </c>
      <c r="B997" t="s">
        <v>676</v>
      </c>
      <c r="C997">
        <v>766</v>
      </c>
      <c r="D997" t="s">
        <v>799</v>
      </c>
      <c r="E997">
        <v>1090351</v>
      </c>
      <c r="F997" t="s">
        <v>814</v>
      </c>
      <c r="G997" t="str">
        <f>IF(COUNTIF(Table1[Ejerlavsbetegnelse],Table1[[#This Row],[Ejerlavsbetegnelse]])&gt;1,_xlfn.CONCAT(Table1[[#This Row],[Ejerlavsbetegnelse]]," (",Table1[[#This Row],[Kommunenavn]], ")"),Table1[[#This Row],[Ejerlavsbetegnelse]])</f>
        <v>Bregnbjerg, Hammer</v>
      </c>
    </row>
    <row r="998" spans="1:7" ht="12" customHeight="1" x14ac:dyDescent="0.15">
      <c r="A998">
        <v>1085</v>
      </c>
      <c r="B998" t="s">
        <v>4771</v>
      </c>
      <c r="C998">
        <v>316</v>
      </c>
      <c r="D998" t="s">
        <v>5158</v>
      </c>
      <c r="E998">
        <v>151352</v>
      </c>
      <c r="F998" t="s">
        <v>5285</v>
      </c>
      <c r="G998" t="str">
        <f>IF(COUNTIF(Table1[Ejerlavsbetegnelse],Table1[[#This Row],[Ejerlavsbetegnelse]])&gt;1,_xlfn.CONCAT(Table1[[#This Row],[Ejerlavsbetegnelse]]," (",Table1[[#This Row],[Kommunenavn]], ")"),Table1[[#This Row],[Ejerlavsbetegnelse]])</f>
        <v>Bregnebjergmarken, Søndersted</v>
      </c>
    </row>
    <row r="999" spans="1:7" ht="12" customHeight="1" x14ac:dyDescent="0.15">
      <c r="A999">
        <v>1083</v>
      </c>
      <c r="B999" t="s">
        <v>6811</v>
      </c>
      <c r="C999">
        <v>420</v>
      </c>
      <c r="D999" t="s">
        <v>6812</v>
      </c>
      <c r="E999">
        <v>331551</v>
      </c>
      <c r="F999" t="s">
        <v>6828</v>
      </c>
      <c r="G999" t="str">
        <f>IF(COUNTIF(Table1[Ejerlavsbetegnelse],Table1[[#This Row],[Ejerlavsbetegnelse]])&gt;1,_xlfn.CONCAT(Table1[[#This Row],[Ejerlavsbetegnelse]]," (",Table1[[#This Row],[Kommunenavn]], ")"),Table1[[#This Row],[Ejerlavsbetegnelse]])</f>
        <v>Bregnemose By, Verninge</v>
      </c>
    </row>
    <row r="1000" spans="1:7" ht="12" customHeight="1" x14ac:dyDescent="0.15">
      <c r="A1000">
        <v>1084</v>
      </c>
      <c r="B1000" t="s">
        <v>0</v>
      </c>
      <c r="C1000">
        <v>190</v>
      </c>
      <c r="D1000" t="s">
        <v>212</v>
      </c>
      <c r="E1000">
        <v>90151</v>
      </c>
      <c r="F1000" t="s">
        <v>222</v>
      </c>
      <c r="G1000" t="str">
        <f>IF(COUNTIF(Table1[Ejerlavsbetegnelse],Table1[[#This Row],[Ejerlavsbetegnelse]])&gt;1,_xlfn.CONCAT(Table1[[#This Row],[Ejerlavsbetegnelse]]," (",Table1[[#This Row],[Kommunenavn]], ")"),Table1[[#This Row],[Ejerlavsbetegnelse]])</f>
        <v>Bregnerød By, Farum</v>
      </c>
    </row>
    <row r="1001" spans="1:7" ht="12" customHeight="1" x14ac:dyDescent="0.15">
      <c r="A1001">
        <v>1084</v>
      </c>
      <c r="B1001" t="s">
        <v>0</v>
      </c>
      <c r="C1001">
        <v>270</v>
      </c>
      <c r="D1001" t="s">
        <v>248</v>
      </c>
      <c r="E1001">
        <v>111051</v>
      </c>
      <c r="F1001" t="s">
        <v>313</v>
      </c>
      <c r="G1001" t="str">
        <f>IF(COUNTIF(Table1[Ejerlavsbetegnelse],Table1[[#This Row],[Ejerlavsbetegnelse]])&gt;1,_xlfn.CONCAT(Table1[[#This Row],[Ejerlavsbetegnelse]]," (",Table1[[#This Row],[Kommunenavn]], ")"),Table1[[#This Row],[Ejerlavsbetegnelse]])</f>
        <v>Bregnerød By, Søborg</v>
      </c>
    </row>
    <row r="1002" spans="1:7" ht="12" customHeight="1" x14ac:dyDescent="0.15">
      <c r="A1002">
        <v>1085</v>
      </c>
      <c r="B1002" t="s">
        <v>4771</v>
      </c>
      <c r="C1002">
        <v>350</v>
      </c>
      <c r="D1002" t="s">
        <v>5555</v>
      </c>
      <c r="E1002">
        <v>60852</v>
      </c>
      <c r="F1002" t="s">
        <v>5596</v>
      </c>
      <c r="G1002" t="str">
        <f>IF(COUNTIF(Table1[Ejerlavsbetegnelse],Table1[[#This Row],[Ejerlavsbetegnelse]])&gt;1,_xlfn.CONCAT(Table1[[#This Row],[Ejerlavsbetegnelse]]," (",Table1[[#This Row],[Kommunenavn]], ")"),Table1[[#This Row],[Ejerlavsbetegnelse]])</f>
        <v>Bregnetved By, Osted</v>
      </c>
    </row>
    <row r="1003" spans="1:7" ht="12" customHeight="1" x14ac:dyDescent="0.15">
      <c r="A1003">
        <v>1083</v>
      </c>
      <c r="B1003" t="s">
        <v>6811</v>
      </c>
      <c r="C1003">
        <v>630</v>
      </c>
      <c r="D1003" t="s">
        <v>8684</v>
      </c>
      <c r="E1003">
        <v>1120452</v>
      </c>
      <c r="F1003" t="s">
        <v>8690</v>
      </c>
      <c r="G1003" t="str">
        <f>IF(COUNTIF(Table1[Ejerlavsbetegnelse],Table1[[#This Row],[Ejerlavsbetegnelse]])&gt;1,_xlfn.CONCAT(Table1[[#This Row],[Ejerlavsbetegnelse]]," (",Table1[[#This Row],[Kommunenavn]], ")"),Table1[[#This Row],[Ejerlavsbetegnelse]])</f>
        <v>Bregnhoved By, Give</v>
      </c>
    </row>
    <row r="1004" spans="1:7" ht="12" customHeight="1" x14ac:dyDescent="0.15">
      <c r="A1004">
        <v>1085</v>
      </c>
      <c r="B1004" t="s">
        <v>4771</v>
      </c>
      <c r="C1004">
        <v>376</v>
      </c>
      <c r="D1004" t="s">
        <v>4923</v>
      </c>
      <c r="E1004">
        <v>470151</v>
      </c>
      <c r="F1004" t="s">
        <v>4924</v>
      </c>
      <c r="G1004" t="str">
        <f>IF(COUNTIF(Table1[Ejerlavsbetegnelse],Table1[[#This Row],[Ejerlavsbetegnelse]])&gt;1,_xlfn.CONCAT(Table1[[#This Row],[Ejerlavsbetegnelse]]," (",Table1[[#This Row],[Kommunenavn]], ")"),Table1[[#This Row],[Ejerlavsbetegnelse]])</f>
        <v>Bregninge By, Bregninge (Guldborgsund Kommune)</v>
      </c>
    </row>
    <row r="1005" spans="1:7" ht="12" customHeight="1" x14ac:dyDescent="0.15">
      <c r="A1005">
        <v>1085</v>
      </c>
      <c r="B1005" t="s">
        <v>4771</v>
      </c>
      <c r="C1005">
        <v>326</v>
      </c>
      <c r="D1005" t="s">
        <v>5339</v>
      </c>
      <c r="E1005">
        <v>170352</v>
      </c>
      <c r="F1005" t="s">
        <v>4924</v>
      </c>
      <c r="G1005" t="str">
        <f>IF(COUNTIF(Table1[Ejerlavsbetegnelse],Table1[[#This Row],[Ejerlavsbetegnelse]])&gt;1,_xlfn.CONCAT(Table1[[#This Row],[Ejerlavsbetegnelse]]," (",Table1[[#This Row],[Kommunenavn]], ")"),Table1[[#This Row],[Ejerlavsbetegnelse]])</f>
        <v>Bregninge By, Bregninge (Kalundborg Kommune)</v>
      </c>
    </row>
    <row r="1006" spans="1:7" ht="12" customHeight="1" x14ac:dyDescent="0.15">
      <c r="A1006">
        <v>1083</v>
      </c>
      <c r="B1006" t="s">
        <v>6811</v>
      </c>
      <c r="C1006">
        <v>479</v>
      </c>
      <c r="D1006" t="s">
        <v>8092</v>
      </c>
      <c r="E1006">
        <v>430252</v>
      </c>
      <c r="F1006" t="s">
        <v>4924</v>
      </c>
      <c r="G1006" t="str">
        <f>IF(COUNTIF(Table1[Ejerlavsbetegnelse],Table1[[#This Row],[Ejerlavsbetegnelse]])&gt;1,_xlfn.CONCAT(Table1[[#This Row],[Ejerlavsbetegnelse]]," (",Table1[[#This Row],[Kommunenavn]], ")"),Table1[[#This Row],[Ejerlavsbetegnelse]])</f>
        <v>Bregninge By, Bregninge (Svendborg Kommune)</v>
      </c>
    </row>
    <row r="1007" spans="1:7" ht="12" customHeight="1" x14ac:dyDescent="0.15">
      <c r="A1007">
        <v>1085</v>
      </c>
      <c r="B1007" t="s">
        <v>4771</v>
      </c>
      <c r="C1007">
        <v>376</v>
      </c>
      <c r="D1007" t="s">
        <v>4923</v>
      </c>
      <c r="E1007">
        <v>520451</v>
      </c>
      <c r="F1007" t="s">
        <v>5080</v>
      </c>
      <c r="G1007" t="str">
        <f>IF(COUNTIF(Table1[Ejerlavsbetegnelse],Table1[[#This Row],[Ejerlavsbetegnelse]])&gt;1,_xlfn.CONCAT(Table1[[#This Row],[Ejerlavsbetegnelse]]," (",Table1[[#This Row],[Kommunenavn]], ")"),Table1[[#This Row],[Ejerlavsbetegnelse]])</f>
        <v>Bregninge By, Horbelev</v>
      </c>
    </row>
    <row r="1008" spans="1:7" ht="12" customHeight="1" x14ac:dyDescent="0.15">
      <c r="A1008">
        <v>1083</v>
      </c>
      <c r="B1008" t="s">
        <v>6811</v>
      </c>
      <c r="C1008">
        <v>440</v>
      </c>
      <c r="D1008" t="s">
        <v>7421</v>
      </c>
      <c r="E1008">
        <v>2003654</v>
      </c>
      <c r="F1008" t="s">
        <v>7474</v>
      </c>
      <c r="G1008" t="str">
        <f>IF(COUNTIF(Table1[Ejerlavsbetegnelse],Table1[[#This Row],[Ejerlavsbetegnelse]])&gt;1,_xlfn.CONCAT(Table1[[#This Row],[Ejerlavsbetegnelse]]," (",Table1[[#This Row],[Kommunenavn]], ")"),Table1[[#This Row],[Ejerlavsbetegnelse]])</f>
        <v>Bregnør, Kerteminde Jorder</v>
      </c>
    </row>
    <row r="1009" spans="1:7" ht="12" customHeight="1" x14ac:dyDescent="0.15">
      <c r="A1009">
        <v>1082</v>
      </c>
      <c r="B1009" t="s">
        <v>676</v>
      </c>
      <c r="C1009">
        <v>756</v>
      </c>
      <c r="D1009" t="s">
        <v>1377</v>
      </c>
      <c r="E1009">
        <v>1090252</v>
      </c>
      <c r="F1009" t="s">
        <v>1390</v>
      </c>
      <c r="G1009" t="str">
        <f>IF(COUNTIF(Table1[Ejerlavsbetegnelse],Table1[[#This Row],[Ejerlavsbetegnelse]])&gt;1,_xlfn.CONCAT(Table1[[#This Row],[Ejerlavsbetegnelse]]," (",Table1[[#This Row],[Kommunenavn]], ")"),Table1[[#This Row],[Ejerlavsbetegnelse]])</f>
        <v>Brejl By, Ejstrup</v>
      </c>
    </row>
    <row r="1010" spans="1:7" ht="12" customHeight="1" x14ac:dyDescent="0.15">
      <c r="A1010">
        <v>1082</v>
      </c>
      <c r="B1010" t="s">
        <v>676</v>
      </c>
      <c r="C1010">
        <v>661</v>
      </c>
      <c r="D1010" t="s">
        <v>1120</v>
      </c>
      <c r="E1010">
        <v>1191851</v>
      </c>
      <c r="F1010" t="s">
        <v>1121</v>
      </c>
      <c r="G1010" t="str">
        <f>IF(COUNTIF(Table1[Ejerlavsbetegnelse],Table1[[#This Row],[Ejerlavsbetegnelse]])&gt;1,_xlfn.CONCAT(Table1[[#This Row],[Ejerlavsbetegnelse]]," (",Table1[[#This Row],[Kommunenavn]], ")"),Table1[[#This Row],[Ejerlavsbetegnelse]])</f>
        <v>Brejnholt Gde., Tvis</v>
      </c>
    </row>
    <row r="1011" spans="1:7" ht="12" customHeight="1" x14ac:dyDescent="0.15">
      <c r="A1011">
        <v>1082</v>
      </c>
      <c r="B1011" t="s">
        <v>676</v>
      </c>
      <c r="C1011">
        <v>671</v>
      </c>
      <c r="D1011" t="s">
        <v>2593</v>
      </c>
      <c r="E1011">
        <v>1260653</v>
      </c>
      <c r="F1011" t="s">
        <v>2642</v>
      </c>
      <c r="G1011" t="str">
        <f>IF(COUNTIF(Table1[Ejerlavsbetegnelse],Table1[[#This Row],[Ejerlavsbetegnelse]])&gt;1,_xlfn.CONCAT(Table1[[#This Row],[Ejerlavsbetegnelse]]," (",Table1[[#This Row],[Kommunenavn]], ")"),Table1[[#This Row],[Ejerlavsbetegnelse]])</f>
        <v>Brejnholt, Humlum</v>
      </c>
    </row>
    <row r="1012" spans="1:7" ht="12" customHeight="1" x14ac:dyDescent="0.15">
      <c r="A1012">
        <v>1083</v>
      </c>
      <c r="B1012" t="s">
        <v>6811</v>
      </c>
      <c r="C1012">
        <v>630</v>
      </c>
      <c r="D1012" t="s">
        <v>8684</v>
      </c>
      <c r="E1012">
        <v>1170252</v>
      </c>
      <c r="F1012" t="s">
        <v>8868</v>
      </c>
      <c r="G1012" t="str">
        <f>IF(COUNTIF(Table1[Ejerlavsbetegnelse],Table1[[#This Row],[Ejerlavsbetegnelse]])&gt;1,_xlfn.CONCAT(Table1[[#This Row],[Ejerlavsbetegnelse]]," (",Table1[[#This Row],[Kommunenavn]], ")"),Table1[[#This Row],[Ejerlavsbetegnelse]])</f>
        <v>Brejning By, Gauerslund</v>
      </c>
    </row>
    <row r="1013" spans="1:7" ht="12" customHeight="1" x14ac:dyDescent="0.15">
      <c r="A1013">
        <v>1082</v>
      </c>
      <c r="B1013" t="s">
        <v>676</v>
      </c>
      <c r="C1013">
        <v>760</v>
      </c>
      <c r="D1013" t="s">
        <v>1928</v>
      </c>
      <c r="E1013">
        <v>1180151</v>
      </c>
      <c r="F1013" t="s">
        <v>1929</v>
      </c>
      <c r="G1013" t="str">
        <f>IF(COUNTIF(Table1[Ejerlavsbetegnelse],Table1[[#This Row],[Ejerlavsbetegnelse]])&gt;1,_xlfn.CONCAT(Table1[[#This Row],[Ejerlavsbetegnelse]]," (",Table1[[#This Row],[Kommunenavn]], ")"),Table1[[#This Row],[Ejerlavsbetegnelse]])</f>
        <v>Brejning Hgd., Brejning</v>
      </c>
    </row>
    <row r="1014" spans="1:7" ht="12" customHeight="1" x14ac:dyDescent="0.15">
      <c r="A1014">
        <v>1085</v>
      </c>
      <c r="B1014" t="s">
        <v>4771</v>
      </c>
      <c r="C1014">
        <v>360</v>
      </c>
      <c r="D1014" t="s">
        <v>5631</v>
      </c>
      <c r="E1014">
        <v>480451</v>
      </c>
      <c r="F1014" t="s">
        <v>5647</v>
      </c>
      <c r="G1014" t="str">
        <f>IF(COUNTIF(Table1[Ejerlavsbetegnelse],Table1[[#This Row],[Ejerlavsbetegnelse]])&gt;1,_xlfn.CONCAT(Table1[[#This Row],[Ejerlavsbetegnelse]]," (",Table1[[#This Row],[Kommunenavn]], ")"),Table1[[#This Row],[Ejerlavsbetegnelse]])</f>
        <v>Bremersvold Hgd., Errindlev</v>
      </c>
    </row>
    <row r="1015" spans="1:7" ht="12" customHeight="1" x14ac:dyDescent="0.15">
      <c r="A1015">
        <v>1083</v>
      </c>
      <c r="B1015" t="s">
        <v>6811</v>
      </c>
      <c r="C1015">
        <v>410</v>
      </c>
      <c r="D1015" t="s">
        <v>7660</v>
      </c>
      <c r="E1015">
        <v>400353</v>
      </c>
      <c r="F1015" t="s">
        <v>7673</v>
      </c>
      <c r="G1015" t="str">
        <f>IF(COUNTIF(Table1[Ejerlavsbetegnelse],Table1[[#This Row],[Ejerlavsbetegnelse]])&gt;1,_xlfn.CONCAT(Table1[[#This Row],[Ejerlavsbetegnelse]]," (",Table1[[#This Row],[Kommunenavn]], ")"),Table1[[#This Row],[Ejerlavsbetegnelse]])</f>
        <v>Brenderup By, Brenderup</v>
      </c>
    </row>
    <row r="1016" spans="1:7" ht="12" customHeight="1" x14ac:dyDescent="0.15">
      <c r="A1016">
        <v>1083</v>
      </c>
      <c r="B1016" t="s">
        <v>6811</v>
      </c>
      <c r="C1016">
        <v>479</v>
      </c>
      <c r="D1016" t="s">
        <v>8092</v>
      </c>
      <c r="E1016">
        <v>420351</v>
      </c>
      <c r="F1016" t="s">
        <v>8094</v>
      </c>
      <c r="G1016" t="str">
        <f>IF(COUNTIF(Table1[Ejerlavsbetegnelse],Table1[[#This Row],[Ejerlavsbetegnelse]])&gt;1,_xlfn.CONCAT(Table1[[#This Row],[Ejerlavsbetegnelse]]," (",Table1[[#This Row],[Kommunenavn]], ")"),Table1[[#This Row],[Ejerlavsbetegnelse]])</f>
        <v>Brenderup By, Gudbjerg</v>
      </c>
    </row>
    <row r="1017" spans="1:7" ht="12" customHeight="1" x14ac:dyDescent="0.15">
      <c r="A1017">
        <v>1082</v>
      </c>
      <c r="B1017" t="s">
        <v>676</v>
      </c>
      <c r="C1017">
        <v>751</v>
      </c>
      <c r="D1017" t="s">
        <v>3120</v>
      </c>
      <c r="E1017">
        <v>1020851</v>
      </c>
      <c r="F1017" t="s">
        <v>3196</v>
      </c>
      <c r="G1017" t="str">
        <f>IF(COUNTIF(Table1[Ejerlavsbetegnelse],Table1[[#This Row],[Ejerlavsbetegnelse]])&gt;1,_xlfn.CONCAT(Table1[[#This Row],[Ejerlavsbetegnelse]]," (",Table1[[#This Row],[Kommunenavn]], ")"),Table1[[#This Row],[Ejerlavsbetegnelse]])</f>
        <v>Brendstrup By, Tilst</v>
      </c>
    </row>
    <row r="1018" spans="1:7" ht="12" customHeight="1" x14ac:dyDescent="0.15">
      <c r="A1018">
        <v>1082</v>
      </c>
      <c r="B1018" t="s">
        <v>676</v>
      </c>
      <c r="C1018">
        <v>766</v>
      </c>
      <c r="D1018" t="s">
        <v>799</v>
      </c>
      <c r="E1018">
        <v>1100252</v>
      </c>
      <c r="F1018" t="s">
        <v>830</v>
      </c>
      <c r="G1018" t="str">
        <f>IF(COUNTIF(Table1[Ejerlavsbetegnelse],Table1[[#This Row],[Ejerlavsbetegnelse]])&gt;1,_xlfn.CONCAT(Table1[[#This Row],[Ejerlavsbetegnelse]]," (",Table1[[#This Row],[Kommunenavn]], ")"),Table1[[#This Row],[Ejerlavsbetegnelse]])</f>
        <v>Breth By, Barrit</v>
      </c>
    </row>
    <row r="1019" spans="1:7" ht="12" customHeight="1" x14ac:dyDescent="0.15">
      <c r="A1019">
        <v>1082</v>
      </c>
      <c r="B1019" t="s">
        <v>676</v>
      </c>
      <c r="C1019">
        <v>779</v>
      </c>
      <c r="D1019" t="s">
        <v>2392</v>
      </c>
      <c r="E1019">
        <v>840152</v>
      </c>
      <c r="F1019" t="s">
        <v>2449</v>
      </c>
      <c r="G1019" t="str">
        <f>IF(COUNTIF(Table1[Ejerlavsbetegnelse],Table1[[#This Row],[Ejerlavsbetegnelse]])&gt;1,_xlfn.CONCAT(Table1[[#This Row],[Ejerlavsbetegnelse]]," (",Table1[[#This Row],[Kommunenavn]], ")"),Table1[[#This Row],[Ejerlavsbetegnelse]])</f>
        <v>Breum By, Grinderslev</v>
      </c>
    </row>
    <row r="1020" spans="1:7" ht="12" customHeight="1" x14ac:dyDescent="0.15">
      <c r="A1020">
        <v>1082</v>
      </c>
      <c r="B1020" t="s">
        <v>676</v>
      </c>
      <c r="C1020">
        <v>615</v>
      </c>
      <c r="D1020" t="s">
        <v>1257</v>
      </c>
      <c r="E1020">
        <v>1070852</v>
      </c>
      <c r="F1020" t="s">
        <v>1313</v>
      </c>
      <c r="G1020" t="str">
        <f>IF(COUNTIF(Table1[Ejerlavsbetegnelse],Table1[[#This Row],[Ejerlavsbetegnelse]])&gt;1,_xlfn.CONCAT(Table1[[#This Row],[Ejerlavsbetegnelse]]," (",Table1[[#This Row],[Kommunenavn]], ")"),Table1[[#This Row],[Ejerlavsbetegnelse]])</f>
        <v>Brigsted By, Søvind</v>
      </c>
    </row>
    <row r="1021" spans="1:7" ht="12" customHeight="1" x14ac:dyDescent="0.15">
      <c r="A1021">
        <v>1084</v>
      </c>
      <c r="B1021" t="s">
        <v>0</v>
      </c>
      <c r="C1021">
        <v>190</v>
      </c>
      <c r="D1021" t="s">
        <v>212</v>
      </c>
      <c r="E1021">
        <v>20951</v>
      </c>
      <c r="F1021" t="s">
        <v>213</v>
      </c>
      <c r="G1021" t="str">
        <f>IF(COUNTIF(Table1[Ejerlavsbetegnelse],Table1[[#This Row],[Ejerlavsbetegnelse]])&gt;1,_xlfn.CONCAT(Table1[[#This Row],[Ejerlavsbetegnelse]]," (",Table1[[#This Row],[Kommunenavn]], ")"),Table1[[#This Row],[Ejerlavsbetegnelse]])</f>
        <v>Bringe By, Værløse</v>
      </c>
    </row>
    <row r="1022" spans="1:7" ht="12" customHeight="1" x14ac:dyDescent="0.15">
      <c r="A1022">
        <v>1085</v>
      </c>
      <c r="B1022" t="s">
        <v>4771</v>
      </c>
      <c r="C1022">
        <v>329</v>
      </c>
      <c r="D1022" t="s">
        <v>6192</v>
      </c>
      <c r="E1022">
        <v>210451</v>
      </c>
      <c r="F1022" t="s">
        <v>6197</v>
      </c>
      <c r="G1022" t="str">
        <f>IF(COUNTIF(Table1[Ejerlavsbetegnelse],Table1[[#This Row],[Ejerlavsbetegnelse]])&gt;1,_xlfn.CONCAT(Table1[[#This Row],[Ejerlavsbetegnelse]]," (",Table1[[#This Row],[Kommunenavn]], ")"),Table1[[#This Row],[Ejerlavsbetegnelse]])</f>
        <v>Bringstrup By, Bringstrup</v>
      </c>
    </row>
    <row r="1023" spans="1:7" ht="12" customHeight="1" x14ac:dyDescent="0.15">
      <c r="A1023">
        <v>1083</v>
      </c>
      <c r="B1023" t="s">
        <v>6811</v>
      </c>
      <c r="C1023">
        <v>410</v>
      </c>
      <c r="D1023" t="s">
        <v>7660</v>
      </c>
      <c r="E1023">
        <v>400352</v>
      </c>
      <c r="F1023" t="s">
        <v>7672</v>
      </c>
      <c r="G1023" t="str">
        <f>IF(COUNTIF(Table1[Ejerlavsbetegnelse],Table1[[#This Row],[Ejerlavsbetegnelse]])&gt;1,_xlfn.CONCAT(Table1[[#This Row],[Ejerlavsbetegnelse]]," (",Table1[[#This Row],[Kommunenavn]], ")"),Table1[[#This Row],[Ejerlavsbetegnelse]])</f>
        <v>Bro By, Brenderup</v>
      </c>
    </row>
    <row r="1024" spans="1:7" ht="12" customHeight="1" x14ac:dyDescent="0.15">
      <c r="A1024">
        <v>1082</v>
      </c>
      <c r="B1024" t="s">
        <v>676</v>
      </c>
      <c r="C1024">
        <v>791</v>
      </c>
      <c r="D1024" t="s">
        <v>2832</v>
      </c>
      <c r="E1024">
        <v>781351</v>
      </c>
      <c r="F1024" t="s">
        <v>2993</v>
      </c>
      <c r="G1024" t="str">
        <f>IF(COUNTIF(Table1[Ejerlavsbetegnelse],Table1[[#This Row],[Ejerlavsbetegnelse]])&gt;1,_xlfn.CONCAT(Table1[[#This Row],[Ejerlavsbetegnelse]]," (",Table1[[#This Row],[Kommunenavn]], ")"),Table1[[#This Row],[Ejerlavsbetegnelse]])</f>
        <v>Bro Mølle, Vejrum</v>
      </c>
    </row>
    <row r="1025" spans="1:7" ht="12" customHeight="1" x14ac:dyDescent="0.15">
      <c r="A1025">
        <v>1083</v>
      </c>
      <c r="B1025" t="s">
        <v>6811</v>
      </c>
      <c r="C1025">
        <v>540</v>
      </c>
      <c r="D1025" t="s">
        <v>8191</v>
      </c>
      <c r="E1025">
        <v>1550451</v>
      </c>
      <c r="F1025" t="s">
        <v>8235</v>
      </c>
      <c r="G1025" t="str">
        <f>IF(COUNTIF(Table1[Ejerlavsbetegnelse],Table1[[#This Row],[Ejerlavsbetegnelse]])&gt;1,_xlfn.CONCAT(Table1[[#This Row],[Ejerlavsbetegnelse]]," (",Table1[[#This Row],[Kommunenavn]], ")"),Table1[[#This Row],[Ejerlavsbetegnelse]])</f>
        <v>Bro, Ketting</v>
      </c>
    </row>
    <row r="1026" spans="1:7" ht="12" customHeight="1" x14ac:dyDescent="0.15">
      <c r="A1026">
        <v>1083</v>
      </c>
      <c r="B1026" t="s">
        <v>6811</v>
      </c>
      <c r="C1026">
        <v>540</v>
      </c>
      <c r="D1026" t="s">
        <v>8191</v>
      </c>
      <c r="E1026">
        <v>1540151</v>
      </c>
      <c r="F1026" t="s">
        <v>8201</v>
      </c>
      <c r="G1026" t="str">
        <f>IF(COUNTIF(Table1[Ejerlavsbetegnelse],Table1[[#This Row],[Ejerlavsbetegnelse]])&gt;1,_xlfn.CONCAT(Table1[[#This Row],[Ejerlavsbetegnelse]]," (",Table1[[#This Row],[Kommunenavn]], ")"),Table1[[#This Row],[Ejerlavsbetegnelse]])</f>
        <v>Broager Ejerlav, Broager</v>
      </c>
    </row>
    <row r="1027" spans="1:7" ht="12" customHeight="1" x14ac:dyDescent="0.15">
      <c r="A1027">
        <v>1083</v>
      </c>
      <c r="B1027" t="s">
        <v>6811</v>
      </c>
      <c r="C1027">
        <v>540</v>
      </c>
      <c r="D1027" t="s">
        <v>8191</v>
      </c>
      <c r="E1027">
        <v>1560451</v>
      </c>
      <c r="F1027" t="s">
        <v>8271</v>
      </c>
      <c r="G1027" t="str">
        <f>IF(COUNTIF(Table1[Ejerlavsbetegnelse],Table1[[#This Row],[Ejerlavsbetegnelse]])&gt;1,_xlfn.CONCAT(Table1[[#This Row],[Ejerlavsbetegnelse]]," (",Table1[[#This Row],[Kommunenavn]], ")"),Table1[[#This Row],[Ejerlavsbetegnelse]])</f>
        <v>Broballe, Oksbøl</v>
      </c>
    </row>
    <row r="1028" spans="1:7" ht="12" customHeight="1" x14ac:dyDescent="0.15">
      <c r="A1028">
        <v>1083</v>
      </c>
      <c r="B1028" t="s">
        <v>6811</v>
      </c>
      <c r="C1028">
        <v>430</v>
      </c>
      <c r="D1028" t="s">
        <v>7192</v>
      </c>
      <c r="E1028">
        <v>442152</v>
      </c>
      <c r="F1028" t="s">
        <v>7307</v>
      </c>
      <c r="G1028" t="str">
        <f>IF(COUNTIF(Table1[Ejerlavsbetegnelse],Table1[[#This Row],[Ejerlavsbetegnelse]])&gt;1,_xlfn.CONCAT(Table1[[#This Row],[Ejerlavsbetegnelse]]," (",Table1[[#This Row],[Kommunenavn]], ")"),Table1[[#This Row],[Ejerlavsbetegnelse]])</f>
        <v>Brobygård Hgd., Sdr. Broby</v>
      </c>
    </row>
    <row r="1029" spans="1:7" ht="12" customHeight="1" x14ac:dyDescent="0.15">
      <c r="A1029">
        <v>1083</v>
      </c>
      <c r="B1029" t="s">
        <v>6811</v>
      </c>
      <c r="C1029">
        <v>440</v>
      </c>
      <c r="D1029" t="s">
        <v>7421</v>
      </c>
      <c r="E1029">
        <v>341152</v>
      </c>
      <c r="F1029" t="s">
        <v>7457</v>
      </c>
      <c r="G1029" t="str">
        <f>IF(COUNTIF(Table1[Ejerlavsbetegnelse],Table1[[#This Row],[Ejerlavsbetegnelse]])&gt;1,_xlfn.CONCAT(Table1[[#This Row],[Ejerlavsbetegnelse]]," (",Table1[[#This Row],[Kommunenavn]], ")"),Table1[[#This Row],[Ejerlavsbetegnelse]])</f>
        <v>Brockdorff Hgd., Stubberup</v>
      </c>
    </row>
    <row r="1030" spans="1:7" ht="12" customHeight="1" x14ac:dyDescent="0.15">
      <c r="A1030">
        <v>1082</v>
      </c>
      <c r="B1030" t="s">
        <v>676</v>
      </c>
      <c r="C1030">
        <v>661</v>
      </c>
      <c r="D1030" t="s">
        <v>1120</v>
      </c>
      <c r="E1030">
        <v>1220252</v>
      </c>
      <c r="F1030" t="s">
        <v>1139</v>
      </c>
      <c r="G1030" t="str">
        <f>IF(COUNTIF(Table1[Ejerlavsbetegnelse],Table1[[#This Row],[Ejerlavsbetegnelse]])&gt;1,_xlfn.CONCAT(Table1[[#This Row],[Ejerlavsbetegnelse]]," (",Table1[[#This Row],[Kommunenavn]], ")"),Table1[[#This Row],[Ejerlavsbetegnelse]])</f>
        <v>Brødbæk Gde., Borbjerg</v>
      </c>
    </row>
    <row r="1031" spans="1:7" ht="12" customHeight="1" x14ac:dyDescent="0.15">
      <c r="A1031">
        <v>1085</v>
      </c>
      <c r="B1031" t="s">
        <v>4771</v>
      </c>
      <c r="C1031">
        <v>370</v>
      </c>
      <c r="D1031" t="s">
        <v>5900</v>
      </c>
      <c r="E1031">
        <v>261053</v>
      </c>
      <c r="F1031" t="s">
        <v>5985</v>
      </c>
      <c r="G1031" t="str">
        <f>IF(COUNTIF(Table1[Ejerlavsbetegnelse],Table1[[#This Row],[Ejerlavsbetegnelse]])&gt;1,_xlfn.CONCAT(Table1[[#This Row],[Ejerlavsbetegnelse]]," (",Table1[[#This Row],[Kommunenavn]], ")"),Table1[[#This Row],[Ejerlavsbetegnelse]])</f>
        <v>Brøderup By, Snesere</v>
      </c>
    </row>
    <row r="1032" spans="1:7" ht="12" customHeight="1" x14ac:dyDescent="0.15">
      <c r="A1032">
        <v>1083</v>
      </c>
      <c r="B1032" t="s">
        <v>6811</v>
      </c>
      <c r="C1032">
        <v>580</v>
      </c>
      <c r="D1032" t="s">
        <v>8913</v>
      </c>
      <c r="E1032">
        <v>1500651</v>
      </c>
      <c r="F1032" t="s">
        <v>8937</v>
      </c>
      <c r="G1032" t="str">
        <f>IF(COUNTIF(Table1[Ejerlavsbetegnelse],Table1[[#This Row],[Ejerlavsbetegnelse]])&gt;1,_xlfn.CONCAT(Table1[[#This Row],[Ejerlavsbetegnelse]]," (",Table1[[#This Row],[Kommunenavn]], ")"),Table1[[#This Row],[Ejerlavsbetegnelse]])</f>
        <v>Broderup, Tinglev</v>
      </c>
    </row>
    <row r="1033" spans="1:7" ht="12" customHeight="1" x14ac:dyDescent="0.15">
      <c r="A1033">
        <v>1082</v>
      </c>
      <c r="B1033" t="s">
        <v>676</v>
      </c>
      <c r="C1033">
        <v>740</v>
      </c>
      <c r="D1033" t="s">
        <v>2125</v>
      </c>
      <c r="E1033">
        <v>801152</v>
      </c>
      <c r="F1033" t="s">
        <v>2148</v>
      </c>
      <c r="G1033" t="str">
        <f>IF(COUNTIF(Table1[Ejerlavsbetegnelse],Table1[[#This Row],[Ejerlavsbetegnelse]])&gt;1,_xlfn.CONCAT(Table1[[#This Row],[Ejerlavsbetegnelse]]," (",Table1[[#This Row],[Kommunenavn]], ")"),Table1[[#This Row],[Ejerlavsbetegnelse]])</f>
        <v>Brødløsgård, Sjørslev</v>
      </c>
    </row>
    <row r="1034" spans="1:7" ht="12" customHeight="1" x14ac:dyDescent="0.15">
      <c r="A1034">
        <v>1081</v>
      </c>
      <c r="B1034" t="s">
        <v>3268</v>
      </c>
      <c r="C1034">
        <v>849</v>
      </c>
      <c r="D1034" t="s">
        <v>3680</v>
      </c>
      <c r="E1034">
        <v>570551</v>
      </c>
      <c r="F1034" t="s">
        <v>3686</v>
      </c>
      <c r="G1034" t="str">
        <f>IF(COUNTIF(Table1[Ejerlavsbetegnelse],Table1[[#This Row],[Ejerlavsbetegnelse]])&gt;1,_xlfn.CONCAT(Table1[[#This Row],[Ejerlavsbetegnelse]]," (",Table1[[#This Row],[Kommunenavn]], ")"),Table1[[#This Row],[Ejerlavsbetegnelse]])</f>
        <v>Brødslev By, Ingstrup</v>
      </c>
    </row>
    <row r="1035" spans="1:7" ht="12" customHeight="1" x14ac:dyDescent="0.15">
      <c r="A1035">
        <v>1083</v>
      </c>
      <c r="B1035" t="s">
        <v>6811</v>
      </c>
      <c r="C1035">
        <v>420</v>
      </c>
      <c r="D1035" t="s">
        <v>6812</v>
      </c>
      <c r="E1035">
        <v>330251</v>
      </c>
      <c r="F1035" t="s">
        <v>6813</v>
      </c>
      <c r="G1035" t="str">
        <f>IF(COUNTIF(Table1[Ejerlavsbetegnelse],Table1[[#This Row],[Ejerlavsbetegnelse]])&gt;1,_xlfn.CONCAT(Table1[[#This Row],[Ejerlavsbetegnelse]]," (",Table1[[#This Row],[Kommunenavn]], ")"),Table1[[#This Row],[Ejerlavsbetegnelse]])</f>
        <v>Broholm Gde., Brylle</v>
      </c>
    </row>
    <row r="1036" spans="1:7" ht="12" customHeight="1" x14ac:dyDescent="0.15">
      <c r="A1036">
        <v>1083</v>
      </c>
      <c r="B1036" t="s">
        <v>6811</v>
      </c>
      <c r="C1036">
        <v>479</v>
      </c>
      <c r="D1036" t="s">
        <v>8092</v>
      </c>
      <c r="E1036">
        <v>420451</v>
      </c>
      <c r="F1036" t="s">
        <v>8101</v>
      </c>
      <c r="G1036" t="str">
        <f>IF(COUNTIF(Table1[Ejerlavsbetegnelse],Table1[[#This Row],[Ejerlavsbetegnelse]])&gt;1,_xlfn.CONCAT(Table1[[#This Row],[Ejerlavsbetegnelse]]," (",Table1[[#This Row],[Kommunenavn]], ")"),Table1[[#This Row],[Ejerlavsbetegnelse]])</f>
        <v>Broholm Hgd., Gudme</v>
      </c>
    </row>
    <row r="1037" spans="1:7" ht="12" customHeight="1" x14ac:dyDescent="0.15">
      <c r="A1037">
        <v>1083</v>
      </c>
      <c r="B1037" t="s">
        <v>6811</v>
      </c>
      <c r="C1037">
        <v>479</v>
      </c>
      <c r="D1037" t="s">
        <v>8092</v>
      </c>
      <c r="E1037">
        <v>420752</v>
      </c>
      <c r="F1037" t="s">
        <v>8112</v>
      </c>
      <c r="G1037" t="str">
        <f>IF(COUNTIF(Table1[Ejerlavsbetegnelse],Table1[[#This Row],[Ejerlavsbetegnelse]])&gt;1,_xlfn.CONCAT(Table1[[#This Row],[Ejerlavsbetegnelse]]," (",Table1[[#This Row],[Kommunenavn]], ")"),Table1[[#This Row],[Ejerlavsbetegnelse]])</f>
        <v>Broholm Hgd., Oure</v>
      </c>
    </row>
    <row r="1038" spans="1:7" ht="12" customHeight="1" x14ac:dyDescent="0.15">
      <c r="A1038">
        <v>1083</v>
      </c>
      <c r="B1038" t="s">
        <v>6811</v>
      </c>
      <c r="C1038">
        <v>561</v>
      </c>
      <c r="D1038" t="s">
        <v>7013</v>
      </c>
      <c r="E1038">
        <v>1300251</v>
      </c>
      <c r="F1038" t="s">
        <v>7057</v>
      </c>
      <c r="G1038" t="str">
        <f>IF(COUNTIF(Table1[Ejerlavsbetegnelse],Table1[[#This Row],[Ejerlavsbetegnelse]])&gt;1,_xlfn.CONCAT(Table1[[#This Row],[Ejerlavsbetegnelse]]," (",Table1[[#This Row],[Kommunenavn]], ")"),Table1[[#This Row],[Ejerlavsbetegnelse]])</f>
        <v>Brokær By, Hjortlund</v>
      </c>
    </row>
    <row r="1039" spans="1:7" ht="12" customHeight="1" x14ac:dyDescent="0.15">
      <c r="A1039">
        <v>1082</v>
      </c>
      <c r="B1039" t="s">
        <v>676</v>
      </c>
      <c r="C1039">
        <v>779</v>
      </c>
      <c r="D1039" t="s">
        <v>2392</v>
      </c>
      <c r="E1039">
        <v>840153</v>
      </c>
      <c r="F1039" t="s">
        <v>2450</v>
      </c>
      <c r="G1039" t="str">
        <f>IF(COUNTIF(Table1[Ejerlavsbetegnelse],Table1[[#This Row],[Ejerlavsbetegnelse]])&gt;1,_xlfn.CONCAT(Table1[[#This Row],[Ejerlavsbetegnelse]]," (",Table1[[#This Row],[Kommunenavn]], ")"),Table1[[#This Row],[Ejerlavsbetegnelse]])</f>
        <v>Brokholm Sø, Grinderslev</v>
      </c>
    </row>
    <row r="1040" spans="1:7" ht="12" customHeight="1" x14ac:dyDescent="0.15">
      <c r="A1040">
        <v>1082</v>
      </c>
      <c r="B1040" t="s">
        <v>676</v>
      </c>
      <c r="C1040">
        <v>779</v>
      </c>
      <c r="D1040" t="s">
        <v>2392</v>
      </c>
      <c r="E1040">
        <v>840451</v>
      </c>
      <c r="F1040" t="s">
        <v>2464</v>
      </c>
      <c r="G1040" t="str">
        <f>IF(COUNTIF(Table1[Ejerlavsbetegnelse],Table1[[#This Row],[Ejerlavsbetegnelse]])&gt;1,_xlfn.CONCAT(Table1[[#This Row],[Ejerlavsbetegnelse]]," (",Table1[[#This Row],[Kommunenavn]], ")"),Table1[[#This Row],[Ejerlavsbetegnelse]])</f>
        <v>Brokholm, Junget</v>
      </c>
    </row>
    <row r="1041" spans="1:7" ht="12" customHeight="1" x14ac:dyDescent="0.15">
      <c r="A1041">
        <v>1085</v>
      </c>
      <c r="B1041" t="s">
        <v>4771</v>
      </c>
      <c r="C1041">
        <v>316</v>
      </c>
      <c r="D1041" t="s">
        <v>5158</v>
      </c>
      <c r="E1041">
        <v>170553</v>
      </c>
      <c r="F1041" t="s">
        <v>5329</v>
      </c>
      <c r="G1041" t="str">
        <f>IF(COUNTIF(Table1[Ejerlavsbetegnelse],Table1[[#This Row],[Ejerlavsbetegnelse]])&gt;1,_xlfn.CONCAT(Table1[[#This Row],[Ejerlavsbetegnelse]]," (",Table1[[#This Row],[Kommunenavn]], ")"),Table1[[#This Row],[Ejerlavsbetegnelse]])</f>
        <v>Brokøb By, Holmstrup</v>
      </c>
    </row>
    <row r="1042" spans="1:7" ht="12" customHeight="1" x14ac:dyDescent="0.15">
      <c r="A1042">
        <v>1085</v>
      </c>
      <c r="B1042" t="s">
        <v>4771</v>
      </c>
      <c r="C1042">
        <v>370</v>
      </c>
      <c r="D1042" t="s">
        <v>5900</v>
      </c>
      <c r="E1042">
        <v>270551</v>
      </c>
      <c r="F1042" t="s">
        <v>6009</v>
      </c>
      <c r="G1042" t="str">
        <f>IF(COUNTIF(Table1[Ejerlavsbetegnelse],Table1[[#This Row],[Ejerlavsbetegnelse]])&gt;1,_xlfn.CONCAT(Table1[[#This Row],[Ejerlavsbetegnelse]]," (",Table1[[#This Row],[Kommunenavn]], ")"),Table1[[#This Row],[Ejerlavsbetegnelse]])</f>
        <v>Broksø Hgd., Herlufmagle</v>
      </c>
    </row>
    <row r="1043" spans="1:7" ht="12" customHeight="1" x14ac:dyDescent="0.15">
      <c r="A1043">
        <v>1083</v>
      </c>
      <c r="B1043" t="s">
        <v>6811</v>
      </c>
      <c r="C1043">
        <v>482</v>
      </c>
      <c r="D1043" t="s">
        <v>7562</v>
      </c>
      <c r="E1043">
        <v>460652</v>
      </c>
      <c r="F1043" t="s">
        <v>7648</v>
      </c>
      <c r="G1043" t="str">
        <f>IF(COUNTIF(Table1[Ejerlavsbetegnelse],Table1[[#This Row],[Ejerlavsbetegnelse]])&gt;1,_xlfn.CONCAT(Table1[[#This Row],[Ejerlavsbetegnelse]]," (",Table1[[#This Row],[Kommunenavn]], ")"),Table1[[#This Row],[Ejerlavsbetegnelse]])</f>
        <v>Broløkke Hgd., Magleby</v>
      </c>
    </row>
    <row r="1044" spans="1:7" ht="12" customHeight="1" x14ac:dyDescent="0.15">
      <c r="A1044">
        <v>1083</v>
      </c>
      <c r="B1044" t="s">
        <v>6811</v>
      </c>
      <c r="C1044">
        <v>440</v>
      </c>
      <c r="D1044" t="s">
        <v>7421</v>
      </c>
      <c r="E1044">
        <v>341251</v>
      </c>
      <c r="F1044" t="s">
        <v>7465</v>
      </c>
      <c r="G1044" t="str">
        <f>IF(COUNTIF(Table1[Ejerlavsbetegnelse],Table1[[#This Row],[Ejerlavsbetegnelse]])&gt;1,_xlfn.CONCAT(Table1[[#This Row],[Ejerlavsbetegnelse]]," (",Table1[[#This Row],[Kommunenavn]], ")"),Table1[[#This Row],[Ejerlavsbetegnelse]])</f>
        <v>Broløkke Hgd., Viby</v>
      </c>
    </row>
    <row r="1045" spans="1:7" ht="12" customHeight="1" x14ac:dyDescent="0.15">
      <c r="A1045">
        <v>1081</v>
      </c>
      <c r="B1045" t="s">
        <v>3268</v>
      </c>
      <c r="C1045">
        <v>846</v>
      </c>
      <c r="D1045" t="s">
        <v>3795</v>
      </c>
      <c r="E1045">
        <v>2006055</v>
      </c>
      <c r="F1045" t="s">
        <v>3946</v>
      </c>
      <c r="G1045" t="str">
        <f>IF(COUNTIF(Table1[Ejerlavsbetegnelse],Table1[[#This Row],[Ejerlavsbetegnelse]])&gt;1,_xlfn.CONCAT(Table1[[#This Row],[Ejerlavsbetegnelse]]," (",Table1[[#This Row],[Kommunenavn]], ")"),Table1[[#This Row],[Ejerlavsbetegnelse]])</f>
        <v>Broløs Hedehuse, Mariager Jorder</v>
      </c>
    </row>
    <row r="1046" spans="1:7" ht="12" customHeight="1" x14ac:dyDescent="0.15">
      <c r="A1046">
        <v>1081</v>
      </c>
      <c r="B1046" t="s">
        <v>3268</v>
      </c>
      <c r="C1046">
        <v>846</v>
      </c>
      <c r="D1046" t="s">
        <v>3795</v>
      </c>
      <c r="E1046">
        <v>2006054</v>
      </c>
      <c r="F1046" t="s">
        <v>3945</v>
      </c>
      <c r="G1046" t="str">
        <f>IF(COUNTIF(Table1[Ejerlavsbetegnelse],Table1[[#This Row],[Ejerlavsbetegnelse]])&gt;1,_xlfn.CONCAT(Table1[[#This Row],[Ejerlavsbetegnelse]]," (",Table1[[#This Row],[Kommunenavn]], ")"),Table1[[#This Row],[Ejerlavsbetegnelse]])</f>
        <v>Broløs, Mariager Jorder</v>
      </c>
    </row>
    <row r="1047" spans="1:7" ht="12" customHeight="1" x14ac:dyDescent="0.15">
      <c r="A1047">
        <v>1085</v>
      </c>
      <c r="B1047" t="s">
        <v>4771</v>
      </c>
      <c r="C1047">
        <v>340</v>
      </c>
      <c r="D1047" t="s">
        <v>6497</v>
      </c>
      <c r="E1047">
        <v>220451</v>
      </c>
      <c r="F1047" t="s">
        <v>6525</v>
      </c>
      <c r="G1047" t="str">
        <f>IF(COUNTIF(Table1[Ejerlavsbetegnelse],Table1[[#This Row],[Ejerlavsbetegnelse]])&gt;1,_xlfn.CONCAT(Table1[[#This Row],[Ejerlavsbetegnelse]]," (",Table1[[#This Row],[Kommunenavn]], ")"),Table1[[#This Row],[Ejerlavsbetegnelse]])</f>
        <v>Bromme By, Bromme</v>
      </c>
    </row>
    <row r="1048" spans="1:7" ht="12" customHeight="1" x14ac:dyDescent="0.15">
      <c r="A1048">
        <v>1081</v>
      </c>
      <c r="B1048" t="s">
        <v>3268</v>
      </c>
      <c r="C1048">
        <v>846</v>
      </c>
      <c r="D1048" t="s">
        <v>3795</v>
      </c>
      <c r="E1048">
        <v>640852</v>
      </c>
      <c r="F1048" t="s">
        <v>3833</v>
      </c>
      <c r="G1048" t="str">
        <f>IF(COUNTIF(Table1[Ejerlavsbetegnelse],Table1[[#This Row],[Ejerlavsbetegnelse]])&gt;1,_xlfn.CONCAT(Table1[[#This Row],[Ejerlavsbetegnelse]]," (",Table1[[#This Row],[Kommunenavn]], ")"),Table1[[#This Row],[Ejerlavsbetegnelse]])</f>
        <v>Brøndbjerg By, Rostrup</v>
      </c>
    </row>
    <row r="1049" spans="1:7" ht="12" customHeight="1" x14ac:dyDescent="0.15">
      <c r="A1049">
        <v>1082</v>
      </c>
      <c r="B1049" t="s">
        <v>676</v>
      </c>
      <c r="C1049">
        <v>661</v>
      </c>
      <c r="D1049" t="s">
        <v>1120</v>
      </c>
      <c r="E1049">
        <v>1230651</v>
      </c>
      <c r="F1049" t="s">
        <v>1181</v>
      </c>
      <c r="G1049" t="str">
        <f>IF(COUNTIF(Table1[Ejerlavsbetegnelse],Table1[[#This Row],[Ejerlavsbetegnelse]])&gt;1,_xlfn.CONCAT(Table1[[#This Row],[Ejerlavsbetegnelse]]," (",Table1[[#This Row],[Kommunenavn]], ")"),Table1[[#This Row],[Ejerlavsbetegnelse]])</f>
        <v>Brondbjerg, Staby</v>
      </c>
    </row>
    <row r="1050" spans="1:7" ht="12" customHeight="1" x14ac:dyDescent="0.15">
      <c r="A1050">
        <v>1084</v>
      </c>
      <c r="B1050" t="s">
        <v>0</v>
      </c>
      <c r="C1050">
        <v>153</v>
      </c>
      <c r="D1050" t="s">
        <v>73</v>
      </c>
      <c r="E1050">
        <v>20351</v>
      </c>
      <c r="F1050" t="s">
        <v>75</v>
      </c>
      <c r="G1050" t="str">
        <f>IF(COUNTIF(Table1[Ejerlavsbetegnelse],Table1[[#This Row],[Ejerlavsbetegnelse]])&gt;1,_xlfn.CONCAT(Table1[[#This Row],[Ejerlavsbetegnelse]]," (",Table1[[#This Row],[Kommunenavn]], ")"),Table1[[#This Row],[Ejerlavsbetegnelse]])</f>
        <v>Brøndbyøster By, Brøndbyøster</v>
      </c>
    </row>
    <row r="1051" spans="1:7" ht="12" customHeight="1" x14ac:dyDescent="0.15">
      <c r="A1051">
        <v>1084</v>
      </c>
      <c r="B1051" t="s">
        <v>0</v>
      </c>
      <c r="C1051">
        <v>153</v>
      </c>
      <c r="D1051" t="s">
        <v>73</v>
      </c>
      <c r="E1051">
        <v>22051</v>
      </c>
      <c r="F1051" t="s">
        <v>76</v>
      </c>
      <c r="G1051" t="str">
        <f>IF(COUNTIF(Table1[Ejerlavsbetegnelse],Table1[[#This Row],[Ejerlavsbetegnelse]])&gt;1,_xlfn.CONCAT(Table1[[#This Row],[Ejerlavsbetegnelse]]," (",Table1[[#This Row],[Kommunenavn]], ")"),Table1[[#This Row],[Ejerlavsbetegnelse]])</f>
        <v>Brøndbyvester By, Brøndby Strand</v>
      </c>
    </row>
    <row r="1052" spans="1:7" ht="12" customHeight="1" x14ac:dyDescent="0.15">
      <c r="A1052">
        <v>1084</v>
      </c>
      <c r="B1052" t="s">
        <v>0</v>
      </c>
      <c r="C1052">
        <v>153</v>
      </c>
      <c r="D1052" t="s">
        <v>73</v>
      </c>
      <c r="E1052">
        <v>20251</v>
      </c>
      <c r="F1052" t="s">
        <v>74</v>
      </c>
      <c r="G1052" t="str">
        <f>IF(COUNTIF(Table1[Ejerlavsbetegnelse],Table1[[#This Row],[Ejerlavsbetegnelse]])&gt;1,_xlfn.CONCAT(Table1[[#This Row],[Ejerlavsbetegnelse]]," (",Table1[[#This Row],[Kommunenavn]], ")"),Table1[[#This Row],[Ejerlavsbetegnelse]])</f>
        <v>Brøndbyvester By, Brøndbyvester</v>
      </c>
    </row>
    <row r="1053" spans="1:7" ht="12" customHeight="1" x14ac:dyDescent="0.15">
      <c r="A1053">
        <v>1081</v>
      </c>
      <c r="B1053" t="s">
        <v>3268</v>
      </c>
      <c r="C1053">
        <v>860</v>
      </c>
      <c r="D1053" t="s">
        <v>3488</v>
      </c>
      <c r="E1053">
        <v>2004755</v>
      </c>
      <c r="F1053" t="s">
        <v>3677</v>
      </c>
      <c r="G1053" t="str">
        <f>IF(COUNTIF(Table1[Ejerlavsbetegnelse],Table1[[#This Row],[Ejerlavsbetegnelse]])&gt;1,_xlfn.CONCAT(Table1[[#This Row],[Ejerlavsbetegnelse]]," (",Table1[[#This Row],[Kommunenavn]], ")"),Table1[[#This Row],[Ejerlavsbetegnelse]])</f>
        <v>Brønderup, Hjørring Jorder</v>
      </c>
    </row>
    <row r="1054" spans="1:7" ht="12" customHeight="1" x14ac:dyDescent="0.15">
      <c r="A1054">
        <v>1083</v>
      </c>
      <c r="B1054" t="s">
        <v>6811</v>
      </c>
      <c r="C1054">
        <v>630</v>
      </c>
      <c r="D1054" t="s">
        <v>8684</v>
      </c>
      <c r="E1054">
        <v>1170253</v>
      </c>
      <c r="F1054" t="s">
        <v>8869</v>
      </c>
      <c r="G1054" t="str">
        <f>IF(COUNTIF(Table1[Ejerlavsbetegnelse],Table1[[#This Row],[Ejerlavsbetegnelse]])&gt;1,_xlfn.CONCAT(Table1[[#This Row],[Ejerlavsbetegnelse]]," (",Table1[[#This Row],[Kommunenavn]], ")"),Table1[[#This Row],[Ejerlavsbetegnelse]])</f>
        <v>Brøndsted By, Gauerslund</v>
      </c>
    </row>
    <row r="1055" spans="1:7" ht="12" customHeight="1" x14ac:dyDescent="0.15">
      <c r="A1055">
        <v>1082</v>
      </c>
      <c r="B1055" t="s">
        <v>676</v>
      </c>
      <c r="C1055">
        <v>707</v>
      </c>
      <c r="D1055" t="s">
        <v>1562</v>
      </c>
      <c r="E1055">
        <v>940553</v>
      </c>
      <c r="F1055" t="s">
        <v>1623</v>
      </c>
      <c r="G1055" t="str">
        <f>IF(COUNTIF(Table1[Ejerlavsbetegnelse],Table1[[#This Row],[Ejerlavsbetegnelse]])&gt;1,_xlfn.CONCAT(Table1[[#This Row],[Ejerlavsbetegnelse]]," (",Table1[[#This Row],[Kommunenavn]], ")"),Table1[[#This Row],[Ejerlavsbetegnelse]])</f>
        <v>Brøndstrup By, Gjerrild</v>
      </c>
    </row>
    <row r="1056" spans="1:7" ht="12" customHeight="1" x14ac:dyDescent="0.15">
      <c r="A1056">
        <v>1082</v>
      </c>
      <c r="B1056" t="s">
        <v>676</v>
      </c>
      <c r="C1056">
        <v>779</v>
      </c>
      <c r="D1056" t="s">
        <v>2392</v>
      </c>
      <c r="E1056">
        <v>830151</v>
      </c>
      <c r="F1056" t="s">
        <v>2422</v>
      </c>
      <c r="G1056" t="str">
        <f>IF(COUNTIF(Table1[Ejerlavsbetegnelse],Table1[[#This Row],[Ejerlavsbetegnelse]])&gt;1,_xlfn.CONCAT(Table1[[#This Row],[Ejerlavsbetegnelse]]," (",Table1[[#This Row],[Kommunenavn]], ")"),Table1[[#This Row],[Ejerlavsbetegnelse]])</f>
        <v>Brøndum By, Brøndum</v>
      </c>
    </row>
    <row r="1057" spans="1:7" ht="12" customHeight="1" x14ac:dyDescent="0.15">
      <c r="A1057">
        <v>1081</v>
      </c>
      <c r="B1057" t="s">
        <v>3268</v>
      </c>
      <c r="C1057">
        <v>846</v>
      </c>
      <c r="D1057" t="s">
        <v>3795</v>
      </c>
      <c r="E1057">
        <v>870351</v>
      </c>
      <c r="F1057" t="s">
        <v>3898</v>
      </c>
      <c r="G1057" t="str">
        <f>IF(COUNTIF(Table1[Ejerlavsbetegnelse],Table1[[#This Row],[Ejerlavsbetegnelse]])&gt;1,_xlfn.CONCAT(Table1[[#This Row],[Ejerlavsbetegnelse]]," (",Table1[[#This Row],[Kommunenavn]], ")"),Table1[[#This Row],[Ejerlavsbetegnelse]])</f>
        <v>Brøndum By, Hvornum</v>
      </c>
    </row>
    <row r="1058" spans="1:7" ht="12" customHeight="1" x14ac:dyDescent="0.15">
      <c r="A1058">
        <v>1081</v>
      </c>
      <c r="B1058" t="s">
        <v>3268</v>
      </c>
      <c r="C1058">
        <v>849</v>
      </c>
      <c r="D1058" t="s">
        <v>3680</v>
      </c>
      <c r="E1058">
        <v>680652</v>
      </c>
      <c r="F1058" t="s">
        <v>3775</v>
      </c>
      <c r="G1058" t="str">
        <f>IF(COUNTIF(Table1[Ejerlavsbetegnelse],Table1[[#This Row],[Ejerlavsbetegnelse]])&gt;1,_xlfn.CONCAT(Table1[[#This Row],[Ejerlavsbetegnelse]]," (",Table1[[#This Row],[Kommunenavn]], ")"),Table1[[#This Row],[Ejerlavsbetegnelse]])</f>
        <v>Brøndum By, Kollerup</v>
      </c>
    </row>
    <row r="1059" spans="1:7" ht="12" customHeight="1" x14ac:dyDescent="0.15">
      <c r="A1059">
        <v>1081</v>
      </c>
      <c r="B1059" t="s">
        <v>3268</v>
      </c>
      <c r="C1059">
        <v>820</v>
      </c>
      <c r="D1059" t="s">
        <v>4367</v>
      </c>
      <c r="E1059">
        <v>661151</v>
      </c>
      <c r="F1059" t="s">
        <v>4479</v>
      </c>
      <c r="G1059" t="str">
        <f>IF(COUNTIF(Table1[Ejerlavsbetegnelse],Table1[[#This Row],[Ejerlavsbetegnelse]])&gt;1,_xlfn.CONCAT(Table1[[#This Row],[Ejerlavsbetegnelse]]," (",Table1[[#This Row],[Kommunenavn]], ")"),Table1[[#This Row],[Ejerlavsbetegnelse]])</f>
        <v>Brøndum By, Skarp Salling</v>
      </c>
    </row>
    <row r="1060" spans="1:7" ht="12" customHeight="1" x14ac:dyDescent="0.15">
      <c r="A1060">
        <v>1082</v>
      </c>
      <c r="B1060" t="s">
        <v>676</v>
      </c>
      <c r="C1060">
        <v>779</v>
      </c>
      <c r="D1060" t="s">
        <v>2392</v>
      </c>
      <c r="E1060">
        <v>830351</v>
      </c>
      <c r="F1060" t="s">
        <v>2432</v>
      </c>
      <c r="G1060" t="str">
        <f>IF(COUNTIF(Table1[Ejerlavsbetegnelse],Table1[[#This Row],[Ejerlavsbetegnelse]])&gt;1,_xlfn.CONCAT(Table1[[#This Row],[Ejerlavsbetegnelse]]," (",Table1[[#This Row],[Kommunenavn]], ")"),Table1[[#This Row],[Ejerlavsbetegnelse]])</f>
        <v>Brøndumbæk, Hem</v>
      </c>
    </row>
    <row r="1061" spans="1:7" ht="12" customHeight="1" x14ac:dyDescent="0.15">
      <c r="A1061">
        <v>1083</v>
      </c>
      <c r="B1061" t="s">
        <v>6811</v>
      </c>
      <c r="C1061">
        <v>550</v>
      </c>
      <c r="D1061" t="s">
        <v>8280</v>
      </c>
      <c r="E1061">
        <v>1460252</v>
      </c>
      <c r="F1061" t="s">
        <v>8298</v>
      </c>
      <c r="G1061" t="str">
        <f>IF(COUNTIF(Table1[Ejerlavsbetegnelse],Table1[[#This Row],[Ejerlavsbetegnelse]])&gt;1,_xlfn.CONCAT(Table1[[#This Row],[Ejerlavsbetegnelse]]," (",Table1[[#This Row],[Kommunenavn]], ")"),Table1[[#This Row],[Ejerlavsbetegnelse]])</f>
        <v>Brøns Ejerlav, Brøns</v>
      </c>
    </row>
    <row r="1062" spans="1:7" ht="12" customHeight="1" x14ac:dyDescent="0.15">
      <c r="A1062">
        <v>1084</v>
      </c>
      <c r="B1062" t="s">
        <v>0</v>
      </c>
      <c r="C1062">
        <v>101</v>
      </c>
      <c r="D1062" t="s">
        <v>562</v>
      </c>
      <c r="E1062">
        <v>2000152</v>
      </c>
      <c r="F1062" t="s">
        <v>564</v>
      </c>
      <c r="G1062" t="str">
        <f>IF(COUNTIF(Table1[Ejerlavsbetegnelse],Table1[[#This Row],[Ejerlavsbetegnelse]])&gt;1,_xlfn.CONCAT(Table1[[#This Row],[Ejerlavsbetegnelse]]," (",Table1[[#This Row],[Kommunenavn]], ")"),Table1[[#This Row],[Ejerlavsbetegnelse]])</f>
        <v>Brønshøj, København</v>
      </c>
    </row>
    <row r="1063" spans="1:7" ht="12" customHeight="1" x14ac:dyDescent="0.15">
      <c r="A1063">
        <v>1084</v>
      </c>
      <c r="B1063" t="s">
        <v>0</v>
      </c>
      <c r="C1063">
        <v>210</v>
      </c>
      <c r="D1063" t="s">
        <v>102</v>
      </c>
      <c r="E1063">
        <v>130452</v>
      </c>
      <c r="F1063" t="s">
        <v>135</v>
      </c>
      <c r="G1063" t="str">
        <f>IF(COUNTIF(Table1[Ejerlavsbetegnelse],Table1[[#This Row],[Ejerlavsbetegnelse]])&gt;1,_xlfn.CONCAT(Table1[[#This Row],[Ejerlavsbetegnelse]]," (",Table1[[#This Row],[Kommunenavn]], ")"),Table1[[#This Row],[Ejerlavsbetegnelse]])</f>
        <v>Brønsholm By, Karlebo</v>
      </c>
    </row>
    <row r="1064" spans="1:7" ht="12" customHeight="1" x14ac:dyDescent="0.15">
      <c r="A1064">
        <v>1085</v>
      </c>
      <c r="B1064" t="s">
        <v>4771</v>
      </c>
      <c r="C1064">
        <v>265</v>
      </c>
      <c r="D1064" t="s">
        <v>6273</v>
      </c>
      <c r="E1064">
        <v>50551</v>
      </c>
      <c r="F1064" t="s">
        <v>6307</v>
      </c>
      <c r="G1064" t="str">
        <f>IF(COUNTIF(Table1[Ejerlavsbetegnelse],Table1[[#This Row],[Ejerlavsbetegnelse]])&gt;1,_xlfn.CONCAT(Table1[[#This Row],[Ejerlavsbetegnelse]]," (",Table1[[#This Row],[Kommunenavn]], ")"),Table1[[#This Row],[Ejerlavsbetegnelse]])</f>
        <v>Brordrup By, Gadstrup</v>
      </c>
    </row>
    <row r="1065" spans="1:7" ht="12" customHeight="1" x14ac:dyDescent="0.15">
      <c r="A1065">
        <v>1085</v>
      </c>
      <c r="B1065" t="s">
        <v>4771</v>
      </c>
      <c r="C1065">
        <v>316</v>
      </c>
      <c r="D1065" t="s">
        <v>5158</v>
      </c>
      <c r="E1065">
        <v>150651</v>
      </c>
      <c r="F1065" t="s">
        <v>5247</v>
      </c>
      <c r="G1065" t="str">
        <f>IF(COUNTIF(Table1[Ejerlavsbetegnelse],Table1[[#This Row],[Ejerlavsbetegnelse]])&gt;1,_xlfn.CONCAT(Table1[[#This Row],[Ejerlavsbetegnelse]]," (",Table1[[#This Row],[Kommunenavn]], ")"),Table1[[#This Row],[Ejerlavsbetegnelse]])</f>
        <v>Brorfelde By, Kvanløse</v>
      </c>
    </row>
    <row r="1066" spans="1:7" ht="12" customHeight="1" x14ac:dyDescent="0.15">
      <c r="A1066">
        <v>1081</v>
      </c>
      <c r="B1066" t="s">
        <v>3268</v>
      </c>
      <c r="C1066">
        <v>840</v>
      </c>
      <c r="D1066" t="s">
        <v>4043</v>
      </c>
      <c r="E1066">
        <v>650351</v>
      </c>
      <c r="F1066" t="s">
        <v>4142</v>
      </c>
      <c r="G1066" t="str">
        <f>IF(COUNTIF(Table1[Ejerlavsbetegnelse],Table1[[#This Row],[Ejerlavsbetegnelse]])&gt;1,_xlfn.CONCAT(Table1[[#This Row],[Ejerlavsbetegnelse]]," (",Table1[[#This Row],[Kommunenavn]], ")"),Table1[[#This Row],[Ejerlavsbetegnelse]])</f>
        <v>Brorstrup By, Brorstrup</v>
      </c>
    </row>
    <row r="1067" spans="1:7" ht="12" customHeight="1" x14ac:dyDescent="0.15">
      <c r="A1067">
        <v>1082</v>
      </c>
      <c r="B1067" t="s">
        <v>676</v>
      </c>
      <c r="C1067">
        <v>665</v>
      </c>
      <c r="D1067" t="s">
        <v>1493</v>
      </c>
      <c r="E1067">
        <v>1260151</v>
      </c>
      <c r="F1067" t="s">
        <v>1509</v>
      </c>
      <c r="G1067" t="str">
        <f>IF(COUNTIF(Table1[Ejerlavsbetegnelse],Table1[[#This Row],[Ejerlavsbetegnelse]])&gt;1,_xlfn.CONCAT(Table1[[#This Row],[Ejerlavsbetegnelse]]," (",Table1[[#This Row],[Kommunenavn]], ")"),Table1[[#This Row],[Ejerlavsbetegnelse]])</f>
        <v>Brørup By, Bøvling</v>
      </c>
    </row>
    <row r="1068" spans="1:7" ht="12" customHeight="1" x14ac:dyDescent="0.15">
      <c r="A1068">
        <v>1082</v>
      </c>
      <c r="B1068" t="s">
        <v>676</v>
      </c>
      <c r="C1068">
        <v>746</v>
      </c>
      <c r="D1068" t="s">
        <v>2300</v>
      </c>
      <c r="E1068">
        <v>1070352</v>
      </c>
      <c r="F1068" t="s">
        <v>2366</v>
      </c>
      <c r="G1068" t="str">
        <f>IF(COUNTIF(Table1[Ejerlavsbetegnelse],Table1[[#This Row],[Ejerlavsbetegnelse]])&gt;1,_xlfn.CONCAT(Table1[[#This Row],[Ejerlavsbetegnelse]]," (",Table1[[#This Row],[Kommunenavn]], ")"),Table1[[#This Row],[Ejerlavsbetegnelse]])</f>
        <v>Brørup By, Hylke</v>
      </c>
    </row>
    <row r="1069" spans="1:7" ht="12" customHeight="1" x14ac:dyDescent="0.15">
      <c r="A1069">
        <v>1085</v>
      </c>
      <c r="B1069" t="s">
        <v>4771</v>
      </c>
      <c r="C1069">
        <v>370</v>
      </c>
      <c r="D1069" t="s">
        <v>5900</v>
      </c>
      <c r="E1069">
        <v>241251</v>
      </c>
      <c r="F1069" t="s">
        <v>5958</v>
      </c>
      <c r="G1069" t="str">
        <f>IF(COUNTIF(Table1[Ejerlavsbetegnelse],Table1[[#This Row],[Ejerlavsbetegnelse]])&gt;1,_xlfn.CONCAT(Table1[[#This Row],[Ejerlavsbetegnelse]]," (",Table1[[#This Row],[Kommunenavn]], ")"),Table1[[#This Row],[Ejerlavsbetegnelse]])</f>
        <v>Brorup By, Marvede</v>
      </c>
    </row>
    <row r="1070" spans="1:7" ht="12" customHeight="1" x14ac:dyDescent="0.15">
      <c r="A1070">
        <v>1085</v>
      </c>
      <c r="B1070" t="s">
        <v>4771</v>
      </c>
      <c r="C1070">
        <v>330</v>
      </c>
      <c r="D1070" t="s">
        <v>6330</v>
      </c>
      <c r="E1070">
        <v>2001453</v>
      </c>
      <c r="F1070" t="s">
        <v>6479</v>
      </c>
      <c r="G1070" t="str">
        <f>IF(COUNTIF(Table1[Ejerlavsbetegnelse],Table1[[#This Row],[Ejerlavsbetegnelse]])&gt;1,_xlfn.CONCAT(Table1[[#This Row],[Ejerlavsbetegnelse]]," (",Table1[[#This Row],[Kommunenavn]], ")"),Table1[[#This Row],[Ejerlavsbetegnelse]])</f>
        <v>Brorupgård Hgd., Slagelse Jorder</v>
      </c>
    </row>
    <row r="1071" spans="1:7" ht="12" customHeight="1" x14ac:dyDescent="0.15">
      <c r="A1071">
        <v>1082</v>
      </c>
      <c r="B1071" t="s">
        <v>676</v>
      </c>
      <c r="C1071">
        <v>760</v>
      </c>
      <c r="D1071" t="s">
        <v>1928</v>
      </c>
      <c r="E1071">
        <v>1200251</v>
      </c>
      <c r="F1071" t="s">
        <v>1984</v>
      </c>
      <c r="G1071" t="str">
        <f>IF(COUNTIF(Table1[Ejerlavsbetegnelse],Table1[[#This Row],[Ejerlavsbetegnelse]])&gt;1,_xlfn.CONCAT(Table1[[#This Row],[Ejerlavsbetegnelse]]," (",Table1[[#This Row],[Kommunenavn]], ")"),Table1[[#This Row],[Ejerlavsbetegnelse]])</f>
        <v>Brosbøl, Egvad</v>
      </c>
    </row>
    <row r="1072" spans="1:7" ht="12" customHeight="1" x14ac:dyDescent="0.15">
      <c r="A1072">
        <v>1085</v>
      </c>
      <c r="B1072" t="s">
        <v>4771</v>
      </c>
      <c r="C1072">
        <v>390</v>
      </c>
      <c r="D1072" t="s">
        <v>6622</v>
      </c>
      <c r="E1072">
        <v>260252</v>
      </c>
      <c r="F1072" t="s">
        <v>6632</v>
      </c>
      <c r="G1072" t="str">
        <f>IF(COUNTIF(Table1[Ejerlavsbetegnelse],Table1[[#This Row],[Ejerlavsbetegnelse]])&gt;1,_xlfn.CONCAT(Table1[[#This Row],[Ejerlavsbetegnelse]]," (",Table1[[#This Row],[Kommunenavn]], ")"),Table1[[#This Row],[Ejerlavsbetegnelse]])</f>
        <v>Broskov By, Bårse</v>
      </c>
    </row>
    <row r="1073" spans="1:7" ht="12" customHeight="1" x14ac:dyDescent="0.15">
      <c r="A1073">
        <v>1081</v>
      </c>
      <c r="B1073" t="s">
        <v>3268</v>
      </c>
      <c r="C1073">
        <v>820</v>
      </c>
      <c r="D1073" t="s">
        <v>4367</v>
      </c>
      <c r="E1073">
        <v>660751</v>
      </c>
      <c r="F1073" t="s">
        <v>4454</v>
      </c>
      <c r="G1073" t="str">
        <f>IF(COUNTIF(Table1[Ejerlavsbetegnelse],Table1[[#This Row],[Ejerlavsbetegnelse]])&gt;1,_xlfn.CONCAT(Table1[[#This Row],[Ejerlavsbetegnelse]]," (",Table1[[#This Row],[Kommunenavn]], ")"),Table1[[#This Row],[Ejerlavsbetegnelse]])</f>
        <v>Brøttrup By, Malle</v>
      </c>
    </row>
    <row r="1074" spans="1:7" ht="12" customHeight="1" x14ac:dyDescent="0.15">
      <c r="A1074">
        <v>1081</v>
      </c>
      <c r="B1074" t="s">
        <v>3268</v>
      </c>
      <c r="C1074">
        <v>849</v>
      </c>
      <c r="D1074" t="s">
        <v>3680</v>
      </c>
      <c r="E1074">
        <v>580352</v>
      </c>
      <c r="F1074" t="s">
        <v>3714</v>
      </c>
      <c r="G1074" t="str">
        <f>IF(COUNTIF(Table1[Ejerlavsbetegnelse],Table1[[#This Row],[Ejerlavsbetegnelse]])&gt;1,_xlfn.CONCAT(Table1[[#This Row],[Ejerlavsbetegnelse]]," (",Table1[[#This Row],[Kommunenavn]], ")"),Table1[[#This Row],[Ejerlavsbetegnelse]])</f>
        <v>Brovst By, Brovst</v>
      </c>
    </row>
    <row r="1075" spans="1:7" ht="12" customHeight="1" x14ac:dyDescent="0.15">
      <c r="A1075">
        <v>1083</v>
      </c>
      <c r="B1075" t="s">
        <v>6811</v>
      </c>
      <c r="C1075">
        <v>479</v>
      </c>
      <c r="D1075" t="s">
        <v>8092</v>
      </c>
      <c r="E1075">
        <v>420151</v>
      </c>
      <c r="F1075" t="s">
        <v>8093</v>
      </c>
      <c r="G1075" t="str">
        <f>IF(COUNTIF(Table1[Ejerlavsbetegnelse],Table1[[#This Row],[Ejerlavsbetegnelse]])&gt;1,_xlfn.CONCAT(Table1[[#This Row],[Ejerlavsbetegnelse]]," (",Table1[[#This Row],[Kommunenavn]], ")"),Table1[[#This Row],[Ejerlavsbetegnelse]])</f>
        <v>Brudager By, Brudager</v>
      </c>
    </row>
    <row r="1076" spans="1:7" ht="12" customHeight="1" x14ac:dyDescent="0.15">
      <c r="A1076">
        <v>1082</v>
      </c>
      <c r="B1076" t="s">
        <v>676</v>
      </c>
      <c r="C1076">
        <v>779</v>
      </c>
      <c r="D1076" t="s">
        <v>2392</v>
      </c>
      <c r="E1076">
        <v>820851</v>
      </c>
      <c r="F1076" t="s">
        <v>2395</v>
      </c>
      <c r="G1076" t="str">
        <f>IF(COUNTIF(Table1[Ejerlavsbetegnelse],Table1[[#This Row],[Ejerlavsbetegnelse]])&gt;1,_xlfn.CONCAT(Table1[[#This Row],[Ejerlavsbetegnelse]]," (",Table1[[#This Row],[Kommunenavn]], ")"),Table1[[#This Row],[Ejerlavsbetegnelse]])</f>
        <v>Bruddal, Højslev</v>
      </c>
    </row>
    <row r="1077" spans="1:7" ht="12" customHeight="1" x14ac:dyDescent="0.15">
      <c r="A1077">
        <v>1082</v>
      </c>
      <c r="B1077" t="s">
        <v>676</v>
      </c>
      <c r="C1077">
        <v>756</v>
      </c>
      <c r="D1077" t="s">
        <v>1377</v>
      </c>
      <c r="E1077">
        <v>1190455</v>
      </c>
      <c r="F1077" t="s">
        <v>1462</v>
      </c>
      <c r="G1077" t="str">
        <f>IF(COUNTIF(Table1[Ejerlavsbetegnelse],Table1[[#This Row],[Ejerlavsbetegnelse]])&gt;1,_xlfn.CONCAT(Table1[[#This Row],[Ejerlavsbetegnelse]]," (",Table1[[#This Row],[Kommunenavn]], ")"),Table1[[#This Row],[Ejerlavsbetegnelse]])</f>
        <v>Brunbjerg Gde., Bording</v>
      </c>
    </row>
    <row r="1078" spans="1:7" ht="12" customHeight="1" x14ac:dyDescent="0.15">
      <c r="A1078">
        <v>1081</v>
      </c>
      <c r="B1078" t="s">
        <v>3268</v>
      </c>
      <c r="C1078">
        <v>787</v>
      </c>
      <c r="D1078" t="s">
        <v>4174</v>
      </c>
      <c r="E1078">
        <v>690251</v>
      </c>
      <c r="F1078" t="s">
        <v>4193</v>
      </c>
      <c r="G1078" t="str">
        <f>IF(COUNTIF(Table1[Ejerlavsbetegnelse],Table1[[#This Row],[Ejerlavsbetegnelse]])&gt;1,_xlfn.CONCAT(Table1[[#This Row],[Ejerlavsbetegnelse]]," (",Table1[[#This Row],[Kommunenavn]], ")"),Table1[[#This Row],[Ejerlavsbetegnelse]])</f>
        <v>Brund By, Hillerslev</v>
      </c>
    </row>
    <row r="1079" spans="1:7" ht="12" customHeight="1" x14ac:dyDescent="0.15">
      <c r="A1079">
        <v>1082</v>
      </c>
      <c r="B1079" t="s">
        <v>676</v>
      </c>
      <c r="C1079">
        <v>766</v>
      </c>
      <c r="D1079" t="s">
        <v>799</v>
      </c>
      <c r="E1079">
        <v>1101051</v>
      </c>
      <c r="F1079" t="s">
        <v>861</v>
      </c>
      <c r="G1079" t="str">
        <f>IF(COUNTIF(Table1[Ejerlavsbetegnelse],Table1[[#This Row],[Ejerlavsbetegnelse]])&gt;1,_xlfn.CONCAT(Table1[[#This Row],[Ejerlavsbetegnelse]]," (",Table1[[#This Row],[Kommunenavn]], ")"),Table1[[#This Row],[Ejerlavsbetegnelse]])</f>
        <v>Brund By, Skjold</v>
      </c>
    </row>
    <row r="1080" spans="1:7" ht="12" customHeight="1" x14ac:dyDescent="0.15">
      <c r="A1080">
        <v>1082</v>
      </c>
      <c r="B1080" t="s">
        <v>676</v>
      </c>
      <c r="C1080">
        <v>741</v>
      </c>
      <c r="D1080" t="s">
        <v>2097</v>
      </c>
      <c r="E1080">
        <v>200552</v>
      </c>
      <c r="F1080" t="s">
        <v>2121</v>
      </c>
      <c r="G1080" t="str">
        <f>IF(COUNTIF(Table1[Ejerlavsbetegnelse],Table1[[#This Row],[Ejerlavsbetegnelse]])&gt;1,_xlfn.CONCAT(Table1[[#This Row],[Ejerlavsbetegnelse]]," (",Table1[[#This Row],[Kommunenavn]], ")"),Table1[[#This Row],[Ejerlavsbetegnelse]])</f>
        <v>Brundby By, Tranebjerg</v>
      </c>
    </row>
    <row r="1081" spans="1:7" ht="12" customHeight="1" x14ac:dyDescent="0.15">
      <c r="A1081">
        <v>1083</v>
      </c>
      <c r="B1081" t="s">
        <v>6811</v>
      </c>
      <c r="C1081">
        <v>580</v>
      </c>
      <c r="D1081" t="s">
        <v>8913</v>
      </c>
      <c r="E1081">
        <v>1520451</v>
      </c>
      <c r="F1081" t="s">
        <v>8986</v>
      </c>
      <c r="G1081" t="str">
        <f>IF(COUNTIF(Table1[Ejerlavsbetegnelse],Table1[[#This Row],[Ejerlavsbetegnelse]])&gt;1,_xlfn.CONCAT(Table1[[#This Row],[Ejerlavsbetegnelse]]," (",Table1[[#This Row],[Kommunenavn]], ")"),Table1[[#This Row],[Ejerlavsbetegnelse]])</f>
        <v>Brunde, Rise</v>
      </c>
    </row>
    <row r="1082" spans="1:7" ht="12" customHeight="1" x14ac:dyDescent="0.15">
      <c r="A1082">
        <v>1082</v>
      </c>
      <c r="B1082" t="s">
        <v>676</v>
      </c>
      <c r="C1082">
        <v>710</v>
      </c>
      <c r="D1082" t="s">
        <v>677</v>
      </c>
      <c r="E1082">
        <v>791151</v>
      </c>
      <c r="F1082" t="s">
        <v>713</v>
      </c>
      <c r="G1082" t="str">
        <f>IF(COUNTIF(Table1[Ejerlavsbetegnelse],Table1[[#This Row],[Ejerlavsbetegnelse]])&gt;1,_xlfn.CONCAT(Table1[[#This Row],[Ejerlavsbetegnelse]]," (",Table1[[#This Row],[Kommunenavn]], ")"),Table1[[#This Row],[Ejerlavsbetegnelse]])</f>
        <v>Brundt By, Skjød</v>
      </c>
    </row>
    <row r="1083" spans="1:7" ht="12" customHeight="1" x14ac:dyDescent="0.15">
      <c r="A1083">
        <v>1085</v>
      </c>
      <c r="B1083" t="s">
        <v>4771</v>
      </c>
      <c r="C1083">
        <v>370</v>
      </c>
      <c r="D1083" t="s">
        <v>5900</v>
      </c>
      <c r="E1083">
        <v>241351</v>
      </c>
      <c r="F1083" t="s">
        <v>5961</v>
      </c>
      <c r="G1083" t="str">
        <f>IF(COUNTIF(Table1[Ejerlavsbetegnelse],Table1[[#This Row],[Ejerlavsbetegnelse]])&gt;1,_xlfn.CONCAT(Table1[[#This Row],[Ejerlavsbetegnelse]]," (",Table1[[#This Row],[Kommunenavn]], ")"),Table1[[#This Row],[Ejerlavsbetegnelse]])</f>
        <v>Brunemose By, Tystrup</v>
      </c>
    </row>
    <row r="1084" spans="1:7" ht="12" customHeight="1" x14ac:dyDescent="0.15">
      <c r="A1084">
        <v>1082</v>
      </c>
      <c r="B1084" t="s">
        <v>676</v>
      </c>
      <c r="C1084">
        <v>706</v>
      </c>
      <c r="D1084" t="s">
        <v>2658</v>
      </c>
      <c r="E1084">
        <v>931251</v>
      </c>
      <c r="F1084" t="s">
        <v>2679</v>
      </c>
      <c r="G1084" t="str">
        <f>IF(COUNTIF(Table1[Ejerlavsbetegnelse],Table1[[#This Row],[Ejerlavsbetegnelse]])&gt;1,_xlfn.CONCAT(Table1[[#This Row],[Ejerlavsbetegnelse]]," (",Table1[[#This Row],[Kommunenavn]], ")"),Table1[[#This Row],[Ejerlavsbetegnelse]])</f>
        <v>Brunmose Gde., Marie Magdalene</v>
      </c>
    </row>
    <row r="1085" spans="1:7" ht="12" customHeight="1" x14ac:dyDescent="0.15">
      <c r="A1085">
        <v>1082</v>
      </c>
      <c r="B1085" t="s">
        <v>676</v>
      </c>
      <c r="C1085">
        <v>665</v>
      </c>
      <c r="D1085" t="s">
        <v>1493</v>
      </c>
      <c r="E1085">
        <v>2007254</v>
      </c>
      <c r="F1085" t="s">
        <v>1556</v>
      </c>
      <c r="G1085" t="str">
        <f>IF(COUNTIF(Table1[Ejerlavsbetegnelse],Table1[[#This Row],[Ejerlavsbetegnelse]])&gt;1,_xlfn.CONCAT(Table1[[#This Row],[Ejerlavsbetegnelse]]," (",Table1[[#This Row],[Kommunenavn]], ")"),Table1[[#This Row],[Ejerlavsbetegnelse]])</f>
        <v>Brunsgård, Lemvig Jorder</v>
      </c>
    </row>
    <row r="1086" spans="1:7" ht="12" customHeight="1" x14ac:dyDescent="0.15">
      <c r="A1086">
        <v>1085</v>
      </c>
      <c r="B1086" t="s">
        <v>4771</v>
      </c>
      <c r="C1086">
        <v>376</v>
      </c>
      <c r="D1086" t="s">
        <v>4923</v>
      </c>
      <c r="E1086">
        <v>511151</v>
      </c>
      <c r="F1086" t="s">
        <v>5042</v>
      </c>
      <c r="G1086" t="str">
        <f>IF(COUNTIF(Table1[Ejerlavsbetegnelse],Table1[[#This Row],[Ejerlavsbetegnelse]])&gt;1,_xlfn.CONCAT(Table1[[#This Row],[Ejerlavsbetegnelse]]," (",Table1[[#This Row],[Kommunenavn]], ")"),Table1[[#This Row],[Ejerlavsbetegnelse]])</f>
        <v>Bruntofte By, Tingsted</v>
      </c>
    </row>
    <row r="1087" spans="1:7" ht="12" customHeight="1" x14ac:dyDescent="0.15">
      <c r="A1087">
        <v>1082</v>
      </c>
      <c r="B1087" t="s">
        <v>676</v>
      </c>
      <c r="C1087">
        <v>661</v>
      </c>
      <c r="D1087" t="s">
        <v>1120</v>
      </c>
      <c r="E1087">
        <v>1221052</v>
      </c>
      <c r="F1087" t="s">
        <v>1152</v>
      </c>
      <c r="G1087" t="str">
        <f>IF(COUNTIF(Table1[Ejerlavsbetegnelse],Table1[[#This Row],[Ejerlavsbetegnelse]])&gt;1,_xlfn.CONCAT(Table1[[#This Row],[Ejerlavsbetegnelse]]," (",Table1[[#This Row],[Kommunenavn]], ")"),Table1[[#This Row],[Ejerlavsbetegnelse]])</f>
        <v>Brusen Gde., Mejrup</v>
      </c>
    </row>
    <row r="1088" spans="1:7" ht="12" customHeight="1" x14ac:dyDescent="0.15">
      <c r="A1088">
        <v>1085</v>
      </c>
      <c r="B1088" t="s">
        <v>4771</v>
      </c>
      <c r="C1088">
        <v>376</v>
      </c>
      <c r="D1088" t="s">
        <v>4923</v>
      </c>
      <c r="E1088">
        <v>521251</v>
      </c>
      <c r="F1088" t="s">
        <v>5126</v>
      </c>
      <c r="G1088" t="str">
        <f>IF(COUNTIF(Table1[Ejerlavsbetegnelse],Table1[[#This Row],[Ejerlavsbetegnelse]])&gt;1,_xlfn.CONCAT(Table1[[#This Row],[Ejerlavsbetegnelse]]," (",Table1[[#This Row],[Kommunenavn]], ")"),Table1[[#This Row],[Ejerlavsbetegnelse]])</f>
        <v>Bruserup By, Væggerløse</v>
      </c>
    </row>
    <row r="1089" spans="1:7" ht="12" customHeight="1" x14ac:dyDescent="0.15">
      <c r="A1089">
        <v>1082</v>
      </c>
      <c r="B1089" t="s">
        <v>676</v>
      </c>
      <c r="C1089">
        <v>730</v>
      </c>
      <c r="D1089" t="s">
        <v>1769</v>
      </c>
      <c r="E1089">
        <v>911352</v>
      </c>
      <c r="F1089" t="s">
        <v>1862</v>
      </c>
      <c r="G1089" t="str">
        <f>IF(COUNTIF(Table1[Ejerlavsbetegnelse],Table1[[#This Row],[Ejerlavsbetegnelse]])&gt;1,_xlfn.CONCAT(Table1[[#This Row],[Ejerlavsbetegnelse]]," (",Table1[[#This Row],[Kommunenavn]], ")"),Table1[[#This Row],[Ejerlavsbetegnelse]])</f>
        <v>Brusgård Hgd., Ølst</v>
      </c>
    </row>
    <row r="1090" spans="1:7" ht="12" customHeight="1" x14ac:dyDescent="0.15">
      <c r="A1090">
        <v>1085</v>
      </c>
      <c r="B1090" t="s">
        <v>4771</v>
      </c>
      <c r="C1090">
        <v>360</v>
      </c>
      <c r="D1090" t="s">
        <v>5631</v>
      </c>
      <c r="E1090">
        <v>501551</v>
      </c>
      <c r="F1090" t="s">
        <v>5869</v>
      </c>
      <c r="G1090" t="str">
        <f>IF(COUNTIF(Table1[Ejerlavsbetegnelse],Table1[[#This Row],[Ejerlavsbetegnelse]])&gt;1,_xlfn.CONCAT(Table1[[#This Row],[Ejerlavsbetegnelse]]," (",Table1[[#This Row],[Kommunenavn]], ")"),Table1[[#This Row],[Ejerlavsbetegnelse]])</f>
        <v>Brydebølle By, Vestenskov</v>
      </c>
    </row>
    <row r="1091" spans="1:7" ht="12" customHeight="1" x14ac:dyDescent="0.15">
      <c r="A1091">
        <v>1085</v>
      </c>
      <c r="B1091" t="s">
        <v>4771</v>
      </c>
      <c r="C1091">
        <v>360</v>
      </c>
      <c r="D1091" t="s">
        <v>5631</v>
      </c>
      <c r="E1091">
        <v>500152</v>
      </c>
      <c r="F1091" t="s">
        <v>5790</v>
      </c>
      <c r="G1091" t="str">
        <f>IF(COUNTIF(Table1[Ejerlavsbetegnelse],Table1[[#This Row],[Ejerlavsbetegnelse]])&gt;1,_xlfn.CONCAT(Table1[[#This Row],[Ejerlavsbetegnelse]]," (",Table1[[#This Row],[Kommunenavn]], ")"),Table1[[#This Row],[Ejerlavsbetegnelse]])</f>
        <v>Brydebølle, Arninge</v>
      </c>
    </row>
    <row r="1092" spans="1:7" ht="12" customHeight="1" x14ac:dyDescent="0.15">
      <c r="A1092">
        <v>1083</v>
      </c>
      <c r="B1092" t="s">
        <v>6811</v>
      </c>
      <c r="C1092">
        <v>420</v>
      </c>
      <c r="D1092" t="s">
        <v>6812</v>
      </c>
      <c r="E1092">
        <v>390352</v>
      </c>
      <c r="F1092" t="s">
        <v>6859</v>
      </c>
      <c r="G1092" t="str">
        <f>IF(COUNTIF(Table1[Ejerlavsbetegnelse],Table1[[#This Row],[Ejerlavsbetegnelse]])&gt;1,_xlfn.CONCAT(Table1[[#This Row],[Ejerlavsbetegnelse]]," (",Table1[[#This Row],[Kommunenavn]], ")"),Table1[[#This Row],[Ejerlavsbetegnelse]])</f>
        <v>Brydegård By, Dreslette</v>
      </c>
    </row>
    <row r="1093" spans="1:7" ht="12" customHeight="1" x14ac:dyDescent="0.15">
      <c r="A1093">
        <v>1083</v>
      </c>
      <c r="B1093" t="s">
        <v>6811</v>
      </c>
      <c r="C1093">
        <v>420</v>
      </c>
      <c r="D1093" t="s">
        <v>6812</v>
      </c>
      <c r="E1093">
        <v>330252</v>
      </c>
      <c r="F1093" t="s">
        <v>6814</v>
      </c>
      <c r="G1093" t="str">
        <f>IF(COUNTIF(Table1[Ejerlavsbetegnelse],Table1[[#This Row],[Ejerlavsbetegnelse]])&gt;1,_xlfn.CONCAT(Table1[[#This Row],[Ejerlavsbetegnelse]]," (",Table1[[#This Row],[Kommunenavn]], ")"),Table1[[#This Row],[Ejerlavsbetegnelse]])</f>
        <v>Brylle By, Brylle</v>
      </c>
    </row>
    <row r="1094" spans="1:7" ht="12" customHeight="1" x14ac:dyDescent="0.15">
      <c r="A1094">
        <v>1083</v>
      </c>
      <c r="B1094" t="s">
        <v>6811</v>
      </c>
      <c r="C1094">
        <v>561</v>
      </c>
      <c r="D1094" t="s">
        <v>7013</v>
      </c>
      <c r="E1094">
        <v>1350352</v>
      </c>
      <c r="F1094" t="s">
        <v>7080</v>
      </c>
      <c r="G1094" t="str">
        <f>IF(COUNTIF(Table1[Ejerlavsbetegnelse],Table1[[#This Row],[Ejerlavsbetegnelse]])&gt;1,_xlfn.CONCAT(Table1[[#This Row],[Ejerlavsbetegnelse]]," (",Table1[[#This Row],[Kommunenavn]], ")"),Table1[[#This Row],[Ejerlavsbetegnelse]])</f>
        <v>Bryndum By, Bryndum</v>
      </c>
    </row>
    <row r="1095" spans="1:7" ht="12" customHeight="1" x14ac:dyDescent="0.15">
      <c r="A1095">
        <v>1083</v>
      </c>
      <c r="B1095" t="s">
        <v>6811</v>
      </c>
      <c r="C1095">
        <v>561</v>
      </c>
      <c r="D1095" t="s">
        <v>7013</v>
      </c>
      <c r="E1095">
        <v>1350353</v>
      </c>
      <c r="F1095" t="s">
        <v>7081</v>
      </c>
      <c r="G1095" t="str">
        <f>IF(COUNTIF(Table1[Ejerlavsbetegnelse],Table1[[#This Row],[Ejerlavsbetegnelse]])&gt;1,_xlfn.CONCAT(Table1[[#This Row],[Ejerlavsbetegnelse]]," (",Table1[[#This Row],[Kommunenavn]], ")"),Table1[[#This Row],[Ejerlavsbetegnelse]])</f>
        <v>Bryndumdam, Bryndum</v>
      </c>
    </row>
    <row r="1096" spans="1:7" ht="12" customHeight="1" x14ac:dyDescent="0.15">
      <c r="A1096">
        <v>1082</v>
      </c>
      <c r="B1096" t="s">
        <v>676</v>
      </c>
      <c r="C1096">
        <v>791</v>
      </c>
      <c r="D1096" t="s">
        <v>2832</v>
      </c>
      <c r="E1096">
        <v>821251</v>
      </c>
      <c r="F1096" t="s">
        <v>3083</v>
      </c>
      <c r="G1096" t="str">
        <f>IF(COUNTIF(Table1[Ejerlavsbetegnelse],Table1[[#This Row],[Ejerlavsbetegnelse]])&gt;1,_xlfn.CONCAT(Table1[[#This Row],[Ejerlavsbetegnelse]]," (",Table1[[#This Row],[Kommunenavn]], ")"),Table1[[#This Row],[Ejerlavsbetegnelse]])</f>
        <v>Bryrup Gde., Mønsted</v>
      </c>
    </row>
    <row r="1097" spans="1:7" ht="12" customHeight="1" x14ac:dyDescent="0.15">
      <c r="A1097">
        <v>1083</v>
      </c>
      <c r="B1097" t="s">
        <v>6811</v>
      </c>
      <c r="C1097">
        <v>410</v>
      </c>
      <c r="D1097" t="s">
        <v>7660</v>
      </c>
      <c r="E1097">
        <v>401151</v>
      </c>
      <c r="F1097" t="s">
        <v>7706</v>
      </c>
      <c r="G1097" t="str">
        <f>IF(COUNTIF(Table1[Ejerlavsbetegnelse],Table1[[#This Row],[Ejerlavsbetegnelse]])&gt;1,_xlfn.CONCAT(Table1[[#This Row],[Ejerlavsbetegnelse]]," (",Table1[[#This Row],[Kommunenavn]], ")"),Table1[[#This Row],[Ejerlavsbetegnelse]])</f>
        <v>Bubel By, Indslev</v>
      </c>
    </row>
    <row r="1098" spans="1:7" ht="12" customHeight="1" x14ac:dyDescent="0.15">
      <c r="A1098">
        <v>1084</v>
      </c>
      <c r="B1098" t="s">
        <v>0</v>
      </c>
      <c r="C1098">
        <v>159</v>
      </c>
      <c r="D1098" t="s">
        <v>239</v>
      </c>
      <c r="E1098">
        <v>10251</v>
      </c>
      <c r="F1098" t="s">
        <v>240</v>
      </c>
      <c r="G1098" t="str">
        <f>IF(COUNTIF(Table1[Ejerlavsbetegnelse],Table1[[#This Row],[Ejerlavsbetegnelse]])&gt;1,_xlfn.CONCAT(Table1[[#This Row],[Ejerlavsbetegnelse]]," (",Table1[[#This Row],[Kommunenavn]], ")"),Table1[[#This Row],[Ejerlavsbetegnelse]])</f>
        <v>Buddinge</v>
      </c>
    </row>
    <row r="1099" spans="1:7" ht="12" customHeight="1" x14ac:dyDescent="0.15">
      <c r="A1099">
        <v>1081</v>
      </c>
      <c r="B1099" t="s">
        <v>3268</v>
      </c>
      <c r="C1099">
        <v>846</v>
      </c>
      <c r="D1099" t="s">
        <v>3795</v>
      </c>
      <c r="E1099">
        <v>640153</v>
      </c>
      <c r="F1099" t="s">
        <v>3798</v>
      </c>
      <c r="G1099" t="str">
        <f>IF(COUNTIF(Table1[Ejerlavsbetegnelse],Table1[[#This Row],[Ejerlavsbetegnelse]])&gt;1,_xlfn.CONCAT(Table1[[#This Row],[Ejerlavsbetegnelse]]," (",Table1[[#This Row],[Kommunenavn]], ")"),Table1[[#This Row],[Ejerlavsbetegnelse]])</f>
        <v>Buddum By, Als</v>
      </c>
    </row>
    <row r="1100" spans="1:7" ht="12" customHeight="1" x14ac:dyDescent="0.15">
      <c r="A1100">
        <v>1085</v>
      </c>
      <c r="B1100" t="s">
        <v>4771</v>
      </c>
      <c r="C1100">
        <v>376</v>
      </c>
      <c r="D1100" t="s">
        <v>4923</v>
      </c>
      <c r="E1100">
        <v>471852</v>
      </c>
      <c r="F1100" t="s">
        <v>4989</v>
      </c>
      <c r="G1100" t="str">
        <f>IF(COUNTIF(Table1[Ejerlavsbetegnelse],Table1[[#This Row],[Ejerlavsbetegnelse]])&gt;1,_xlfn.CONCAT(Table1[[#This Row],[Ejerlavsbetegnelse]]," (",Table1[[#This Row],[Kommunenavn]], ")"),Table1[[#This Row],[Ejerlavsbetegnelse]])</f>
        <v>Buderup By, Våbensted</v>
      </c>
    </row>
    <row r="1101" spans="1:7" ht="12" customHeight="1" x14ac:dyDescent="0.15">
      <c r="A1101">
        <v>1081</v>
      </c>
      <c r="B1101" t="s">
        <v>3268</v>
      </c>
      <c r="C1101">
        <v>840</v>
      </c>
      <c r="D1101" t="s">
        <v>4043</v>
      </c>
      <c r="E1101">
        <v>610351</v>
      </c>
      <c r="F1101" t="s">
        <v>4050</v>
      </c>
      <c r="G1101" t="str">
        <f>IF(COUNTIF(Table1[Ejerlavsbetegnelse],Table1[[#This Row],[Ejerlavsbetegnelse]])&gt;1,_xlfn.CONCAT(Table1[[#This Row],[Ejerlavsbetegnelse]]," (",Table1[[#This Row],[Kommunenavn]], ")"),Table1[[#This Row],[Ejerlavsbetegnelse]])</f>
        <v>Buderupholm Hgd., Buderup</v>
      </c>
    </row>
    <row r="1102" spans="1:7" ht="12" customHeight="1" x14ac:dyDescent="0.15">
      <c r="A1102">
        <v>1085</v>
      </c>
      <c r="B1102" t="s">
        <v>4771</v>
      </c>
      <c r="C1102">
        <v>326</v>
      </c>
      <c r="D1102" t="s">
        <v>5339</v>
      </c>
      <c r="E1102">
        <v>190251</v>
      </c>
      <c r="F1102" t="s">
        <v>5424</v>
      </c>
      <c r="G1102" t="str">
        <f>IF(COUNTIF(Table1[Ejerlavsbetegnelse],Table1[[#This Row],[Ejerlavsbetegnelse]])&gt;1,_xlfn.CONCAT(Table1[[#This Row],[Ejerlavsbetegnelse]]," (",Table1[[#This Row],[Kommunenavn]], ")"),Table1[[#This Row],[Ejerlavsbetegnelse]])</f>
        <v>Buerup By, Buerup</v>
      </c>
    </row>
    <row r="1103" spans="1:7" ht="12" customHeight="1" x14ac:dyDescent="0.15">
      <c r="A1103">
        <v>1082</v>
      </c>
      <c r="B1103" t="s">
        <v>676</v>
      </c>
      <c r="C1103">
        <v>706</v>
      </c>
      <c r="D1103" t="s">
        <v>2658</v>
      </c>
      <c r="E1103">
        <v>970951</v>
      </c>
      <c r="F1103" t="s">
        <v>2800</v>
      </c>
      <c r="G1103" t="str">
        <f>IF(COUNTIF(Table1[Ejerlavsbetegnelse],Table1[[#This Row],[Ejerlavsbetegnelse]])&gt;1,_xlfn.CONCAT(Table1[[#This Row],[Ejerlavsbetegnelse]]," (",Table1[[#This Row],[Kommunenavn]], ")"),Table1[[#This Row],[Ejerlavsbetegnelse]])</f>
        <v>Bugtrup By, Kolind</v>
      </c>
    </row>
    <row r="1104" spans="1:7" ht="12" customHeight="1" x14ac:dyDescent="0.15">
      <c r="A1104">
        <v>1085</v>
      </c>
      <c r="B1104" t="s">
        <v>4771</v>
      </c>
      <c r="C1104">
        <v>360</v>
      </c>
      <c r="D1104" t="s">
        <v>5631</v>
      </c>
      <c r="E1104">
        <v>481151</v>
      </c>
      <c r="F1104" t="s">
        <v>5670</v>
      </c>
      <c r="G1104" t="str">
        <f>IF(COUNTIF(Table1[Ejerlavsbetegnelse],Table1[[#This Row],[Ejerlavsbetegnelse]])&gt;1,_xlfn.CONCAT(Table1[[#This Row],[Ejerlavsbetegnelse]]," (",Table1[[#This Row],[Kommunenavn]], ")"),Table1[[#This Row],[Ejerlavsbetegnelse]])</f>
        <v>Bukkehave By, Nebbelunde</v>
      </c>
    </row>
    <row r="1105" spans="1:7" ht="12" customHeight="1" x14ac:dyDescent="0.15">
      <c r="A1105">
        <v>1085</v>
      </c>
      <c r="B1105" t="s">
        <v>4771</v>
      </c>
      <c r="C1105">
        <v>316</v>
      </c>
      <c r="D1105" t="s">
        <v>5158</v>
      </c>
      <c r="E1105">
        <v>151053</v>
      </c>
      <c r="F1105" t="s">
        <v>5268</v>
      </c>
      <c r="G1105" t="str">
        <f>IF(COUNTIF(Table1[Ejerlavsbetegnelse],Table1[[#This Row],[Ejerlavsbetegnelse]])&gt;1,_xlfn.CONCAT(Table1[[#This Row],[Ejerlavsbetegnelse]]," (",Table1[[#This Row],[Kommunenavn]], ")"),Table1[[#This Row],[Ejerlavsbetegnelse]])</f>
        <v>Bukkerup By, Soderup</v>
      </c>
    </row>
    <row r="1106" spans="1:7" ht="12" customHeight="1" x14ac:dyDescent="0.15">
      <c r="A1106">
        <v>1083</v>
      </c>
      <c r="B1106" t="s">
        <v>6811</v>
      </c>
      <c r="C1106">
        <v>420</v>
      </c>
      <c r="D1106" t="s">
        <v>6812</v>
      </c>
      <c r="E1106">
        <v>391651</v>
      </c>
      <c r="F1106" t="s">
        <v>6929</v>
      </c>
      <c r="G1106" t="str">
        <f>IF(COUNTIF(Table1[Ejerlavsbetegnelse],Table1[[#This Row],[Ejerlavsbetegnelse]])&gt;1,_xlfn.CONCAT(Table1[[#This Row],[Ejerlavsbetegnelse]]," (",Table1[[#This Row],[Kommunenavn]], ")"),Table1[[#This Row],[Ejerlavsbetegnelse]])</f>
        <v>Bukkerup By, Søllested</v>
      </c>
    </row>
    <row r="1107" spans="1:7" ht="12" customHeight="1" x14ac:dyDescent="0.15">
      <c r="A1107">
        <v>1082</v>
      </c>
      <c r="B1107" t="s">
        <v>676</v>
      </c>
      <c r="C1107">
        <v>740</v>
      </c>
      <c r="D1107" t="s">
        <v>2125</v>
      </c>
      <c r="E1107">
        <v>800951</v>
      </c>
      <c r="F1107" t="s">
        <v>2141</v>
      </c>
      <c r="G1107" t="str">
        <f>IF(COUNTIF(Table1[Ejerlavsbetegnelse],Table1[[#This Row],[Ejerlavsbetegnelse]])&gt;1,_xlfn.CONCAT(Table1[[#This Row],[Ejerlavsbetegnelse]]," (",Table1[[#This Row],[Kommunenavn]], ")"),Table1[[#This Row],[Ejerlavsbetegnelse]])</f>
        <v>Bukkrog, Levring</v>
      </c>
    </row>
    <row r="1108" spans="1:7" ht="12" customHeight="1" x14ac:dyDescent="0.15">
      <c r="A1108">
        <v>1082</v>
      </c>
      <c r="B1108" t="s">
        <v>676</v>
      </c>
      <c r="C1108">
        <v>661</v>
      </c>
      <c r="D1108" t="s">
        <v>1120</v>
      </c>
      <c r="E1108">
        <v>1240853</v>
      </c>
      <c r="F1108" t="s">
        <v>1211</v>
      </c>
      <c r="G1108" t="str">
        <f>IF(COUNTIF(Table1[Ejerlavsbetegnelse],Table1[[#This Row],[Ejerlavsbetegnelse]])&gt;1,_xlfn.CONCAT(Table1[[#This Row],[Ejerlavsbetegnelse]]," (",Table1[[#This Row],[Kommunenavn]], ")"),Table1[[#This Row],[Ejerlavsbetegnelse]])</f>
        <v>Bulig, Sahl</v>
      </c>
    </row>
    <row r="1109" spans="1:7" ht="12" customHeight="1" x14ac:dyDescent="0.15">
      <c r="A1109">
        <v>1083</v>
      </c>
      <c r="B1109" t="s">
        <v>6811</v>
      </c>
      <c r="C1109">
        <v>461</v>
      </c>
      <c r="D1109" t="s">
        <v>7987</v>
      </c>
      <c r="E1109">
        <v>340152</v>
      </c>
      <c r="F1109" t="s">
        <v>8045</v>
      </c>
      <c r="G1109" t="str">
        <f>IF(COUNTIF(Table1[Ejerlavsbetegnelse],Table1[[#This Row],[Ejerlavsbetegnelse]])&gt;1,_xlfn.CONCAT(Table1[[#This Row],[Ejerlavsbetegnelse]]," (",Table1[[#This Row],[Kommunenavn]], ")"),Table1[[#This Row],[Ejerlavsbetegnelse]])</f>
        <v>Bullerup By, Agedrup</v>
      </c>
    </row>
    <row r="1110" spans="1:7" ht="12" customHeight="1" x14ac:dyDescent="0.15">
      <c r="A1110">
        <v>1082</v>
      </c>
      <c r="B1110" t="s">
        <v>676</v>
      </c>
      <c r="C1110">
        <v>661</v>
      </c>
      <c r="D1110" t="s">
        <v>1120</v>
      </c>
      <c r="E1110">
        <v>1220351</v>
      </c>
      <c r="F1110" t="s">
        <v>1148</v>
      </c>
      <c r="G1110" t="str">
        <f>IF(COUNTIF(Table1[Ejerlavsbetegnelse],Table1[[#This Row],[Ejerlavsbetegnelse]])&gt;1,_xlfn.CONCAT(Table1[[#This Row],[Ejerlavsbetegnelse]]," (",Table1[[#This Row],[Kommunenavn]], ")"),Table1[[#This Row],[Ejerlavsbetegnelse]])</f>
        <v>Bur By, Bur</v>
      </c>
    </row>
    <row r="1111" spans="1:7" ht="12" customHeight="1" x14ac:dyDescent="0.15">
      <c r="A1111">
        <v>1083</v>
      </c>
      <c r="B1111" t="s">
        <v>6811</v>
      </c>
      <c r="C1111">
        <v>573</v>
      </c>
      <c r="D1111" t="s">
        <v>8392</v>
      </c>
      <c r="E1111">
        <v>1340252</v>
      </c>
      <c r="F1111" t="s">
        <v>8475</v>
      </c>
      <c r="G1111" t="str">
        <f>IF(COUNTIF(Table1[Ejerlavsbetegnelse],Table1[[#This Row],[Ejerlavsbetegnelse]])&gt;1,_xlfn.CONCAT(Table1[[#This Row],[Ejerlavsbetegnelse]]," (",Table1[[#This Row],[Kommunenavn]], ")"),Table1[[#This Row],[Ejerlavsbetegnelse]])</f>
        <v>Burgård, Billum</v>
      </c>
    </row>
    <row r="1112" spans="1:7" ht="12" customHeight="1" x14ac:dyDescent="0.15">
      <c r="A1112">
        <v>1082</v>
      </c>
      <c r="B1112" t="s">
        <v>676</v>
      </c>
      <c r="C1112">
        <v>657</v>
      </c>
      <c r="D1112" t="s">
        <v>928</v>
      </c>
      <c r="E1112">
        <v>1191951</v>
      </c>
      <c r="F1112" t="s">
        <v>1032</v>
      </c>
      <c r="G1112" t="str">
        <f>IF(COUNTIF(Table1[Ejerlavsbetegnelse],Table1[[#This Row],[Ejerlavsbetegnelse]])&gt;1,_xlfn.CONCAT(Table1[[#This Row],[Ejerlavsbetegnelse]]," (",Table1[[#This Row],[Kommunenavn]], ")"),Table1[[#This Row],[Ejerlavsbetegnelse]])</f>
        <v>Burgård, Vildbjerg</v>
      </c>
    </row>
    <row r="1113" spans="1:7" ht="12" customHeight="1" x14ac:dyDescent="0.15">
      <c r="A1113">
        <v>1082</v>
      </c>
      <c r="B1113" t="s">
        <v>676</v>
      </c>
      <c r="C1113">
        <v>615</v>
      </c>
      <c r="D1113" t="s">
        <v>1257</v>
      </c>
      <c r="E1113">
        <v>1050351</v>
      </c>
      <c r="F1113" t="s">
        <v>1263</v>
      </c>
      <c r="G1113" t="str">
        <f>IF(COUNTIF(Table1[Ejerlavsbetegnelse],Table1[[#This Row],[Ejerlavsbetegnelse]])&gt;1,_xlfn.CONCAT(Table1[[#This Row],[Ejerlavsbetegnelse]]," (",Table1[[#This Row],[Kommunenavn]], ")"),Table1[[#This Row],[Ejerlavsbetegnelse]])</f>
        <v>Burgårde By, Grædstrup</v>
      </c>
    </row>
    <row r="1114" spans="1:7" ht="12" customHeight="1" x14ac:dyDescent="0.15">
      <c r="A1114">
        <v>1081</v>
      </c>
      <c r="B1114" t="s">
        <v>3268</v>
      </c>
      <c r="C1114">
        <v>810</v>
      </c>
      <c r="D1114" t="s">
        <v>3269</v>
      </c>
      <c r="E1114">
        <v>561851</v>
      </c>
      <c r="F1114" t="s">
        <v>3374</v>
      </c>
      <c r="G1114" t="str">
        <f>IF(COUNTIF(Table1[Ejerlavsbetegnelse],Table1[[#This Row],[Ejerlavsbetegnelse]])&gt;1,_xlfn.CONCAT(Table1[[#This Row],[Ejerlavsbetegnelse]]," (",Table1[[#This Row],[Kommunenavn]], ")"),Table1[[#This Row],[Ejerlavsbetegnelse]])</f>
        <v>Burholt Hgd., Ø. Brønderslev</v>
      </c>
    </row>
    <row r="1115" spans="1:7" ht="12" customHeight="1" x14ac:dyDescent="0.15">
      <c r="A1115">
        <v>1083</v>
      </c>
      <c r="B1115" t="s">
        <v>6811</v>
      </c>
      <c r="C1115">
        <v>580</v>
      </c>
      <c r="D1115" t="s">
        <v>8913</v>
      </c>
      <c r="E1115">
        <v>1500152</v>
      </c>
      <c r="F1115" t="s">
        <v>8915</v>
      </c>
      <c r="G1115" t="str">
        <f>IF(COUNTIF(Table1[Ejerlavsbetegnelse],Table1[[#This Row],[Ejerlavsbetegnelse]])&gt;1,_xlfn.CONCAT(Table1[[#This Row],[Ejerlavsbetegnelse]]," (",Table1[[#This Row],[Kommunenavn]], ")"),Table1[[#This Row],[Ejerlavsbetegnelse]])</f>
        <v>Burkal Ejerlav, Burkal</v>
      </c>
    </row>
    <row r="1116" spans="1:7" ht="12" customHeight="1" x14ac:dyDescent="0.15">
      <c r="A1116">
        <v>1082</v>
      </c>
      <c r="B1116" t="s">
        <v>676</v>
      </c>
      <c r="C1116">
        <v>661</v>
      </c>
      <c r="D1116" t="s">
        <v>1120</v>
      </c>
      <c r="E1116">
        <v>1230251</v>
      </c>
      <c r="F1116" t="s">
        <v>1170</v>
      </c>
      <c r="G1116" t="str">
        <f>IF(COUNTIF(Table1[Ejerlavsbetegnelse],Table1[[#This Row],[Ejerlavsbetegnelse]])&gt;1,_xlfn.CONCAT(Table1[[#This Row],[Ejerlavsbetegnelse]]," (",Table1[[#This Row],[Kommunenavn]], ")"),Table1[[#This Row],[Ejerlavsbetegnelse]])</f>
        <v>Burlund Gde., Idom</v>
      </c>
    </row>
    <row r="1117" spans="1:7" ht="12" customHeight="1" x14ac:dyDescent="0.15">
      <c r="A1117">
        <v>1085</v>
      </c>
      <c r="B1117" t="s">
        <v>4771</v>
      </c>
      <c r="C1117">
        <v>360</v>
      </c>
      <c r="D1117" t="s">
        <v>5631</v>
      </c>
      <c r="E1117">
        <v>480351</v>
      </c>
      <c r="F1117" t="s">
        <v>5646</v>
      </c>
      <c r="G1117" t="str">
        <f>IF(COUNTIF(Table1[Ejerlavsbetegnelse],Table1[[#This Row],[Ejerlavsbetegnelse]])&gt;1,_xlfn.CONCAT(Table1[[#This Row],[Ejerlavsbetegnelse]]," (",Table1[[#This Row],[Kommunenavn]], ")"),Table1[[#This Row],[Ejerlavsbetegnelse]])</f>
        <v>Bursø By, Bursø</v>
      </c>
    </row>
    <row r="1118" spans="1:7" ht="12" customHeight="1" x14ac:dyDescent="0.15">
      <c r="A1118">
        <v>1085</v>
      </c>
      <c r="B1118" t="s">
        <v>4771</v>
      </c>
      <c r="C1118">
        <v>390</v>
      </c>
      <c r="D1118" t="s">
        <v>6622</v>
      </c>
      <c r="E1118">
        <v>320751</v>
      </c>
      <c r="F1118" t="s">
        <v>6768</v>
      </c>
      <c r="G1118" t="str">
        <f>IF(COUNTIF(Table1[Ejerlavsbetegnelse],Table1[[#This Row],[Ejerlavsbetegnelse]])&gt;1,_xlfn.CONCAT(Table1[[#This Row],[Ejerlavsbetegnelse]]," (",Table1[[#This Row],[Kommunenavn]], ")"),Table1[[#This Row],[Ejerlavsbetegnelse]])</f>
        <v>Busemarke By, Magleby</v>
      </c>
    </row>
    <row r="1119" spans="1:7" ht="12" customHeight="1" x14ac:dyDescent="0.15">
      <c r="A1119">
        <v>1085</v>
      </c>
      <c r="B1119" t="s">
        <v>4771</v>
      </c>
      <c r="C1119">
        <v>390</v>
      </c>
      <c r="D1119" t="s">
        <v>6622</v>
      </c>
      <c r="E1119">
        <v>320752</v>
      </c>
      <c r="F1119" t="s">
        <v>6769</v>
      </c>
      <c r="G1119" t="str">
        <f>IF(COUNTIF(Table1[Ejerlavsbetegnelse],Table1[[#This Row],[Ejerlavsbetegnelse]])&gt;1,_xlfn.CONCAT(Table1[[#This Row],[Ejerlavsbetegnelse]]," (",Table1[[#This Row],[Kommunenavn]], ")"),Table1[[#This Row],[Ejerlavsbetegnelse]])</f>
        <v>Busene By, Magleby</v>
      </c>
    </row>
    <row r="1120" spans="1:7" ht="12" customHeight="1" x14ac:dyDescent="0.15">
      <c r="A1120">
        <v>1082</v>
      </c>
      <c r="B1120" t="s">
        <v>676</v>
      </c>
      <c r="C1120">
        <v>657</v>
      </c>
      <c r="D1120" t="s">
        <v>928</v>
      </c>
      <c r="E1120">
        <v>1190655</v>
      </c>
      <c r="F1120" t="s">
        <v>956</v>
      </c>
      <c r="G1120" t="str">
        <f>IF(COUNTIF(Table1[Ejerlavsbetegnelse],Table1[[#This Row],[Ejerlavsbetegnelse]])&gt;1,_xlfn.CONCAT(Table1[[#This Row],[Ejerlavsbetegnelse]]," (",Table1[[#This Row],[Kommunenavn]], ")"),Table1[[#This Row],[Ejerlavsbetegnelse]])</f>
        <v>Busk By, Gjellerup</v>
      </c>
    </row>
    <row r="1121" spans="1:7" ht="12" customHeight="1" x14ac:dyDescent="0.15">
      <c r="A1121">
        <v>1085</v>
      </c>
      <c r="B1121" t="s">
        <v>4771</v>
      </c>
      <c r="C1121">
        <v>370</v>
      </c>
      <c r="D1121" t="s">
        <v>5900</v>
      </c>
      <c r="E1121">
        <v>270951</v>
      </c>
      <c r="F1121" t="s">
        <v>6024</v>
      </c>
      <c r="G1121" t="str">
        <f>IF(COUNTIF(Table1[Ejerlavsbetegnelse],Table1[[#This Row],[Ejerlavsbetegnelse]])&gt;1,_xlfn.CONCAT(Table1[[#This Row],[Ejerlavsbetegnelse]]," (",Table1[[#This Row],[Kommunenavn]], ")"),Table1[[#This Row],[Ejerlavsbetegnelse]])</f>
        <v>Buske By, Sandby</v>
      </c>
    </row>
    <row r="1122" spans="1:7" ht="12" customHeight="1" x14ac:dyDescent="0.15">
      <c r="A1122">
        <v>1082</v>
      </c>
      <c r="B1122" t="s">
        <v>676</v>
      </c>
      <c r="C1122">
        <v>661</v>
      </c>
      <c r="D1122" t="s">
        <v>1120</v>
      </c>
      <c r="E1122">
        <v>1240854</v>
      </c>
      <c r="F1122" t="s">
        <v>1212</v>
      </c>
      <c r="G1122" t="str">
        <f>IF(COUNTIF(Table1[Ejerlavsbetegnelse],Table1[[#This Row],[Ejerlavsbetegnelse]])&gt;1,_xlfn.CONCAT(Table1[[#This Row],[Ejerlavsbetegnelse]]," (",Table1[[#This Row],[Kommunenavn]], ")"),Table1[[#This Row],[Ejerlavsbetegnelse]])</f>
        <v>Buskov Gde., Sahl</v>
      </c>
    </row>
    <row r="1123" spans="1:7" ht="12" customHeight="1" x14ac:dyDescent="0.15">
      <c r="A1123">
        <v>1081</v>
      </c>
      <c r="B1123" t="s">
        <v>3268</v>
      </c>
      <c r="C1123">
        <v>840</v>
      </c>
      <c r="D1123" t="s">
        <v>4043</v>
      </c>
      <c r="E1123">
        <v>611453</v>
      </c>
      <c r="F1123" t="s">
        <v>4088</v>
      </c>
      <c r="G1123" t="str">
        <f>IF(COUNTIF(Table1[Ejerlavsbetegnelse],Table1[[#This Row],[Ejerlavsbetegnelse]])&gt;1,_xlfn.CONCAT(Table1[[#This Row],[Ejerlavsbetegnelse]]," (",Table1[[#This Row],[Kommunenavn]], ")"),Table1[[#This Row],[Ejerlavsbetegnelse]])</f>
        <v>Busted, Veggerby</v>
      </c>
    </row>
    <row r="1124" spans="1:7" ht="12" customHeight="1" x14ac:dyDescent="0.15">
      <c r="A1124">
        <v>1082</v>
      </c>
      <c r="B1124" t="s">
        <v>676</v>
      </c>
      <c r="C1124">
        <v>779</v>
      </c>
      <c r="D1124" t="s">
        <v>2392</v>
      </c>
      <c r="E1124">
        <v>860451</v>
      </c>
      <c r="F1124" t="s">
        <v>2542</v>
      </c>
      <c r="G1124" t="str">
        <f>IF(COUNTIF(Table1[Ejerlavsbetegnelse],Table1[[#This Row],[Ejerlavsbetegnelse]])&gt;1,_xlfn.CONCAT(Table1[[#This Row],[Ejerlavsbetegnelse]]," (",Table1[[#This Row],[Kommunenavn]], ")"),Table1[[#This Row],[Ejerlavsbetegnelse]])</f>
        <v>Bustrup Hgd., Lem</v>
      </c>
    </row>
    <row r="1125" spans="1:7" ht="12" customHeight="1" x14ac:dyDescent="0.15">
      <c r="A1125">
        <v>1082</v>
      </c>
      <c r="B1125" t="s">
        <v>676</v>
      </c>
      <c r="C1125">
        <v>779</v>
      </c>
      <c r="D1125" t="s">
        <v>2392</v>
      </c>
      <c r="E1125">
        <v>860651</v>
      </c>
      <c r="F1125" t="s">
        <v>2561</v>
      </c>
      <c r="G1125" t="str">
        <f>IF(COUNTIF(Table1[Ejerlavsbetegnelse],Table1[[#This Row],[Ejerlavsbetegnelse]])&gt;1,_xlfn.CONCAT(Table1[[#This Row],[Ejerlavsbetegnelse]]," (",Table1[[#This Row],[Kommunenavn]], ")"),Table1[[#This Row],[Ejerlavsbetegnelse]])</f>
        <v>Bustrup Hgd., Ramsing</v>
      </c>
    </row>
    <row r="1126" spans="1:7" ht="12" customHeight="1" x14ac:dyDescent="0.15">
      <c r="A1126">
        <v>1085</v>
      </c>
      <c r="B1126" t="s">
        <v>4771</v>
      </c>
      <c r="C1126">
        <v>316</v>
      </c>
      <c r="D1126" t="s">
        <v>5158</v>
      </c>
      <c r="E1126">
        <v>150351</v>
      </c>
      <c r="F1126" t="s">
        <v>5233</v>
      </c>
      <c r="G1126" t="str">
        <f>IF(COUNTIF(Table1[Ejerlavsbetegnelse],Table1[[#This Row],[Ejerlavsbetegnelse]])&gt;1,_xlfn.CONCAT(Table1[[#This Row],[Ejerlavsbetegnelse]]," (",Table1[[#This Row],[Kommunenavn]], ")"),Table1[[#This Row],[Ejerlavsbetegnelse]])</f>
        <v>Butterup By, Butterup</v>
      </c>
    </row>
    <row r="1127" spans="1:7" ht="12" customHeight="1" x14ac:dyDescent="0.15">
      <c r="A1127">
        <v>1085</v>
      </c>
      <c r="B1127" t="s">
        <v>4771</v>
      </c>
      <c r="C1127">
        <v>316</v>
      </c>
      <c r="D1127" t="s">
        <v>5158</v>
      </c>
      <c r="E1127">
        <v>141451</v>
      </c>
      <c r="F1127" t="s">
        <v>5214</v>
      </c>
      <c r="G1127" t="str">
        <f>IF(COUNTIF(Table1[Ejerlavsbetegnelse],Table1[[#This Row],[Ejerlavsbetegnelse]])&gt;1,_xlfn.CONCAT(Table1[[#This Row],[Ejerlavsbetegnelse]]," (",Table1[[#This Row],[Kommunenavn]], ")"),Table1[[#This Row],[Ejerlavsbetegnelse]])</f>
        <v>Bybjerg By, Orø</v>
      </c>
    </row>
    <row r="1128" spans="1:7" ht="12" customHeight="1" x14ac:dyDescent="0.15">
      <c r="A1128">
        <v>1082</v>
      </c>
      <c r="B1128" t="s">
        <v>676</v>
      </c>
      <c r="C1128">
        <v>751</v>
      </c>
      <c r="D1128" t="s">
        <v>3120</v>
      </c>
      <c r="E1128">
        <v>950551</v>
      </c>
      <c r="F1128" t="s">
        <v>3132</v>
      </c>
      <c r="G1128" t="str">
        <f>IF(COUNTIF(Table1[Ejerlavsbetegnelse],Table1[[#This Row],[Ejerlavsbetegnelse]])&gt;1,_xlfn.CONCAT(Table1[[#This Row],[Ejerlavsbetegnelse]]," (",Table1[[#This Row],[Kommunenavn]], ")"),Table1[[#This Row],[Ejerlavsbetegnelse]])</f>
        <v>Bygballe, Mejlby</v>
      </c>
    </row>
    <row r="1129" spans="1:7" ht="12" customHeight="1" x14ac:dyDescent="0.15">
      <c r="A1129">
        <v>1082</v>
      </c>
      <c r="B1129" t="s">
        <v>676</v>
      </c>
      <c r="C1129">
        <v>615</v>
      </c>
      <c r="D1129" t="s">
        <v>1257</v>
      </c>
      <c r="E1129">
        <v>1110351</v>
      </c>
      <c r="F1129" t="s">
        <v>1366</v>
      </c>
      <c r="G1129" t="str">
        <f>IF(COUNTIF(Table1[Ejerlavsbetegnelse],Table1[[#This Row],[Ejerlavsbetegnelse]])&gt;1,_xlfn.CONCAT(Table1[[#This Row],[Ejerlavsbetegnelse]]," (",Table1[[#This Row],[Kommunenavn]], ")"),Table1[[#This Row],[Ejerlavsbetegnelse]])</f>
        <v>Bygholm Hgd., Hatting</v>
      </c>
    </row>
    <row r="1130" spans="1:7" ht="12" customHeight="1" x14ac:dyDescent="0.15">
      <c r="A1130">
        <v>1082</v>
      </c>
      <c r="B1130" t="s">
        <v>676</v>
      </c>
      <c r="C1130">
        <v>615</v>
      </c>
      <c r="D1130" t="s">
        <v>1257</v>
      </c>
      <c r="E1130">
        <v>2006453</v>
      </c>
      <c r="F1130" t="s">
        <v>1376</v>
      </c>
      <c r="G1130" t="str">
        <f>IF(COUNTIF(Table1[Ejerlavsbetegnelse],Table1[[#This Row],[Ejerlavsbetegnelse]])&gt;1,_xlfn.CONCAT(Table1[[#This Row],[Ejerlavsbetegnelse]]," (",Table1[[#This Row],[Kommunenavn]], ")"),Table1[[#This Row],[Ejerlavsbetegnelse]])</f>
        <v>Bygholm Hgd., Horsens Jorder</v>
      </c>
    </row>
    <row r="1131" spans="1:7" ht="12" customHeight="1" x14ac:dyDescent="0.15">
      <c r="A1131">
        <v>1081</v>
      </c>
      <c r="B1131" t="s">
        <v>3268</v>
      </c>
      <c r="C1131">
        <v>820</v>
      </c>
      <c r="D1131" t="s">
        <v>4367</v>
      </c>
      <c r="E1131">
        <v>761851</v>
      </c>
      <c r="F1131" t="s">
        <v>4564</v>
      </c>
      <c r="G1131" t="str">
        <f>IF(COUNTIF(Table1[Ejerlavsbetegnelse],Table1[[#This Row],[Ejerlavsbetegnelse]])&gt;1,_xlfn.CONCAT(Table1[[#This Row],[Ejerlavsbetegnelse]]," (",Table1[[#This Row],[Kommunenavn]], ")"),Table1[[#This Row],[Ejerlavsbetegnelse]])</f>
        <v>Bygum By, Aalestrup</v>
      </c>
    </row>
    <row r="1132" spans="1:7" ht="12" customHeight="1" x14ac:dyDescent="0.15">
      <c r="A1132">
        <v>1081</v>
      </c>
      <c r="B1132" t="s">
        <v>3268</v>
      </c>
      <c r="C1132">
        <v>820</v>
      </c>
      <c r="D1132" t="s">
        <v>4367</v>
      </c>
      <c r="E1132">
        <v>761751</v>
      </c>
      <c r="F1132" t="s">
        <v>4562</v>
      </c>
      <c r="G1132" t="str">
        <f>IF(COUNTIF(Table1[Ejerlavsbetegnelse],Table1[[#This Row],[Ejerlavsbetegnelse]])&gt;1,_xlfn.CONCAT(Table1[[#This Row],[Ejerlavsbetegnelse]]," (",Table1[[#This Row],[Kommunenavn]], ")"),Table1[[#This Row],[Ejerlavsbetegnelse]])</f>
        <v>Bygum By, Østerbølle</v>
      </c>
    </row>
    <row r="1133" spans="1:7" ht="12" customHeight="1" x14ac:dyDescent="0.15">
      <c r="A1133">
        <v>1083</v>
      </c>
      <c r="B1133" t="s">
        <v>6811</v>
      </c>
      <c r="C1133">
        <v>580</v>
      </c>
      <c r="D1133" t="s">
        <v>8913</v>
      </c>
      <c r="E1133">
        <v>1500252</v>
      </c>
      <c r="F1133" t="s">
        <v>8923</v>
      </c>
      <c r="G1133" t="str">
        <f>IF(COUNTIF(Table1[Ejerlavsbetegnelse],Table1[[#This Row],[Ejerlavsbetegnelse]])&gt;1,_xlfn.CONCAT(Table1[[#This Row],[Ejerlavsbetegnelse]]," (",Table1[[#This Row],[Kommunenavn]], ")"),Table1[[#This Row],[Ejerlavsbetegnelse]])</f>
        <v>Bylderup Ejerlav, Bylderup</v>
      </c>
    </row>
    <row r="1134" spans="1:7" ht="12" customHeight="1" x14ac:dyDescent="0.15">
      <c r="A1134">
        <v>1083</v>
      </c>
      <c r="B1134" t="s">
        <v>6811</v>
      </c>
      <c r="C1134">
        <v>410</v>
      </c>
      <c r="D1134" t="s">
        <v>7660</v>
      </c>
      <c r="E1134">
        <v>401452</v>
      </c>
      <c r="F1134" t="s">
        <v>7718</v>
      </c>
      <c r="G1134" t="str">
        <f>IF(COUNTIF(Table1[Ejerlavsbetegnelse],Table1[[#This Row],[Ejerlavsbetegnelse]])&gt;1,_xlfn.CONCAT(Table1[[#This Row],[Ejerlavsbetegnelse]]," (",Table1[[#This Row],[Kommunenavn]], ")"),Table1[[#This Row],[Ejerlavsbetegnelse]])</f>
        <v>Byllerup By, Nr. Aaby</v>
      </c>
    </row>
    <row r="1135" spans="1:7" ht="12" customHeight="1" x14ac:dyDescent="0.15">
      <c r="A1135">
        <v>1081</v>
      </c>
      <c r="B1135" t="s">
        <v>3268</v>
      </c>
      <c r="C1135">
        <v>840</v>
      </c>
      <c r="D1135" t="s">
        <v>4043</v>
      </c>
      <c r="E1135">
        <v>611454</v>
      </c>
      <c r="F1135" t="s">
        <v>4089</v>
      </c>
      <c r="G1135" t="str">
        <f>IF(COUNTIF(Table1[Ejerlavsbetegnelse],Table1[[#This Row],[Ejerlavsbetegnelse]])&gt;1,_xlfn.CONCAT(Table1[[#This Row],[Ejerlavsbetegnelse]]," (",Table1[[#This Row],[Kommunenavn]], ")"),Table1[[#This Row],[Ejerlavsbetegnelse]])</f>
        <v>Byrsted By, Veggerby</v>
      </c>
    </row>
    <row r="1136" spans="1:7" ht="12" customHeight="1" x14ac:dyDescent="0.15">
      <c r="A1136">
        <v>1081</v>
      </c>
      <c r="B1136" t="s">
        <v>3268</v>
      </c>
      <c r="C1136">
        <v>825</v>
      </c>
      <c r="D1136" t="s">
        <v>3788</v>
      </c>
      <c r="E1136">
        <v>590151</v>
      </c>
      <c r="F1136" t="s">
        <v>3789</v>
      </c>
      <c r="G1136" t="str">
        <f>IF(COUNTIF(Table1[Ejerlavsbetegnelse],Table1[[#This Row],[Ejerlavsbetegnelse]])&gt;1,_xlfn.CONCAT(Table1[[#This Row],[Ejerlavsbetegnelse]]," (",Table1[[#This Row],[Kommunenavn]], ")"),Table1[[#This Row],[Ejerlavsbetegnelse]])</f>
        <v>Byrum By, Byrum</v>
      </c>
    </row>
    <row r="1137" spans="1:7" ht="12" customHeight="1" x14ac:dyDescent="0.15">
      <c r="A1137">
        <v>1085</v>
      </c>
      <c r="B1137" t="s">
        <v>4771</v>
      </c>
      <c r="C1137">
        <v>376</v>
      </c>
      <c r="D1137" t="s">
        <v>4923</v>
      </c>
      <c r="E1137">
        <v>511452</v>
      </c>
      <c r="F1137" t="s">
        <v>5063</v>
      </c>
      <c r="G1137" t="str">
        <f>IF(COUNTIF(Table1[Ejerlavsbetegnelse],Table1[[#This Row],[Ejerlavsbetegnelse]])&gt;1,_xlfn.CONCAT(Table1[[#This Row],[Ejerlavsbetegnelse]]," (",Table1[[#This Row],[Kommunenavn]], ")"),Table1[[#This Row],[Ejerlavsbetegnelse]])</f>
        <v>Byskov By, Ønslev</v>
      </c>
    </row>
    <row r="1138" spans="1:7" ht="12" customHeight="1" x14ac:dyDescent="0.15">
      <c r="A1138">
        <v>1082</v>
      </c>
      <c r="B1138" t="s">
        <v>676</v>
      </c>
      <c r="C1138">
        <v>779</v>
      </c>
      <c r="D1138" t="s">
        <v>2392</v>
      </c>
      <c r="E1138">
        <v>850751</v>
      </c>
      <c r="F1138" t="s">
        <v>2517</v>
      </c>
      <c r="G1138" t="str">
        <f>IF(COUNTIF(Table1[Ejerlavsbetegnelse],Table1[[#This Row],[Ejerlavsbetegnelse]])&gt;1,_xlfn.CONCAT(Table1[[#This Row],[Ejerlavsbetegnelse]]," (",Table1[[#This Row],[Kommunenavn]], ")"),Table1[[#This Row],[Ejerlavsbetegnelse]])</f>
        <v>Bysted By, Nautrup</v>
      </c>
    </row>
    <row r="1139" spans="1:7" ht="12" customHeight="1" x14ac:dyDescent="0.15">
      <c r="A1139">
        <v>1081</v>
      </c>
      <c r="B1139" t="s">
        <v>3268</v>
      </c>
      <c r="C1139">
        <v>820</v>
      </c>
      <c r="D1139" t="s">
        <v>4367</v>
      </c>
      <c r="E1139">
        <v>760351</v>
      </c>
      <c r="F1139" t="s">
        <v>4545</v>
      </c>
      <c r="G1139" t="str">
        <f>IF(COUNTIF(Table1[Ejerlavsbetegnelse],Table1[[#This Row],[Ejerlavsbetegnelse]])&gt;1,_xlfn.CONCAT(Table1[[#This Row],[Ejerlavsbetegnelse]]," (",Table1[[#This Row],[Kommunenavn]], ")"),Table1[[#This Row],[Ejerlavsbetegnelse]])</f>
        <v>Bystrup By, Gedsted</v>
      </c>
    </row>
    <row r="1140" spans="1:7" ht="12" customHeight="1" x14ac:dyDescent="0.15">
      <c r="A1140">
        <v>1084</v>
      </c>
      <c r="B1140" t="s">
        <v>0</v>
      </c>
      <c r="C1140">
        <v>157</v>
      </c>
      <c r="D1140" t="s">
        <v>228</v>
      </c>
      <c r="E1140">
        <v>11052</v>
      </c>
      <c r="F1140" t="s">
        <v>231</v>
      </c>
      <c r="G1140" t="str">
        <f>IF(COUNTIF(Table1[Ejerlavsbetegnelse],Table1[[#This Row],[Ejerlavsbetegnelse]])&gt;1,_xlfn.CONCAT(Table1[[#This Row],[Ejerlavsbetegnelse]]," (",Table1[[#This Row],[Kommunenavn]], ")"),Table1[[#This Row],[Ejerlavsbetegnelse]])</f>
        <v>Charlottenlund</v>
      </c>
    </row>
    <row r="1141" spans="1:7" ht="12" customHeight="1" x14ac:dyDescent="0.15">
      <c r="A1141">
        <v>1081</v>
      </c>
      <c r="B1141" t="s">
        <v>3268</v>
      </c>
      <c r="C1141">
        <v>846</v>
      </c>
      <c r="D1141" t="s">
        <v>3795</v>
      </c>
      <c r="E1141">
        <v>870951</v>
      </c>
      <c r="F1141" t="s">
        <v>3907</v>
      </c>
      <c r="G1141" t="str">
        <f>IF(COUNTIF(Table1[Ejerlavsbetegnelse],Table1[[#This Row],[Ejerlavsbetegnelse]])&gt;1,_xlfn.CONCAT(Table1[[#This Row],[Ejerlavsbetegnelse]]," (",Table1[[#This Row],[Kommunenavn]], ")"),Table1[[#This Row],[Ejerlavsbetegnelse]])</f>
        <v>Charlottenpris, Svenstrup</v>
      </c>
    </row>
    <row r="1142" spans="1:7" ht="12" customHeight="1" x14ac:dyDescent="0.15">
      <c r="A1142">
        <v>1083</v>
      </c>
      <c r="B1142" t="s">
        <v>6811</v>
      </c>
      <c r="C1142">
        <v>621</v>
      </c>
      <c r="D1142" t="s">
        <v>7478</v>
      </c>
      <c r="E1142">
        <v>2007951</v>
      </c>
      <c r="F1142" t="s">
        <v>7561</v>
      </c>
      <c r="G1142" t="str">
        <f>IF(COUNTIF(Table1[Ejerlavsbetegnelse],Table1[[#This Row],[Ejerlavsbetegnelse]])&gt;1,_xlfn.CONCAT(Table1[[#This Row],[Ejerlavsbetegnelse]]," (",Table1[[#This Row],[Kommunenavn]], ")"),Table1[[#This Row],[Ejerlavsbetegnelse]])</f>
        <v>Christiansfeld</v>
      </c>
    </row>
    <row r="1143" spans="1:7" ht="12" customHeight="1" x14ac:dyDescent="0.15">
      <c r="A1143">
        <v>1084</v>
      </c>
      <c r="B1143" t="s">
        <v>0</v>
      </c>
      <c r="C1143">
        <v>101</v>
      </c>
      <c r="D1143" t="s">
        <v>562</v>
      </c>
      <c r="E1143">
        <v>2000153</v>
      </c>
      <c r="F1143" t="s">
        <v>565</v>
      </c>
      <c r="G1143" t="str">
        <f>IF(COUNTIF(Table1[Ejerlavsbetegnelse],Table1[[#This Row],[Ejerlavsbetegnelse]])&gt;1,_xlfn.CONCAT(Table1[[#This Row],[Ejerlavsbetegnelse]]," (",Table1[[#This Row],[Kommunenavn]], ")"),Table1[[#This Row],[Ejerlavsbetegnelse]])</f>
        <v>Christianshavns Kvarter, København</v>
      </c>
    </row>
    <row r="1144" spans="1:7" ht="12" customHeight="1" x14ac:dyDescent="0.15">
      <c r="A1144">
        <v>1082</v>
      </c>
      <c r="B1144" t="s">
        <v>676</v>
      </c>
      <c r="C1144">
        <v>756</v>
      </c>
      <c r="D1144" t="s">
        <v>1377</v>
      </c>
      <c r="E1144">
        <v>1190456</v>
      </c>
      <c r="F1144" t="s">
        <v>1463</v>
      </c>
      <c r="G1144" t="str">
        <f>IF(COUNTIF(Table1[Ejerlavsbetegnelse],Table1[[#This Row],[Ejerlavsbetegnelse]])&gt;1,_xlfn.CONCAT(Table1[[#This Row],[Ejerlavsbetegnelse]]," (",Table1[[#This Row],[Kommunenavn]], ")"),Table1[[#This Row],[Ejerlavsbetegnelse]])</f>
        <v>Christianshede By, Bording</v>
      </c>
    </row>
    <row r="1145" spans="1:7" ht="12" customHeight="1" x14ac:dyDescent="0.15">
      <c r="A1145">
        <v>1082</v>
      </c>
      <c r="B1145" t="s">
        <v>676</v>
      </c>
      <c r="C1145">
        <v>740</v>
      </c>
      <c r="D1145" t="s">
        <v>2125</v>
      </c>
      <c r="E1145">
        <v>810557</v>
      </c>
      <c r="F1145" t="s">
        <v>2216</v>
      </c>
      <c r="G1145" t="str">
        <f>IF(COUNTIF(Table1[Ejerlavsbetegnelse],Table1[[#This Row],[Ejerlavsbetegnelse]])&gt;1,_xlfn.CONCAT(Table1[[#This Row],[Ejerlavsbetegnelse]]," (",Table1[[#This Row],[Kommunenavn]], ")"),Table1[[#This Row],[Ejerlavsbetegnelse]])</f>
        <v>Christianshøj, Kragelund</v>
      </c>
    </row>
    <row r="1146" spans="1:7" ht="12" customHeight="1" x14ac:dyDescent="0.15">
      <c r="A1146">
        <v>1082</v>
      </c>
      <c r="B1146" t="s">
        <v>676</v>
      </c>
      <c r="C1146">
        <v>760</v>
      </c>
      <c r="D1146" t="s">
        <v>1928</v>
      </c>
      <c r="E1146">
        <v>1210952</v>
      </c>
      <c r="F1146" t="s">
        <v>2059</v>
      </c>
      <c r="G1146" t="str">
        <f>IF(COUNTIF(Table1[Ejerlavsbetegnelse],Table1[[#This Row],[Ejerlavsbetegnelse]])&gt;1,_xlfn.CONCAT(Table1[[#This Row],[Ejerlavsbetegnelse]]," (",Table1[[#This Row],[Kommunenavn]], ")"),Table1[[#This Row],[Ejerlavsbetegnelse]])</f>
        <v>Clausager, Sædding</v>
      </c>
    </row>
    <row r="1147" spans="1:7" ht="12" customHeight="1" x14ac:dyDescent="0.15">
      <c r="A1147">
        <v>1082</v>
      </c>
      <c r="B1147" t="s">
        <v>676</v>
      </c>
      <c r="C1147">
        <v>710</v>
      </c>
      <c r="D1147" t="s">
        <v>677</v>
      </c>
      <c r="E1147">
        <v>910952</v>
      </c>
      <c r="F1147" t="s">
        <v>745</v>
      </c>
      <c r="G1147" t="str">
        <f>IF(COUNTIF(Table1[Ejerlavsbetegnelse],Table1[[#This Row],[Ejerlavsbetegnelse]])&gt;1,_xlfn.CONCAT(Table1[[#This Row],[Ejerlavsbetegnelse]]," (",Table1[[#This Row],[Kommunenavn]], ")"),Table1[[#This Row],[Ejerlavsbetegnelse]])</f>
        <v>Clausholm Hgd., Voldum</v>
      </c>
    </row>
    <row r="1148" spans="1:7" ht="12" customHeight="1" x14ac:dyDescent="0.15">
      <c r="A1148">
        <v>1083</v>
      </c>
      <c r="B1148" t="s">
        <v>6811</v>
      </c>
      <c r="C1148">
        <v>420</v>
      </c>
      <c r="D1148" t="s">
        <v>6812</v>
      </c>
      <c r="E1148">
        <v>390451</v>
      </c>
      <c r="F1148" t="s">
        <v>6868</v>
      </c>
      <c r="G1148" t="str">
        <f>IF(COUNTIF(Table1[Ejerlavsbetegnelse],Table1[[#This Row],[Ejerlavsbetegnelse]])&gt;1,_xlfn.CONCAT(Table1[[#This Row],[Ejerlavsbetegnelse]]," (",Table1[[#This Row],[Kommunenavn]], ")"),Table1[[#This Row],[Ejerlavsbetegnelse]])</f>
        <v>Dærup By, Flemløse</v>
      </c>
    </row>
    <row r="1149" spans="1:7" ht="12" customHeight="1" x14ac:dyDescent="0.15">
      <c r="A1149">
        <v>1085</v>
      </c>
      <c r="B1149" t="s">
        <v>4771</v>
      </c>
      <c r="C1149">
        <v>330</v>
      </c>
      <c r="D1149" t="s">
        <v>6330</v>
      </c>
      <c r="E1149">
        <v>250951</v>
      </c>
      <c r="F1149" t="s">
        <v>6429</v>
      </c>
      <c r="G1149" t="str">
        <f>IF(COUNTIF(Table1[Ejerlavsbetegnelse],Table1[[#This Row],[Ejerlavsbetegnelse]])&gt;1,_xlfn.CONCAT(Table1[[#This Row],[Ejerlavsbetegnelse]]," (",Table1[[#This Row],[Kommunenavn]], ")"),Table1[[#This Row],[Ejerlavsbetegnelse]])</f>
        <v>Dævidsrød By, Ottestrup</v>
      </c>
    </row>
    <row r="1150" spans="1:7" ht="12" customHeight="1" x14ac:dyDescent="0.15">
      <c r="A1150">
        <v>1084</v>
      </c>
      <c r="B1150" t="s">
        <v>0</v>
      </c>
      <c r="C1150">
        <v>210</v>
      </c>
      <c r="D1150" t="s">
        <v>102</v>
      </c>
      <c r="E1150">
        <v>120751</v>
      </c>
      <c r="F1150" t="s">
        <v>125</v>
      </c>
      <c r="G1150" t="str">
        <f>IF(COUNTIF(Table1[Ejerlavsbetegnelse],Table1[[#This Row],[Ejerlavsbetegnelse]])&gt;1,_xlfn.CONCAT(Table1[[#This Row],[Ejerlavsbetegnelse]]," (",Table1[[#This Row],[Kommunenavn]], ")"),Table1[[#This Row],[Ejerlavsbetegnelse]])</f>
        <v>Dageløkke By, Humlebæk</v>
      </c>
    </row>
    <row r="1151" spans="1:7" ht="12" customHeight="1" x14ac:dyDescent="0.15">
      <c r="A1151">
        <v>1082</v>
      </c>
      <c r="B1151" t="s">
        <v>676</v>
      </c>
      <c r="C1151">
        <v>615</v>
      </c>
      <c r="D1151" t="s">
        <v>1257</v>
      </c>
      <c r="E1151">
        <v>1111151</v>
      </c>
      <c r="F1151" t="s">
        <v>1370</v>
      </c>
      <c r="G1151" t="str">
        <f>IF(COUNTIF(Table1[Ejerlavsbetegnelse],Table1[[#This Row],[Ejerlavsbetegnelse]])&gt;1,_xlfn.CONCAT(Table1[[#This Row],[Ejerlavsbetegnelse]]," (",Table1[[#This Row],[Kommunenavn]], ")"),Table1[[#This Row],[Ejerlavsbetegnelse]])</f>
        <v>Dagnæs By, Tyrsted</v>
      </c>
    </row>
    <row r="1152" spans="1:7" ht="12" customHeight="1" x14ac:dyDescent="0.15">
      <c r="A1152">
        <v>1082</v>
      </c>
      <c r="B1152" t="s">
        <v>676</v>
      </c>
      <c r="C1152">
        <v>706</v>
      </c>
      <c r="D1152" t="s">
        <v>2658</v>
      </c>
      <c r="E1152">
        <v>950653</v>
      </c>
      <c r="F1152" t="s">
        <v>2722</v>
      </c>
      <c r="G1152" t="str">
        <f>IF(COUNTIF(Table1[Ejerlavsbetegnelse],Table1[[#This Row],[Ejerlavsbetegnelse]])&gt;1,_xlfn.CONCAT(Table1[[#This Row],[Ejerlavsbetegnelse]]," (",Table1[[#This Row],[Kommunenavn]], ")"),Table1[[#This Row],[Ejerlavsbetegnelse]])</f>
        <v>Dagstrup By, Mørke</v>
      </c>
    </row>
    <row r="1153" spans="1:7" ht="12" customHeight="1" x14ac:dyDescent="0.15">
      <c r="A1153">
        <v>1082</v>
      </c>
      <c r="B1153" t="s">
        <v>676</v>
      </c>
      <c r="C1153">
        <v>665</v>
      </c>
      <c r="D1153" t="s">
        <v>1493</v>
      </c>
      <c r="E1153">
        <v>1260251</v>
      </c>
      <c r="F1153" t="s">
        <v>1513</v>
      </c>
      <c r="G1153" t="str">
        <f>IF(COUNTIF(Table1[Ejerlavsbetegnelse],Table1[[#This Row],[Ejerlavsbetegnelse]])&gt;1,_xlfn.CONCAT(Table1[[#This Row],[Ejerlavsbetegnelse]]," (",Table1[[#This Row],[Kommunenavn]], ")"),Table1[[#This Row],[Ejerlavsbetegnelse]])</f>
        <v>Dal Anneksgård, Fabjerg</v>
      </c>
    </row>
    <row r="1154" spans="1:7" ht="12" customHeight="1" x14ac:dyDescent="0.15">
      <c r="A1154">
        <v>1083</v>
      </c>
      <c r="B1154" t="s">
        <v>6811</v>
      </c>
      <c r="C1154">
        <v>530</v>
      </c>
      <c r="D1154" t="s">
        <v>6960</v>
      </c>
      <c r="E1154">
        <v>1360253</v>
      </c>
      <c r="F1154" t="s">
        <v>6983</v>
      </c>
      <c r="G1154" t="str">
        <f>IF(COUNTIF(Table1[Ejerlavsbetegnelse],Table1[[#This Row],[Ejerlavsbetegnelse]])&gt;1,_xlfn.CONCAT(Table1[[#This Row],[Ejerlavsbetegnelse]]," (",Table1[[#This Row],[Kommunenavn]], ")"),Table1[[#This Row],[Ejerlavsbetegnelse]])</f>
        <v>Dal By, Grindsted</v>
      </c>
    </row>
    <row r="1155" spans="1:7" ht="12" customHeight="1" x14ac:dyDescent="0.15">
      <c r="A1155">
        <v>1081</v>
      </c>
      <c r="B1155" t="s">
        <v>3268</v>
      </c>
      <c r="C1155">
        <v>860</v>
      </c>
      <c r="D1155" t="s">
        <v>3488</v>
      </c>
      <c r="E1155">
        <v>531351</v>
      </c>
      <c r="F1155" t="s">
        <v>3507</v>
      </c>
      <c r="G1155" t="str">
        <f>IF(COUNTIF(Table1[Ejerlavsbetegnelse],Table1[[#This Row],[Ejerlavsbetegnelse]])&gt;1,_xlfn.CONCAT(Table1[[#This Row],[Ejerlavsbetegnelse]]," (",Table1[[#This Row],[Kommunenavn]], ")"),Table1[[#This Row],[Ejerlavsbetegnelse]])</f>
        <v>Dal, Tolne</v>
      </c>
    </row>
    <row r="1156" spans="1:7" ht="12" customHeight="1" x14ac:dyDescent="0.15">
      <c r="A1156">
        <v>1083</v>
      </c>
      <c r="B1156" t="s">
        <v>6811</v>
      </c>
      <c r="C1156">
        <v>440</v>
      </c>
      <c r="D1156" t="s">
        <v>7421</v>
      </c>
      <c r="E1156">
        <v>340352</v>
      </c>
      <c r="F1156" t="s">
        <v>7426</v>
      </c>
      <c r="G1156" t="str">
        <f>IF(COUNTIF(Table1[Ejerlavsbetegnelse],Table1[[#This Row],[Ejerlavsbetegnelse]])&gt;1,_xlfn.CONCAT(Table1[[#This Row],[Ejerlavsbetegnelse]]," (",Table1[[#This Row],[Kommunenavn]], ")"),Table1[[#This Row],[Ejerlavsbetegnelse]])</f>
        <v>Dalby By, Dalby (Kerteminde Kommune)</v>
      </c>
    </row>
    <row r="1157" spans="1:7" ht="12" customHeight="1" x14ac:dyDescent="0.15">
      <c r="A1157">
        <v>1083</v>
      </c>
      <c r="B1157" t="s">
        <v>6811</v>
      </c>
      <c r="C1157">
        <v>621</v>
      </c>
      <c r="D1157" t="s">
        <v>7478</v>
      </c>
      <c r="E1157">
        <v>1310452</v>
      </c>
      <c r="F1157" t="s">
        <v>7426</v>
      </c>
      <c r="G1157" t="str">
        <f>IF(COUNTIF(Table1[Ejerlavsbetegnelse],Table1[[#This Row],[Ejerlavsbetegnelse]])&gt;1,_xlfn.CONCAT(Table1[[#This Row],[Ejerlavsbetegnelse]]," (",Table1[[#This Row],[Kommunenavn]], ")"),Table1[[#This Row],[Ejerlavsbetegnelse]])</f>
        <v>Dalby By, Dalby (Kolding Kommune)</v>
      </c>
    </row>
    <row r="1158" spans="1:7" ht="12" customHeight="1" x14ac:dyDescent="0.15">
      <c r="A1158">
        <v>1085</v>
      </c>
      <c r="B1158" t="s">
        <v>4771</v>
      </c>
      <c r="C1158">
        <v>326</v>
      </c>
      <c r="D1158" t="s">
        <v>5339</v>
      </c>
      <c r="E1158">
        <v>190951</v>
      </c>
      <c r="F1158" t="s">
        <v>5452</v>
      </c>
      <c r="G1158" t="str">
        <f>IF(COUNTIF(Table1[Ejerlavsbetegnelse],Table1[[#This Row],[Ejerlavsbetegnelse]])&gt;1,_xlfn.CONCAT(Table1[[#This Row],[Ejerlavsbetegnelse]]," (",Table1[[#This Row],[Kommunenavn]], ")"),Table1[[#This Row],[Ejerlavsbetegnelse]])</f>
        <v>Dalby By, Kirke Helsinge</v>
      </c>
    </row>
    <row r="1159" spans="1:7" ht="12" customHeight="1" x14ac:dyDescent="0.15">
      <c r="A1159">
        <v>1084</v>
      </c>
      <c r="B1159" t="s">
        <v>0</v>
      </c>
      <c r="C1159">
        <v>250</v>
      </c>
      <c r="D1159" t="s">
        <v>152</v>
      </c>
      <c r="E1159">
        <v>70551</v>
      </c>
      <c r="F1159" t="s">
        <v>173</v>
      </c>
      <c r="G1159" t="str">
        <f>IF(COUNTIF(Table1[Ejerlavsbetegnelse],Table1[[#This Row],[Ejerlavsbetegnelse]])&gt;1,_xlfn.CONCAT(Table1[[#This Row],[Ejerlavsbetegnelse]]," (",Table1[[#This Row],[Kommunenavn]], ")"),Table1[[#This Row],[Ejerlavsbetegnelse]])</f>
        <v>Dalby By, Krogstrup</v>
      </c>
    </row>
    <row r="1160" spans="1:7" ht="12" customHeight="1" x14ac:dyDescent="0.15">
      <c r="A1160">
        <v>1085</v>
      </c>
      <c r="B1160" t="s">
        <v>4771</v>
      </c>
      <c r="C1160">
        <v>320</v>
      </c>
      <c r="D1160" t="s">
        <v>4772</v>
      </c>
      <c r="E1160">
        <v>300253</v>
      </c>
      <c r="F1160" t="s">
        <v>4823</v>
      </c>
      <c r="G1160" t="str">
        <f>IF(COUNTIF(Table1[Ejerlavsbetegnelse],Table1[[#This Row],[Ejerlavsbetegnelse]])&gt;1,_xlfn.CONCAT(Table1[[#This Row],[Ejerlavsbetegnelse]]," (",Table1[[#This Row],[Kommunenavn]], ")"),Table1[[#This Row],[Ejerlavsbetegnelse]])</f>
        <v>Dalby By, Sdr. Dalby</v>
      </c>
    </row>
    <row r="1161" spans="1:7" ht="12" customHeight="1" x14ac:dyDescent="0.15">
      <c r="A1161">
        <v>1082</v>
      </c>
      <c r="B1161" t="s">
        <v>676</v>
      </c>
      <c r="C1161">
        <v>740</v>
      </c>
      <c r="D1161" t="s">
        <v>2125</v>
      </c>
      <c r="E1161">
        <v>1060951</v>
      </c>
      <c r="F1161" t="s">
        <v>2256</v>
      </c>
      <c r="G1161" t="str">
        <f>IF(COUNTIF(Table1[Ejerlavsbetegnelse],Table1[[#This Row],[Ejerlavsbetegnelse]])&gt;1,_xlfn.CONCAT(Table1[[#This Row],[Ejerlavsbetegnelse]]," (",Table1[[#This Row],[Kommunenavn]], ")"),Table1[[#This Row],[Ejerlavsbetegnelse]])</f>
        <v>Dalby By, Skannerup</v>
      </c>
    </row>
    <row r="1162" spans="1:7" ht="12" customHeight="1" x14ac:dyDescent="0.15">
      <c r="A1162">
        <v>1082</v>
      </c>
      <c r="B1162" t="s">
        <v>676</v>
      </c>
      <c r="C1162">
        <v>740</v>
      </c>
      <c r="D1162" t="s">
        <v>2125</v>
      </c>
      <c r="E1162">
        <v>1061351</v>
      </c>
      <c r="F1162" t="s">
        <v>2259</v>
      </c>
      <c r="G1162" t="str">
        <f>IF(COUNTIF(Table1[Ejerlavsbetegnelse],Table1[[#This Row],[Ejerlavsbetegnelse]])&gt;1,_xlfn.CONCAT(Table1[[#This Row],[Ejerlavsbetegnelse]]," (",Table1[[#This Row],[Kommunenavn]], ")"),Table1[[#This Row],[Ejerlavsbetegnelse]])</f>
        <v>Dalby By, Tvilum</v>
      </c>
    </row>
    <row r="1163" spans="1:7" ht="12" customHeight="1" x14ac:dyDescent="0.15">
      <c r="A1163">
        <v>1085</v>
      </c>
      <c r="B1163" t="s">
        <v>4771</v>
      </c>
      <c r="C1163">
        <v>320</v>
      </c>
      <c r="D1163" t="s">
        <v>4772</v>
      </c>
      <c r="E1163">
        <v>300254</v>
      </c>
      <c r="F1163" t="s">
        <v>4824</v>
      </c>
      <c r="G1163" t="str">
        <f>IF(COUNTIF(Table1[Ejerlavsbetegnelse],Table1[[#This Row],[Ejerlavsbetegnelse]])&gt;1,_xlfn.CONCAT(Table1[[#This Row],[Ejerlavsbetegnelse]]," (",Table1[[#This Row],[Kommunenavn]], ")"),Table1[[#This Row],[Ejerlavsbetegnelse]])</f>
        <v>Dalby-Borup By, Sdr. Dalby</v>
      </c>
    </row>
    <row r="1164" spans="1:7" ht="12" customHeight="1" x14ac:dyDescent="0.15">
      <c r="A1164">
        <v>1085</v>
      </c>
      <c r="B1164" t="s">
        <v>4771</v>
      </c>
      <c r="C1164">
        <v>360</v>
      </c>
      <c r="D1164" t="s">
        <v>5631</v>
      </c>
      <c r="E1164">
        <v>490152</v>
      </c>
      <c r="F1164" t="s">
        <v>5711</v>
      </c>
      <c r="G1164" t="str">
        <f>IF(COUNTIF(Table1[Ejerlavsbetegnelse],Table1[[#This Row],[Ejerlavsbetegnelse]])&gt;1,_xlfn.CONCAT(Table1[[#This Row],[Ejerlavsbetegnelse]]," (",Table1[[#This Row],[Kommunenavn]], ")"),Table1[[#This Row],[Ejerlavsbetegnelse]])</f>
        <v>Dalbygård, Birket</v>
      </c>
    </row>
    <row r="1165" spans="1:7" ht="12" customHeight="1" x14ac:dyDescent="0.15">
      <c r="A1165">
        <v>1085</v>
      </c>
      <c r="B1165" t="s">
        <v>4771</v>
      </c>
      <c r="C1165">
        <v>376</v>
      </c>
      <c r="D1165" t="s">
        <v>4923</v>
      </c>
      <c r="E1165">
        <v>520251</v>
      </c>
      <c r="F1165" t="s">
        <v>5073</v>
      </c>
      <c r="G1165" t="str">
        <f>IF(COUNTIF(Table1[Ejerlavsbetegnelse],Table1[[#This Row],[Ejerlavsbetegnelse]])&gt;1,_xlfn.CONCAT(Table1[[#This Row],[Ejerlavsbetegnelse]]," (",Table1[[#This Row],[Kommunenavn]], ")"),Table1[[#This Row],[Ejerlavsbetegnelse]])</f>
        <v>Dalbygård, Falkerslev</v>
      </c>
    </row>
    <row r="1166" spans="1:7" ht="12" customHeight="1" x14ac:dyDescent="0.15">
      <c r="A1166">
        <v>1082</v>
      </c>
      <c r="B1166" t="s">
        <v>676</v>
      </c>
      <c r="C1166">
        <v>671</v>
      </c>
      <c r="D1166" t="s">
        <v>2593</v>
      </c>
      <c r="E1166">
        <v>1220551</v>
      </c>
      <c r="F1166" t="s">
        <v>2624</v>
      </c>
      <c r="G1166" t="str">
        <f>IF(COUNTIF(Table1[Ejerlavsbetegnelse],Table1[[#This Row],[Ejerlavsbetegnelse]])&gt;1,_xlfn.CONCAT(Table1[[#This Row],[Ejerlavsbetegnelse]]," (",Table1[[#This Row],[Kommunenavn]], ")"),Table1[[#This Row],[Ejerlavsbetegnelse]])</f>
        <v>Dalbygårde, Gimsing</v>
      </c>
    </row>
    <row r="1167" spans="1:7" ht="12" customHeight="1" x14ac:dyDescent="0.15">
      <c r="A1167">
        <v>1082</v>
      </c>
      <c r="B1167" t="s">
        <v>676</v>
      </c>
      <c r="C1167">
        <v>730</v>
      </c>
      <c r="D1167" t="s">
        <v>1769</v>
      </c>
      <c r="E1167">
        <v>880152</v>
      </c>
      <c r="F1167" t="s">
        <v>1794</v>
      </c>
      <c r="G1167" t="str">
        <f>IF(COUNTIF(Table1[Ejerlavsbetegnelse],Table1[[#This Row],[Ejerlavsbetegnelse]])&gt;1,_xlfn.CONCAT(Table1[[#This Row],[Ejerlavsbetegnelse]]," (",Table1[[#This Row],[Kommunenavn]], ")"),Table1[[#This Row],[Ejerlavsbetegnelse]])</f>
        <v>Dalbyneder By, Dalbyneder</v>
      </c>
    </row>
    <row r="1168" spans="1:7" ht="12" customHeight="1" x14ac:dyDescent="0.15">
      <c r="A1168">
        <v>1082</v>
      </c>
      <c r="B1168" t="s">
        <v>676</v>
      </c>
      <c r="C1168">
        <v>730</v>
      </c>
      <c r="D1168" t="s">
        <v>1769</v>
      </c>
      <c r="E1168">
        <v>880153</v>
      </c>
      <c r="F1168" t="s">
        <v>1795</v>
      </c>
      <c r="G1168" t="str">
        <f>IF(COUNTIF(Table1[Ejerlavsbetegnelse],Table1[[#This Row],[Ejerlavsbetegnelse]])&gt;1,_xlfn.CONCAT(Table1[[#This Row],[Ejerlavsbetegnelse]]," (",Table1[[#This Row],[Kommunenavn]], ")"),Table1[[#This Row],[Ejerlavsbetegnelse]])</f>
        <v>Dalbyneder Lund, Dalbyneder</v>
      </c>
    </row>
    <row r="1169" spans="1:7" ht="12" customHeight="1" x14ac:dyDescent="0.15">
      <c r="A1169">
        <v>1082</v>
      </c>
      <c r="B1169" t="s">
        <v>676</v>
      </c>
      <c r="C1169">
        <v>730</v>
      </c>
      <c r="D1169" t="s">
        <v>1769</v>
      </c>
      <c r="E1169">
        <v>880251</v>
      </c>
      <c r="F1169" t="s">
        <v>1796</v>
      </c>
      <c r="G1169" t="str">
        <f>IF(COUNTIF(Table1[Ejerlavsbetegnelse],Table1[[#This Row],[Ejerlavsbetegnelse]])&gt;1,_xlfn.CONCAT(Table1[[#This Row],[Ejerlavsbetegnelse]]," (",Table1[[#This Row],[Kommunenavn]], ")"),Table1[[#This Row],[Ejerlavsbetegnelse]])</f>
        <v>Dalbyover By, Dalbyover</v>
      </c>
    </row>
    <row r="1170" spans="1:7" ht="12" customHeight="1" x14ac:dyDescent="0.15">
      <c r="A1170">
        <v>1083</v>
      </c>
      <c r="B1170" t="s">
        <v>6811</v>
      </c>
      <c r="C1170">
        <v>630</v>
      </c>
      <c r="D1170" t="s">
        <v>8761</v>
      </c>
      <c r="E1170">
        <v>1130852</v>
      </c>
      <c r="F1170" t="s">
        <v>8816</v>
      </c>
      <c r="G1170" t="str">
        <f>IF(COUNTIF(Table1[Ejerlavsbetegnelse],Table1[[#This Row],[Ejerlavsbetegnelse]])&gt;1,_xlfn.CONCAT(Table1[[#This Row],[Ejerlavsbetegnelse]]," (",Table1[[#This Row],[Kommunenavn]], ")"),Table1[[#This Row],[Ejerlavsbetegnelse]])</f>
        <v>Daldover By, Randbøl</v>
      </c>
    </row>
    <row r="1171" spans="1:7" ht="12" customHeight="1" x14ac:dyDescent="0.15">
      <c r="A1171">
        <v>1083</v>
      </c>
      <c r="B1171" t="s">
        <v>6811</v>
      </c>
      <c r="C1171">
        <v>550</v>
      </c>
      <c r="D1171" t="s">
        <v>8280</v>
      </c>
      <c r="E1171">
        <v>1480151</v>
      </c>
      <c r="F1171" t="s">
        <v>8337</v>
      </c>
      <c r="G1171" t="str">
        <f>IF(COUNTIF(Table1[Ejerlavsbetegnelse],Table1[[#This Row],[Ejerlavsbetegnelse]])&gt;1,_xlfn.CONCAT(Table1[[#This Row],[Ejerlavsbetegnelse]]," (",Table1[[#This Row],[Kommunenavn]], ")"),Table1[[#This Row],[Ejerlavsbetegnelse]])</f>
        <v>Daler Ejerlav, Daler</v>
      </c>
    </row>
    <row r="1172" spans="1:7" ht="12" customHeight="1" x14ac:dyDescent="0.15">
      <c r="A1172">
        <v>1082</v>
      </c>
      <c r="B1172" t="s">
        <v>676</v>
      </c>
      <c r="C1172">
        <v>779</v>
      </c>
      <c r="D1172" t="s">
        <v>2392</v>
      </c>
      <c r="E1172">
        <v>840552</v>
      </c>
      <c r="F1172" t="s">
        <v>2472</v>
      </c>
      <c r="G1172" t="str">
        <f>IF(COUNTIF(Table1[Ejerlavsbetegnelse],Table1[[#This Row],[Ejerlavsbetegnelse]])&gt;1,_xlfn.CONCAT(Table1[[#This Row],[Ejerlavsbetegnelse]]," (",Table1[[#This Row],[Kommunenavn]], ")"),Table1[[#This Row],[Ejerlavsbetegnelse]])</f>
        <v>Dalgård, Lyby</v>
      </c>
    </row>
    <row r="1173" spans="1:7" ht="12" customHeight="1" x14ac:dyDescent="0.15">
      <c r="A1173">
        <v>1082</v>
      </c>
      <c r="B1173" t="s">
        <v>676</v>
      </c>
      <c r="C1173">
        <v>779</v>
      </c>
      <c r="D1173" t="s">
        <v>2392</v>
      </c>
      <c r="E1173">
        <v>850752</v>
      </c>
      <c r="F1173" t="s">
        <v>2518</v>
      </c>
      <c r="G1173" t="str">
        <f>IF(COUNTIF(Table1[Ejerlavsbetegnelse],Table1[[#This Row],[Ejerlavsbetegnelse]])&gt;1,_xlfn.CONCAT(Table1[[#This Row],[Ejerlavsbetegnelse]]," (",Table1[[#This Row],[Kommunenavn]], ")"),Table1[[#This Row],[Ejerlavsbetegnelse]])</f>
        <v>Dalgårde, Nautrup</v>
      </c>
    </row>
    <row r="1174" spans="1:7" ht="12" customHeight="1" x14ac:dyDescent="0.15">
      <c r="A1174">
        <v>1081</v>
      </c>
      <c r="B1174" t="s">
        <v>3268</v>
      </c>
      <c r="C1174">
        <v>851</v>
      </c>
      <c r="D1174" t="s">
        <v>4570</v>
      </c>
      <c r="E1174">
        <v>620151</v>
      </c>
      <c r="F1174" t="s">
        <v>4681</v>
      </c>
      <c r="G1174" t="str">
        <f>IF(COUNTIF(Table1[Ejerlavsbetegnelse],Table1[[#This Row],[Ejerlavsbetegnelse]])&gt;1,_xlfn.CONCAT(Table1[[#This Row],[Ejerlavsbetegnelse]]," (",Table1[[#This Row],[Kommunenavn]], ")"),Table1[[#This Row],[Ejerlavsbetegnelse]])</f>
        <v>Dall By, Dall</v>
      </c>
    </row>
    <row r="1175" spans="1:7" ht="12" customHeight="1" x14ac:dyDescent="0.15">
      <c r="A1175">
        <v>1082</v>
      </c>
      <c r="B1175" t="s">
        <v>676</v>
      </c>
      <c r="C1175">
        <v>740</v>
      </c>
      <c r="D1175" t="s">
        <v>2125</v>
      </c>
      <c r="E1175">
        <v>1060251</v>
      </c>
      <c r="F1175" t="s">
        <v>2239</v>
      </c>
      <c r="G1175" t="str">
        <f>IF(COUNTIF(Table1[Ejerlavsbetegnelse],Table1[[#This Row],[Ejerlavsbetegnelse]])&gt;1,_xlfn.CONCAT(Table1[[#This Row],[Ejerlavsbetegnelse]]," (",Table1[[#This Row],[Kommunenavn]], ")"),Table1[[#This Row],[Ejerlavsbetegnelse]])</f>
        <v>Dallerup By, Dallerup</v>
      </c>
    </row>
    <row r="1176" spans="1:7" ht="12" customHeight="1" x14ac:dyDescent="0.15">
      <c r="A1176">
        <v>1082</v>
      </c>
      <c r="B1176" t="s">
        <v>676</v>
      </c>
      <c r="C1176">
        <v>615</v>
      </c>
      <c r="D1176" t="s">
        <v>1257</v>
      </c>
      <c r="E1176">
        <v>1111152</v>
      </c>
      <c r="F1176" t="s">
        <v>1371</v>
      </c>
      <c r="G1176" t="str">
        <f>IF(COUNTIF(Table1[Ejerlavsbetegnelse],Table1[[#This Row],[Ejerlavsbetegnelse]])&gt;1,_xlfn.CONCAT(Table1[[#This Row],[Ejerlavsbetegnelse]]," (",Table1[[#This Row],[Kommunenavn]], ")"),Table1[[#This Row],[Ejerlavsbetegnelse]])</f>
        <v>Dallerup By, Tyrsted</v>
      </c>
    </row>
    <row r="1177" spans="1:7" ht="12" customHeight="1" x14ac:dyDescent="0.15">
      <c r="A1177">
        <v>1083</v>
      </c>
      <c r="B1177" t="s">
        <v>6811</v>
      </c>
      <c r="C1177">
        <v>480</v>
      </c>
      <c r="D1177" t="s">
        <v>7740</v>
      </c>
      <c r="E1177">
        <v>380951</v>
      </c>
      <c r="F1177" t="s">
        <v>7867</v>
      </c>
      <c r="G1177" t="str">
        <f>IF(COUNTIF(Table1[Ejerlavsbetegnelse],Table1[[#This Row],[Ejerlavsbetegnelse]])&gt;1,_xlfn.CONCAT(Table1[[#This Row],[Ejerlavsbetegnelse]]," (",Table1[[#This Row],[Kommunenavn]], ")"),Table1[[#This Row],[Ejerlavsbetegnelse]])</f>
        <v>Dallund Hgd., Søndersø</v>
      </c>
    </row>
    <row r="1178" spans="1:7" ht="12" customHeight="1" x14ac:dyDescent="0.15">
      <c r="A1178">
        <v>1084</v>
      </c>
      <c r="B1178" t="s">
        <v>0</v>
      </c>
      <c r="C1178">
        <v>217</v>
      </c>
      <c r="D1178" t="s">
        <v>382</v>
      </c>
      <c r="E1178">
        <v>120251</v>
      </c>
      <c r="F1178" t="s">
        <v>383</v>
      </c>
      <c r="G1178" t="str">
        <f>IF(COUNTIF(Table1[Ejerlavsbetegnelse],Table1[[#This Row],[Ejerlavsbetegnelse]])&gt;1,_xlfn.CONCAT(Table1[[#This Row],[Ejerlavsbetegnelse]]," (",Table1[[#This Row],[Kommunenavn]], ")"),Table1[[#This Row],[Ejerlavsbetegnelse]])</f>
        <v>Dalsborg, Egebæksvang</v>
      </c>
    </row>
    <row r="1179" spans="1:7" ht="12" customHeight="1" x14ac:dyDescent="0.15">
      <c r="A1179">
        <v>1081</v>
      </c>
      <c r="B1179" t="s">
        <v>3268</v>
      </c>
      <c r="C1179">
        <v>846</v>
      </c>
      <c r="D1179" t="s">
        <v>3795</v>
      </c>
      <c r="E1179">
        <v>641751</v>
      </c>
      <c r="F1179" t="s">
        <v>3878</v>
      </c>
      <c r="G1179" t="str">
        <f>IF(COUNTIF(Table1[Ejerlavsbetegnelse],Table1[[#This Row],[Ejerlavsbetegnelse]])&gt;1,_xlfn.CONCAT(Table1[[#This Row],[Ejerlavsbetegnelse]]," (",Table1[[#This Row],[Kommunenavn]], ")"),Table1[[#This Row],[Ejerlavsbetegnelse]])</f>
        <v>Dalsgård Hgd., Vive</v>
      </c>
    </row>
    <row r="1180" spans="1:7" ht="12" customHeight="1" x14ac:dyDescent="0.15">
      <c r="A1180">
        <v>1082</v>
      </c>
      <c r="B1180" t="s">
        <v>676</v>
      </c>
      <c r="C1180">
        <v>791</v>
      </c>
      <c r="D1180" t="s">
        <v>2832</v>
      </c>
      <c r="E1180">
        <v>750152</v>
      </c>
      <c r="F1180" t="s">
        <v>2834</v>
      </c>
      <c r="G1180" t="str">
        <f>IF(COUNTIF(Table1[Ejerlavsbetegnelse],Table1[[#This Row],[Ejerlavsbetegnelse]])&gt;1,_xlfn.CONCAT(Table1[[#This Row],[Ejerlavsbetegnelse]]," (",Table1[[#This Row],[Kommunenavn]], ")"),Table1[[#This Row],[Ejerlavsbetegnelse]])</f>
        <v>Dalsgård, Asmild</v>
      </c>
    </row>
    <row r="1181" spans="1:7" ht="12" customHeight="1" x14ac:dyDescent="0.15">
      <c r="A1181">
        <v>1081</v>
      </c>
      <c r="B1181" t="s">
        <v>3268</v>
      </c>
      <c r="C1181">
        <v>820</v>
      </c>
      <c r="D1181" t="s">
        <v>4367</v>
      </c>
      <c r="E1181">
        <v>760352</v>
      </c>
      <c r="F1181" t="s">
        <v>4546</v>
      </c>
      <c r="G1181" t="str">
        <f>IF(COUNTIF(Table1[Ejerlavsbetegnelse],Table1[[#This Row],[Ejerlavsbetegnelse]])&gt;1,_xlfn.CONCAT(Table1[[#This Row],[Ejerlavsbetegnelse]]," (",Table1[[#This Row],[Kommunenavn]], ")"),Table1[[#This Row],[Ejerlavsbetegnelse]])</f>
        <v>Dalsgård, Gedsted</v>
      </c>
    </row>
    <row r="1182" spans="1:7" ht="12" customHeight="1" x14ac:dyDescent="0.15">
      <c r="A1182">
        <v>1082</v>
      </c>
      <c r="B1182" t="s">
        <v>676</v>
      </c>
      <c r="C1182">
        <v>740</v>
      </c>
      <c r="D1182" t="s">
        <v>2125</v>
      </c>
      <c r="E1182">
        <v>800752</v>
      </c>
      <c r="F1182" t="s">
        <v>2138</v>
      </c>
      <c r="G1182" t="str">
        <f>IF(COUNTIF(Table1[Ejerlavsbetegnelse],Table1[[#This Row],[Ejerlavsbetegnelse]])&gt;1,_xlfn.CONCAT(Table1[[#This Row],[Ejerlavsbetegnelse]]," (",Table1[[#This Row],[Kommunenavn]], ")"),Table1[[#This Row],[Ejerlavsbetegnelse]])</f>
        <v>Dalsgård, Hørup</v>
      </c>
    </row>
    <row r="1183" spans="1:7" ht="12" customHeight="1" x14ac:dyDescent="0.15">
      <c r="A1183">
        <v>1082</v>
      </c>
      <c r="B1183" t="s">
        <v>676</v>
      </c>
      <c r="C1183">
        <v>706</v>
      </c>
      <c r="D1183" t="s">
        <v>2658</v>
      </c>
      <c r="E1183">
        <v>930653</v>
      </c>
      <c r="F1183" t="s">
        <v>2662</v>
      </c>
      <c r="G1183" t="str">
        <f>IF(COUNTIF(Table1[Ejerlavsbetegnelse],Table1[[#This Row],[Ejerlavsbetegnelse]])&gt;1,_xlfn.CONCAT(Table1[[#This Row],[Ejerlavsbetegnelse]]," (",Table1[[#This Row],[Kommunenavn]], ")"),Table1[[#This Row],[Ejerlavsbetegnelse]])</f>
        <v>Dalsgård, Hvilsager</v>
      </c>
    </row>
    <row r="1184" spans="1:7" ht="12" customHeight="1" x14ac:dyDescent="0.15">
      <c r="A1184">
        <v>1082</v>
      </c>
      <c r="B1184" t="s">
        <v>676</v>
      </c>
      <c r="C1184">
        <v>730</v>
      </c>
      <c r="D1184" t="s">
        <v>1769</v>
      </c>
      <c r="E1184">
        <v>880751</v>
      </c>
      <c r="F1184" t="s">
        <v>1807</v>
      </c>
      <c r="G1184" t="str">
        <f>IF(COUNTIF(Table1[Ejerlavsbetegnelse],Table1[[#This Row],[Ejerlavsbetegnelse]])&gt;1,_xlfn.CONCAT(Table1[[#This Row],[Ejerlavsbetegnelse]]," (",Table1[[#This Row],[Kommunenavn]], ")"),Table1[[#This Row],[Ejerlavsbetegnelse]])</f>
        <v>Dalsgård, Råby</v>
      </c>
    </row>
    <row r="1185" spans="1:7" ht="12" customHeight="1" x14ac:dyDescent="0.15">
      <c r="A1185">
        <v>1081</v>
      </c>
      <c r="B1185" t="s">
        <v>3268</v>
      </c>
      <c r="C1185">
        <v>846</v>
      </c>
      <c r="D1185" t="s">
        <v>3795</v>
      </c>
      <c r="E1185">
        <v>761152</v>
      </c>
      <c r="F1185" t="s">
        <v>3891</v>
      </c>
      <c r="G1185" t="str">
        <f>IF(COUNTIF(Table1[Ejerlavsbetegnelse],Table1[[#This Row],[Ejerlavsbetegnelse]])&gt;1,_xlfn.CONCAT(Table1[[#This Row],[Ejerlavsbetegnelse]]," (",Table1[[#This Row],[Kommunenavn]], ")"),Table1[[#This Row],[Ejerlavsbetegnelse]])</f>
        <v>Dalsgård, Simested</v>
      </c>
    </row>
    <row r="1186" spans="1:7" ht="12" customHeight="1" x14ac:dyDescent="0.15">
      <c r="A1186">
        <v>1081</v>
      </c>
      <c r="B1186" t="s">
        <v>3268</v>
      </c>
      <c r="C1186">
        <v>860</v>
      </c>
      <c r="D1186" t="s">
        <v>3488</v>
      </c>
      <c r="E1186">
        <v>541851</v>
      </c>
      <c r="F1186" t="s">
        <v>3586</v>
      </c>
      <c r="G1186" t="str">
        <f>IF(COUNTIF(Table1[Ejerlavsbetegnelse],Table1[[#This Row],[Ejerlavsbetegnelse]])&gt;1,_xlfn.CONCAT(Table1[[#This Row],[Ejerlavsbetegnelse]]," (",Table1[[#This Row],[Kommunenavn]], ")"),Table1[[#This Row],[Ejerlavsbetegnelse]])</f>
        <v>Dalsgårde By, Vidstrup</v>
      </c>
    </row>
    <row r="1187" spans="1:7" ht="12" customHeight="1" x14ac:dyDescent="0.15">
      <c r="A1187">
        <v>1082</v>
      </c>
      <c r="B1187" t="s">
        <v>676</v>
      </c>
      <c r="C1187">
        <v>791</v>
      </c>
      <c r="D1187" t="s">
        <v>2832</v>
      </c>
      <c r="E1187">
        <v>780951</v>
      </c>
      <c r="F1187" t="s">
        <v>2984</v>
      </c>
      <c r="G1187" t="str">
        <f>IF(COUNTIF(Table1[Ejerlavsbetegnelse],Table1[[#This Row],[Ejerlavsbetegnelse]])&gt;1,_xlfn.CONCAT(Table1[[#This Row],[Ejerlavsbetegnelse]]," (",Table1[[#This Row],[Kommunenavn]], ")"),Table1[[#This Row],[Ejerlavsbetegnelse]])</f>
        <v>Dalsgårde, Mammen</v>
      </c>
    </row>
    <row r="1188" spans="1:7" ht="12" customHeight="1" x14ac:dyDescent="0.15">
      <c r="A1188">
        <v>1082</v>
      </c>
      <c r="B1188" t="s">
        <v>676</v>
      </c>
      <c r="C1188">
        <v>740</v>
      </c>
      <c r="D1188" t="s">
        <v>2125</v>
      </c>
      <c r="E1188">
        <v>811053</v>
      </c>
      <c r="F1188" t="s">
        <v>2229</v>
      </c>
      <c r="G1188" t="str">
        <f>IF(COUNTIF(Table1[Ejerlavsbetegnelse],Table1[[#This Row],[Ejerlavsbetegnelse]])&gt;1,_xlfn.CONCAT(Table1[[#This Row],[Ejerlavsbetegnelse]]," (",Table1[[#This Row],[Kommunenavn]], ")"),Table1[[#This Row],[Ejerlavsbetegnelse]])</f>
        <v>Dalsgårde, Svostrup</v>
      </c>
    </row>
    <row r="1189" spans="1:7" ht="12" customHeight="1" x14ac:dyDescent="0.15">
      <c r="A1189">
        <v>1081</v>
      </c>
      <c r="B1189" t="s">
        <v>3268</v>
      </c>
      <c r="C1189">
        <v>860</v>
      </c>
      <c r="D1189" t="s">
        <v>3488</v>
      </c>
      <c r="E1189">
        <v>561157</v>
      </c>
      <c r="F1189" t="s">
        <v>3618</v>
      </c>
      <c r="G1189" t="str">
        <f>IF(COUNTIF(Table1[Ejerlavsbetegnelse],Table1[[#This Row],[Ejerlavsbetegnelse]])&gt;1,_xlfn.CONCAT(Table1[[#This Row],[Ejerlavsbetegnelse]]," (",Table1[[#This Row],[Kommunenavn]], ")"),Table1[[#This Row],[Ejerlavsbetegnelse]])</f>
        <v>Dalsmølle, Tårs</v>
      </c>
    </row>
    <row r="1190" spans="1:7" ht="12" customHeight="1" x14ac:dyDescent="0.15">
      <c r="A1190">
        <v>1082</v>
      </c>
      <c r="B1190" t="s">
        <v>676</v>
      </c>
      <c r="C1190">
        <v>707</v>
      </c>
      <c r="D1190" t="s">
        <v>1562</v>
      </c>
      <c r="E1190">
        <v>941651</v>
      </c>
      <c r="F1190" t="s">
        <v>1649</v>
      </c>
      <c r="G1190" t="str">
        <f>IF(COUNTIF(Table1[Ejerlavsbetegnelse],Table1[[#This Row],[Ejerlavsbetegnelse]])&gt;1,_xlfn.CONCAT(Table1[[#This Row],[Ejerlavsbetegnelse]]," (",Table1[[#This Row],[Kommunenavn]], ")"),Table1[[#This Row],[Ejerlavsbetegnelse]])</f>
        <v>Dalstrup By, Villersø</v>
      </c>
    </row>
    <row r="1191" spans="1:7" ht="12" customHeight="1" x14ac:dyDescent="0.15">
      <c r="A1191">
        <v>1081</v>
      </c>
      <c r="B1191" t="s">
        <v>3268</v>
      </c>
      <c r="C1191">
        <v>840</v>
      </c>
      <c r="D1191" t="s">
        <v>4043</v>
      </c>
      <c r="E1191">
        <v>611052</v>
      </c>
      <c r="F1191" t="s">
        <v>4072</v>
      </c>
      <c r="G1191" t="str">
        <f>IF(COUNTIF(Table1[Ejerlavsbetegnelse],Table1[[#This Row],[Ejerlavsbetegnelse]])&gt;1,_xlfn.CONCAT(Table1[[#This Row],[Ejerlavsbetegnelse]]," (",Table1[[#This Row],[Kommunenavn]], ")"),Table1[[#This Row],[Ejerlavsbetegnelse]])</f>
        <v>Dalumgård, Suldrup</v>
      </c>
    </row>
    <row r="1192" spans="1:7" ht="12" customHeight="1" x14ac:dyDescent="0.15">
      <c r="A1192">
        <v>1084</v>
      </c>
      <c r="B1192" t="s">
        <v>0</v>
      </c>
      <c r="C1192">
        <v>101</v>
      </c>
      <c r="D1192" t="s">
        <v>562</v>
      </c>
      <c r="E1192">
        <v>2000154</v>
      </c>
      <c r="F1192" t="s">
        <v>566</v>
      </c>
      <c r="G1192" t="str">
        <f>IF(COUNTIF(Table1[Ejerlavsbetegnelse],Table1[[#This Row],[Ejerlavsbetegnelse]])&gt;1,_xlfn.CONCAT(Table1[[#This Row],[Ejerlavsbetegnelse]]," (",Table1[[#This Row],[Kommunenavn]], ")"),Table1[[#This Row],[Ejerlavsbetegnelse]])</f>
        <v>Damhussøen, København</v>
      </c>
    </row>
    <row r="1193" spans="1:7" ht="12" customHeight="1" x14ac:dyDescent="0.15">
      <c r="A1193">
        <v>1081</v>
      </c>
      <c r="B1193" t="s">
        <v>3268</v>
      </c>
      <c r="C1193">
        <v>860</v>
      </c>
      <c r="D1193" t="s">
        <v>3488</v>
      </c>
      <c r="E1193">
        <v>561672</v>
      </c>
      <c r="F1193" t="s">
        <v>3669</v>
      </c>
      <c r="G1193" t="str">
        <f>IF(COUNTIF(Table1[Ejerlavsbetegnelse],Table1[[#This Row],[Ejerlavsbetegnelse]])&gt;1,_xlfn.CONCAT(Table1[[#This Row],[Ejerlavsbetegnelse]]," (",Table1[[#This Row],[Kommunenavn]], ")"),Table1[[#This Row],[Ejerlavsbetegnelse]])</f>
        <v>Dammen, Vrejlev</v>
      </c>
    </row>
    <row r="1194" spans="1:7" ht="12" customHeight="1" x14ac:dyDescent="0.15">
      <c r="A1194">
        <v>1081</v>
      </c>
      <c r="B1194" t="s">
        <v>3268</v>
      </c>
      <c r="C1194">
        <v>820</v>
      </c>
      <c r="D1194" t="s">
        <v>4367</v>
      </c>
      <c r="E1194">
        <v>670351</v>
      </c>
      <c r="F1194" t="s">
        <v>4501</v>
      </c>
      <c r="G1194" t="str">
        <f>IF(COUNTIF(Table1[Ejerlavsbetegnelse],Table1[[#This Row],[Ejerlavsbetegnelse]])&gt;1,_xlfn.CONCAT(Table1[[#This Row],[Ejerlavsbetegnelse]]," (",Table1[[#This Row],[Kommunenavn]], ")"),Table1[[#This Row],[Ejerlavsbetegnelse]])</f>
        <v>Dammergårde, Farsø</v>
      </c>
    </row>
    <row r="1195" spans="1:7" ht="12" customHeight="1" x14ac:dyDescent="0.15">
      <c r="A1195">
        <v>1083</v>
      </c>
      <c r="B1195" t="s">
        <v>6811</v>
      </c>
      <c r="C1195">
        <v>420</v>
      </c>
      <c r="D1195" t="s">
        <v>6812</v>
      </c>
      <c r="E1195">
        <v>441551</v>
      </c>
      <c r="F1195" t="s">
        <v>6954</v>
      </c>
      <c r="G1195" t="str">
        <f>IF(COUNTIF(Table1[Ejerlavsbetegnelse],Table1[[#This Row],[Ejerlavsbetegnelse]])&gt;1,_xlfn.CONCAT(Table1[[#This Row],[Ejerlavsbetegnelse]]," (",Table1[[#This Row],[Kommunenavn]], ")"),Table1[[#This Row],[Ejerlavsbetegnelse]])</f>
        <v>Damsbo Hgd., Jordløse</v>
      </c>
    </row>
    <row r="1196" spans="1:7" ht="12" customHeight="1" x14ac:dyDescent="0.15">
      <c r="A1196">
        <v>1082</v>
      </c>
      <c r="B1196" t="s">
        <v>676</v>
      </c>
      <c r="C1196">
        <v>727</v>
      </c>
      <c r="D1196" t="s">
        <v>1708</v>
      </c>
      <c r="E1196">
        <v>1000353</v>
      </c>
      <c r="F1196" t="s">
        <v>1717</v>
      </c>
      <c r="G1196" t="str">
        <f>IF(COUNTIF(Table1[Ejerlavsbetegnelse],Table1[[#This Row],[Ejerlavsbetegnelse]])&gt;1,_xlfn.CONCAT(Table1[[#This Row],[Ejerlavsbetegnelse]]," (",Table1[[#This Row],[Kommunenavn]], ")"),Table1[[#This Row],[Ejerlavsbetegnelse]])</f>
        <v>Damsgård, Falling</v>
      </c>
    </row>
    <row r="1197" spans="1:7" ht="12" customHeight="1" x14ac:dyDescent="0.15">
      <c r="A1197">
        <v>1082</v>
      </c>
      <c r="B1197" t="s">
        <v>676</v>
      </c>
      <c r="C1197">
        <v>760</v>
      </c>
      <c r="D1197" t="s">
        <v>1928</v>
      </c>
      <c r="E1197">
        <v>2008754</v>
      </c>
      <c r="F1197" t="s">
        <v>2088</v>
      </c>
      <c r="G1197" t="str">
        <f>IF(COUNTIF(Table1[Ejerlavsbetegnelse],Table1[[#This Row],[Ejerlavsbetegnelse]])&gt;1,_xlfn.CONCAT(Table1[[#This Row],[Ejerlavsbetegnelse]]," (",Table1[[#This Row],[Kommunenavn]], ")"),Table1[[#This Row],[Ejerlavsbetegnelse]])</f>
        <v>Damsø Enge, Skjern Jorder</v>
      </c>
    </row>
    <row r="1198" spans="1:7" ht="12" customHeight="1" x14ac:dyDescent="0.15">
      <c r="A1198">
        <v>1085</v>
      </c>
      <c r="B1198" t="s">
        <v>4771</v>
      </c>
      <c r="C1198">
        <v>360</v>
      </c>
      <c r="D1198" t="s">
        <v>5631</v>
      </c>
      <c r="E1198">
        <v>500351</v>
      </c>
      <c r="F1198" t="s">
        <v>5806</v>
      </c>
      <c r="G1198" t="str">
        <f>IF(COUNTIF(Table1[Ejerlavsbetegnelse],Table1[[#This Row],[Ejerlavsbetegnelse]])&gt;1,_xlfn.CONCAT(Table1[[#This Row],[Ejerlavsbetegnelse]]," (",Table1[[#This Row],[Kommunenavn]], ")"),Table1[[#This Row],[Ejerlavsbetegnelse]])</f>
        <v>Dannemare By, Dannemare</v>
      </c>
    </row>
    <row r="1199" spans="1:7" ht="12" customHeight="1" x14ac:dyDescent="0.15">
      <c r="A1199">
        <v>1083</v>
      </c>
      <c r="B1199" t="s">
        <v>6811</v>
      </c>
      <c r="C1199">
        <v>461</v>
      </c>
      <c r="D1199" t="s">
        <v>7987</v>
      </c>
      <c r="E1199">
        <v>330153</v>
      </c>
      <c r="F1199" t="s">
        <v>7990</v>
      </c>
      <c r="G1199" t="str">
        <f>IF(COUNTIF(Table1[Ejerlavsbetegnelse],Table1[[#This Row],[Ejerlavsbetegnelse]])&gt;1,_xlfn.CONCAT(Table1[[#This Row],[Ejerlavsbetegnelse]]," (",Table1[[#This Row],[Kommunenavn]], ")"),Table1[[#This Row],[Ejerlavsbetegnelse]])</f>
        <v>Dannesbogårde, Bellinge</v>
      </c>
    </row>
    <row r="1200" spans="1:7" ht="12" customHeight="1" x14ac:dyDescent="0.15">
      <c r="A1200">
        <v>1085</v>
      </c>
      <c r="B1200" t="s">
        <v>4771</v>
      </c>
      <c r="C1200">
        <v>360</v>
      </c>
      <c r="D1200" t="s">
        <v>5631</v>
      </c>
      <c r="E1200">
        <v>481152</v>
      </c>
      <c r="F1200" t="s">
        <v>5671</v>
      </c>
      <c r="G1200" t="str">
        <f>IF(COUNTIF(Table1[Ejerlavsbetegnelse],Table1[[#This Row],[Ejerlavsbetegnelse]])&gt;1,_xlfn.CONCAT(Table1[[#This Row],[Ejerlavsbetegnelse]]," (",Table1[[#This Row],[Kommunenavn]], ")"),Table1[[#This Row],[Ejerlavsbetegnelse]])</f>
        <v>Dansted Hgd., Nebbelunde</v>
      </c>
    </row>
    <row r="1201" spans="1:7" ht="12" customHeight="1" x14ac:dyDescent="0.15">
      <c r="A1201">
        <v>1084</v>
      </c>
      <c r="B1201" t="s">
        <v>0</v>
      </c>
      <c r="C1201">
        <v>210</v>
      </c>
      <c r="D1201" t="s">
        <v>102</v>
      </c>
      <c r="E1201">
        <v>120153</v>
      </c>
      <c r="F1201" t="s">
        <v>105</v>
      </c>
      <c r="G1201" t="str">
        <f>IF(COUNTIF(Table1[Ejerlavsbetegnelse],Table1[[#This Row],[Ejerlavsbetegnelse]])&gt;1,_xlfn.CONCAT(Table1[[#This Row],[Ejerlavsbetegnelse]]," (",Table1[[#This Row],[Kommunenavn]], ")"),Table1[[#This Row],[Ejerlavsbetegnelse]])</f>
        <v>Danstrup By, Asminderød</v>
      </c>
    </row>
    <row r="1202" spans="1:7" ht="12" customHeight="1" x14ac:dyDescent="0.15">
      <c r="A1202">
        <v>1082</v>
      </c>
      <c r="B1202" t="s">
        <v>676</v>
      </c>
      <c r="C1202">
        <v>710</v>
      </c>
      <c r="D1202" t="s">
        <v>677</v>
      </c>
      <c r="E1202">
        <v>790352</v>
      </c>
      <c r="F1202" t="s">
        <v>690</v>
      </c>
      <c r="G1202" t="str">
        <f>IF(COUNTIF(Table1[Ejerlavsbetegnelse],Table1[[#This Row],[Ejerlavsbetegnelse]])&gt;1,_xlfn.CONCAT(Table1[[#This Row],[Ejerlavsbetegnelse]]," (",Table1[[#This Row],[Kommunenavn]], ")"),Table1[[#This Row],[Ejerlavsbetegnelse]])</f>
        <v>Danstrup By, Gerning</v>
      </c>
    </row>
    <row r="1203" spans="1:7" ht="12" customHeight="1" x14ac:dyDescent="0.15">
      <c r="A1203">
        <v>1084</v>
      </c>
      <c r="B1203" t="s">
        <v>0</v>
      </c>
      <c r="C1203">
        <v>210</v>
      </c>
      <c r="D1203" t="s">
        <v>102</v>
      </c>
      <c r="E1203">
        <v>120154</v>
      </c>
      <c r="F1203" t="s">
        <v>106</v>
      </c>
      <c r="G1203" t="str">
        <f>IF(COUNTIF(Table1[Ejerlavsbetegnelse],Table1[[#This Row],[Ejerlavsbetegnelse]])&gt;1,_xlfn.CONCAT(Table1[[#This Row],[Ejerlavsbetegnelse]]," (",Table1[[#This Row],[Kommunenavn]], ")"),Table1[[#This Row],[Ejerlavsbetegnelse]])</f>
        <v>Danstrup Hegn, Asminderød</v>
      </c>
    </row>
    <row r="1204" spans="1:7" ht="12" customHeight="1" x14ac:dyDescent="0.15">
      <c r="A1204">
        <v>1085</v>
      </c>
      <c r="B1204" t="s">
        <v>4771</v>
      </c>
      <c r="C1204">
        <v>265</v>
      </c>
      <c r="D1204" t="s">
        <v>6273</v>
      </c>
      <c r="E1204">
        <v>30351</v>
      </c>
      <c r="F1204" t="s">
        <v>6277</v>
      </c>
      <c r="G1204" t="str">
        <f>IF(COUNTIF(Table1[Ejerlavsbetegnelse],Table1[[#This Row],[Ejerlavsbetegnelse]])&gt;1,_xlfn.CONCAT(Table1[[#This Row],[Ejerlavsbetegnelse]]," (",Table1[[#This Row],[Kommunenavn]], ")"),Table1[[#This Row],[Ejerlavsbetegnelse]])</f>
        <v>Darup By, Vor Frue</v>
      </c>
    </row>
    <row r="1205" spans="1:7" ht="12" customHeight="1" x14ac:dyDescent="0.15">
      <c r="A1205">
        <v>1085</v>
      </c>
      <c r="B1205" t="s">
        <v>4771</v>
      </c>
      <c r="C1205">
        <v>265</v>
      </c>
      <c r="D1205" t="s">
        <v>6273</v>
      </c>
      <c r="E1205">
        <v>50253</v>
      </c>
      <c r="F1205" t="s">
        <v>6304</v>
      </c>
      <c r="G1205" t="str">
        <f>IF(COUNTIF(Table1[Ejerlavsbetegnelse],Table1[[#This Row],[Ejerlavsbetegnelse]])&gt;1,_xlfn.CONCAT(Table1[[#This Row],[Ejerlavsbetegnelse]]," (",Table1[[#This Row],[Kommunenavn]], ")"),Table1[[#This Row],[Ejerlavsbetegnelse]])</f>
        <v>Dåstrup By, Dåstrup</v>
      </c>
    </row>
    <row r="1206" spans="1:7" ht="12" customHeight="1" x14ac:dyDescent="0.15">
      <c r="A1206">
        <v>1082</v>
      </c>
      <c r="B1206" t="s">
        <v>676</v>
      </c>
      <c r="C1206">
        <v>766</v>
      </c>
      <c r="D1206" t="s">
        <v>799</v>
      </c>
      <c r="E1206">
        <v>1110151</v>
      </c>
      <c r="F1206" t="s">
        <v>879</v>
      </c>
      <c r="G1206" t="str">
        <f>IF(COUNTIF(Table1[Ejerlavsbetegnelse],Table1[[#This Row],[Ejerlavsbetegnelse]])&gt;1,_xlfn.CONCAT(Table1[[#This Row],[Ejerlavsbetegnelse]]," (",Table1[[#This Row],[Kommunenavn]], ")"),Table1[[#This Row],[Ejerlavsbetegnelse]])</f>
        <v>Daugård By, Daugård</v>
      </c>
    </row>
    <row r="1207" spans="1:7" ht="12" customHeight="1" x14ac:dyDescent="0.15">
      <c r="A1207">
        <v>1082</v>
      </c>
      <c r="B1207" t="s">
        <v>676</v>
      </c>
      <c r="C1207">
        <v>791</v>
      </c>
      <c r="D1207" t="s">
        <v>2832</v>
      </c>
      <c r="E1207">
        <v>820251</v>
      </c>
      <c r="F1207" t="s">
        <v>3050</v>
      </c>
      <c r="G1207" t="str">
        <f>IF(COUNTIF(Table1[Ejerlavsbetegnelse],Table1[[#This Row],[Ejerlavsbetegnelse]])&gt;1,_xlfn.CONCAT(Table1[[#This Row],[Ejerlavsbetegnelse]]," (",Table1[[#This Row],[Kommunenavn]], ")"),Table1[[#This Row],[Ejerlavsbetegnelse]])</f>
        <v>Daugbjerg By, Daugbjerg</v>
      </c>
    </row>
    <row r="1208" spans="1:7" ht="12" customHeight="1" x14ac:dyDescent="0.15">
      <c r="A1208">
        <v>1083</v>
      </c>
      <c r="B1208" t="s">
        <v>6811</v>
      </c>
      <c r="C1208">
        <v>480</v>
      </c>
      <c r="D1208" t="s">
        <v>7740</v>
      </c>
      <c r="E1208">
        <v>360851</v>
      </c>
      <c r="F1208" t="s">
        <v>7769</v>
      </c>
      <c r="G1208" t="str">
        <f>IF(COUNTIF(Table1[Ejerlavsbetegnelse],Table1[[#This Row],[Ejerlavsbetegnelse]])&gt;1,_xlfn.CONCAT(Table1[[#This Row],[Ejerlavsbetegnelse]]," (",Table1[[#This Row],[Kommunenavn]], ")"),Table1[[#This Row],[Ejerlavsbetegnelse]])</f>
        <v>Daugstrup By, Østrup</v>
      </c>
    </row>
    <row r="1209" spans="1:7" ht="12" customHeight="1" x14ac:dyDescent="0.15">
      <c r="A1209">
        <v>1082</v>
      </c>
      <c r="B1209" t="s">
        <v>676</v>
      </c>
      <c r="C1209">
        <v>615</v>
      </c>
      <c r="D1209" t="s">
        <v>1257</v>
      </c>
      <c r="E1209">
        <v>1050352</v>
      </c>
      <c r="F1209" t="s">
        <v>1264</v>
      </c>
      <c r="G1209" t="str">
        <f>IF(COUNTIF(Table1[Ejerlavsbetegnelse],Table1[[#This Row],[Ejerlavsbetegnelse]])&gt;1,_xlfn.CONCAT(Table1[[#This Row],[Ejerlavsbetegnelse]]," (",Table1[[#This Row],[Kommunenavn]], ")"),Table1[[#This Row],[Ejerlavsbetegnelse]])</f>
        <v>Davding By, Grædstrup</v>
      </c>
    </row>
    <row r="1210" spans="1:7" ht="12" customHeight="1" x14ac:dyDescent="0.15">
      <c r="A1210">
        <v>1085</v>
      </c>
      <c r="B1210" t="s">
        <v>4771</v>
      </c>
      <c r="C1210">
        <v>326</v>
      </c>
      <c r="D1210" t="s">
        <v>5339</v>
      </c>
      <c r="E1210">
        <v>170253</v>
      </c>
      <c r="F1210" t="s">
        <v>5345</v>
      </c>
      <c r="G1210" t="str">
        <f>IF(COUNTIF(Table1[Ejerlavsbetegnelse],Table1[[#This Row],[Ejerlavsbetegnelse]])&gt;1,_xlfn.CONCAT(Table1[[#This Row],[Ejerlavsbetegnelse]]," (",Table1[[#This Row],[Kommunenavn]], ")"),Table1[[#This Row],[Ejerlavsbetegnelse]])</f>
        <v>Daverup Hgd., Bjergsted</v>
      </c>
    </row>
    <row r="1211" spans="1:7" ht="12" customHeight="1" x14ac:dyDescent="0.15">
      <c r="A1211">
        <v>1085</v>
      </c>
      <c r="B1211" t="s">
        <v>4771</v>
      </c>
      <c r="C1211">
        <v>326</v>
      </c>
      <c r="D1211" t="s">
        <v>5339</v>
      </c>
      <c r="E1211">
        <v>170353</v>
      </c>
      <c r="F1211" t="s">
        <v>5349</v>
      </c>
      <c r="G1211" t="str">
        <f>IF(COUNTIF(Table1[Ejerlavsbetegnelse],Table1[[#This Row],[Ejerlavsbetegnelse]])&gt;1,_xlfn.CONCAT(Table1[[#This Row],[Ejerlavsbetegnelse]]," (",Table1[[#This Row],[Kommunenavn]], ")"),Table1[[#This Row],[Ejerlavsbetegnelse]])</f>
        <v>Daverup Hgd., Bregninge</v>
      </c>
    </row>
    <row r="1212" spans="1:7" ht="12" customHeight="1" x14ac:dyDescent="0.15">
      <c r="A1212">
        <v>1083</v>
      </c>
      <c r="B1212" t="s">
        <v>6811</v>
      </c>
      <c r="C1212">
        <v>461</v>
      </c>
      <c r="D1212" t="s">
        <v>7987</v>
      </c>
      <c r="E1212">
        <v>350351</v>
      </c>
      <c r="F1212" t="s">
        <v>8051</v>
      </c>
      <c r="G1212" t="str">
        <f>IF(COUNTIF(Table1[Ejerlavsbetegnelse],Table1[[#This Row],[Ejerlavsbetegnelse]])&gt;1,_xlfn.CONCAT(Table1[[#This Row],[Ejerlavsbetegnelse]]," (",Table1[[#This Row],[Kommunenavn]], ")"),Table1[[#This Row],[Ejerlavsbetegnelse]])</f>
        <v>Davinde By, Davinde</v>
      </c>
    </row>
    <row r="1213" spans="1:7" ht="12" customHeight="1" x14ac:dyDescent="0.15">
      <c r="A1213">
        <v>1083</v>
      </c>
      <c r="B1213" t="s">
        <v>6811</v>
      </c>
      <c r="C1213">
        <v>573</v>
      </c>
      <c r="D1213" t="s">
        <v>8392</v>
      </c>
      <c r="E1213">
        <v>1350454</v>
      </c>
      <c r="F1213" t="s">
        <v>8552</v>
      </c>
      <c r="G1213" t="str">
        <f>IF(COUNTIF(Table1[Ejerlavsbetegnelse],Table1[[#This Row],[Ejerlavsbetegnelse]])&gt;1,_xlfn.CONCAT(Table1[[#This Row],[Ejerlavsbetegnelse]]," (",Table1[[#This Row],[Kommunenavn]], ")"),Table1[[#This Row],[Ejerlavsbetegnelse]])</f>
        <v>Debel By, Fåborg</v>
      </c>
    </row>
    <row r="1214" spans="1:7" ht="12" customHeight="1" x14ac:dyDescent="0.15">
      <c r="A1214">
        <v>1083</v>
      </c>
      <c r="B1214" t="s">
        <v>6811</v>
      </c>
      <c r="C1214">
        <v>575</v>
      </c>
      <c r="D1214" t="s">
        <v>8591</v>
      </c>
      <c r="E1214">
        <v>1280552</v>
      </c>
      <c r="F1214" t="s">
        <v>8639</v>
      </c>
      <c r="G1214" t="str">
        <f>IF(COUNTIF(Table1[Ejerlavsbetegnelse],Table1[[#This Row],[Ejerlavsbetegnelse]])&gt;1,_xlfn.CONCAT(Table1[[#This Row],[Ejerlavsbetegnelse]]," (",Table1[[#This Row],[Kommunenavn]], ")"),Table1[[#This Row],[Ejerlavsbetegnelse]])</f>
        <v>Debel By, Lindknud</v>
      </c>
    </row>
    <row r="1215" spans="1:7" ht="12" customHeight="1" x14ac:dyDescent="0.15">
      <c r="A1215">
        <v>1082</v>
      </c>
      <c r="B1215" t="s">
        <v>676</v>
      </c>
      <c r="C1215">
        <v>707</v>
      </c>
      <c r="D1215" t="s">
        <v>1562</v>
      </c>
      <c r="E1215">
        <v>2005854</v>
      </c>
      <c r="F1215" t="s">
        <v>1698</v>
      </c>
      <c r="G1215" t="str">
        <f>IF(COUNTIF(Table1[Ejerlavsbetegnelse],Table1[[#This Row],[Ejerlavsbetegnelse]])&gt;1,_xlfn.CONCAT(Table1[[#This Row],[Ejerlavsbetegnelse]]," (",Table1[[#This Row],[Kommunenavn]], ")"),Table1[[#This Row],[Ejerlavsbetegnelse]])</f>
        <v>Debild Hede, Grenaa Jorder</v>
      </c>
    </row>
    <row r="1216" spans="1:7" ht="12" customHeight="1" x14ac:dyDescent="0.15">
      <c r="A1216">
        <v>1081</v>
      </c>
      <c r="B1216" t="s">
        <v>3268</v>
      </c>
      <c r="C1216">
        <v>813</v>
      </c>
      <c r="D1216" t="s">
        <v>3389</v>
      </c>
      <c r="E1216">
        <v>2004653</v>
      </c>
      <c r="F1216" t="s">
        <v>3481</v>
      </c>
      <c r="G1216" t="str">
        <f>IF(COUNTIF(Table1[Ejerlavsbetegnelse],Table1[[#This Row],[Ejerlavsbetegnelse]])&gt;1,_xlfn.CONCAT(Table1[[#This Row],[Ejerlavsbetegnelse]]," (",Table1[[#This Row],[Kommunenavn]], ")"),Table1[[#This Row],[Ejerlavsbetegnelse]])</f>
        <v>Deget Ø, Frederikshavn Jorder</v>
      </c>
    </row>
    <row r="1217" spans="1:7" ht="12" customHeight="1" x14ac:dyDescent="0.15">
      <c r="A1217">
        <v>1082</v>
      </c>
      <c r="B1217" t="s">
        <v>676</v>
      </c>
      <c r="C1217">
        <v>760</v>
      </c>
      <c r="D1217" t="s">
        <v>1928</v>
      </c>
      <c r="E1217">
        <v>1181751</v>
      </c>
      <c r="F1217" t="s">
        <v>1971</v>
      </c>
      <c r="G1217" t="str">
        <f>IF(COUNTIF(Table1[Ejerlavsbetegnelse],Table1[[#This Row],[Ejerlavsbetegnelse]])&gt;1,_xlfn.CONCAT(Table1[[#This Row],[Ejerlavsbetegnelse]]," (",Table1[[#This Row],[Kommunenavn]], ")"),Table1[[#This Row],[Ejerlavsbetegnelse]])</f>
        <v>Degneboligen, Ølstrup</v>
      </c>
    </row>
    <row r="1218" spans="1:7" ht="12" customHeight="1" x14ac:dyDescent="0.15">
      <c r="A1218">
        <v>1082</v>
      </c>
      <c r="B1218" t="s">
        <v>676</v>
      </c>
      <c r="C1218">
        <v>779</v>
      </c>
      <c r="D1218" t="s">
        <v>2392</v>
      </c>
      <c r="E1218">
        <v>820852</v>
      </c>
      <c r="F1218" t="s">
        <v>2396</v>
      </c>
      <c r="G1218" t="str">
        <f>IF(COUNTIF(Table1[Ejerlavsbetegnelse],Table1[[#This Row],[Ejerlavsbetegnelse]])&gt;1,_xlfn.CONCAT(Table1[[#This Row],[Ejerlavsbetegnelse]]," (",Table1[[#This Row],[Kommunenavn]], ")"),Table1[[#This Row],[Ejerlavsbetegnelse]])</f>
        <v>Degnsgårde, Højslev</v>
      </c>
    </row>
    <row r="1219" spans="1:7" ht="12" customHeight="1" x14ac:dyDescent="0.15">
      <c r="A1219">
        <v>1082</v>
      </c>
      <c r="B1219" t="s">
        <v>676</v>
      </c>
      <c r="C1219">
        <v>760</v>
      </c>
      <c r="D1219" t="s">
        <v>1928</v>
      </c>
      <c r="E1219">
        <v>1210354</v>
      </c>
      <c r="F1219" t="s">
        <v>2030</v>
      </c>
      <c r="G1219" t="str">
        <f>IF(COUNTIF(Table1[Ejerlavsbetegnelse],Table1[[#This Row],[Ejerlavsbetegnelse]])&gt;1,_xlfn.CONCAT(Table1[[#This Row],[Ejerlavsbetegnelse]]," (",Table1[[#This Row],[Kommunenavn]], ")"),Table1[[#This Row],[Ejerlavsbetegnelse]])</f>
        <v>Dejbjerg Præstegård, Dejbjerg</v>
      </c>
    </row>
    <row r="1220" spans="1:7" ht="12" customHeight="1" x14ac:dyDescent="0.15">
      <c r="A1220">
        <v>1082</v>
      </c>
      <c r="B1220" t="s">
        <v>676</v>
      </c>
      <c r="C1220">
        <v>760</v>
      </c>
      <c r="D1220" t="s">
        <v>1928</v>
      </c>
      <c r="E1220">
        <v>1210353</v>
      </c>
      <c r="F1220" t="s">
        <v>2029</v>
      </c>
      <c r="G1220" t="str">
        <f>IF(COUNTIF(Table1[Ejerlavsbetegnelse],Table1[[#This Row],[Ejerlavsbetegnelse]])&gt;1,_xlfn.CONCAT(Table1[[#This Row],[Ejerlavsbetegnelse]]," (",Table1[[#This Row],[Kommunenavn]], ")"),Table1[[#This Row],[Ejerlavsbetegnelse]])</f>
        <v>Dejbjerglund Hgd., Dejbjerg</v>
      </c>
    </row>
    <row r="1221" spans="1:7" ht="12" customHeight="1" x14ac:dyDescent="0.15">
      <c r="A1221">
        <v>1083</v>
      </c>
      <c r="B1221" t="s">
        <v>6811</v>
      </c>
      <c r="C1221">
        <v>573</v>
      </c>
      <c r="D1221" t="s">
        <v>8392</v>
      </c>
      <c r="E1221">
        <v>1330355</v>
      </c>
      <c r="F1221" t="s">
        <v>8410</v>
      </c>
      <c r="G1221" t="str">
        <f>IF(COUNTIF(Table1[Ejerlavsbetegnelse],Table1[[#This Row],[Ejerlavsbetegnelse]])&gt;1,_xlfn.CONCAT(Table1[[#This Row],[Ejerlavsbetegnelse]]," (",Table1[[#This Row],[Kommunenavn]], ")"),Table1[[#This Row],[Ejerlavsbetegnelse]])</f>
        <v>Dejgård By, Horne</v>
      </c>
    </row>
    <row r="1222" spans="1:7" ht="12" customHeight="1" x14ac:dyDescent="0.15">
      <c r="A1222">
        <v>1082</v>
      </c>
      <c r="B1222" t="s">
        <v>676</v>
      </c>
      <c r="C1222">
        <v>706</v>
      </c>
      <c r="D1222" t="s">
        <v>2658</v>
      </c>
      <c r="E1222">
        <v>960753</v>
      </c>
      <c r="F1222" t="s">
        <v>2769</v>
      </c>
      <c r="G1222" t="str">
        <f>IF(COUNTIF(Table1[Ejerlavsbetegnelse],Table1[[#This Row],[Ejerlavsbetegnelse]])&gt;1,_xlfn.CONCAT(Table1[[#This Row],[Ejerlavsbetegnelse]]," (",Table1[[#This Row],[Kommunenavn]], ")"),Table1[[#This Row],[Ejerlavsbetegnelse]])</f>
        <v>Dejret By, Tved</v>
      </c>
    </row>
    <row r="1223" spans="1:7" ht="12" customHeight="1" x14ac:dyDescent="0.15">
      <c r="A1223">
        <v>1083</v>
      </c>
      <c r="B1223" t="s">
        <v>6811</v>
      </c>
      <c r="C1223">
        <v>573</v>
      </c>
      <c r="D1223" t="s">
        <v>8392</v>
      </c>
      <c r="E1223">
        <v>1341254</v>
      </c>
      <c r="F1223" t="s">
        <v>8530</v>
      </c>
      <c r="G1223" t="str">
        <f>IF(COUNTIF(Table1[Ejerlavsbetegnelse],Table1[[#This Row],[Ejerlavsbetegnelse]])&gt;1,_xlfn.CONCAT(Table1[[#This Row],[Ejerlavsbetegnelse]]," (",Table1[[#This Row],[Kommunenavn]], ")"),Table1[[#This Row],[Ejerlavsbetegnelse]])</f>
        <v>Dejrup By, Outrup</v>
      </c>
    </row>
    <row r="1224" spans="1:7" ht="12" customHeight="1" x14ac:dyDescent="0.15">
      <c r="A1224">
        <v>1082</v>
      </c>
      <c r="B1224" t="s">
        <v>676</v>
      </c>
      <c r="C1224">
        <v>661</v>
      </c>
      <c r="D1224" t="s">
        <v>1120</v>
      </c>
      <c r="E1224">
        <v>2007156</v>
      </c>
      <c r="F1224" t="s">
        <v>1249</v>
      </c>
      <c r="G1224" t="str">
        <f>IF(COUNTIF(Table1[Ejerlavsbetegnelse],Table1[[#This Row],[Ejerlavsbetegnelse]])&gt;1,_xlfn.CONCAT(Table1[[#This Row],[Ejerlavsbetegnelse]]," (",Table1[[#This Row],[Kommunenavn]], ")"),Table1[[#This Row],[Ejerlavsbetegnelse]])</f>
        <v>Dellerup, Holstebro Jorder</v>
      </c>
    </row>
    <row r="1225" spans="1:7" ht="12" customHeight="1" x14ac:dyDescent="0.15">
      <c r="A1225">
        <v>1082</v>
      </c>
      <c r="B1225" t="s">
        <v>676</v>
      </c>
      <c r="C1225">
        <v>740</v>
      </c>
      <c r="D1225" t="s">
        <v>2125</v>
      </c>
      <c r="E1225">
        <v>801153</v>
      </c>
      <c r="F1225" t="s">
        <v>2149</v>
      </c>
      <c r="G1225" t="str">
        <f>IF(COUNTIF(Table1[Ejerlavsbetegnelse],Table1[[#This Row],[Ejerlavsbetegnelse]])&gt;1,_xlfn.CONCAT(Table1[[#This Row],[Ejerlavsbetegnelse]]," (",Table1[[#This Row],[Kommunenavn]], ")"),Table1[[#This Row],[Ejerlavsbetegnelse]])</f>
        <v>Demstrup By, Sjørslev</v>
      </c>
    </row>
    <row r="1226" spans="1:7" ht="12" customHeight="1" x14ac:dyDescent="0.15">
      <c r="A1226">
        <v>1082</v>
      </c>
      <c r="B1226" t="s">
        <v>676</v>
      </c>
      <c r="C1226">
        <v>730</v>
      </c>
      <c r="D1226" t="s">
        <v>1769</v>
      </c>
      <c r="E1226">
        <v>880752</v>
      </c>
      <c r="F1226" t="s">
        <v>1808</v>
      </c>
      <c r="G1226" t="str">
        <f>IF(COUNTIF(Table1[Ejerlavsbetegnelse],Table1[[#This Row],[Ejerlavsbetegnelse]])&gt;1,_xlfn.CONCAT(Table1[[#This Row],[Ejerlavsbetegnelse]]," (",Table1[[#This Row],[Kommunenavn]], ")"),Table1[[#This Row],[Ejerlavsbetegnelse]])</f>
        <v>Demstrup Hgd., Råby</v>
      </c>
    </row>
    <row r="1227" spans="1:7" ht="12" customHeight="1" x14ac:dyDescent="0.15">
      <c r="A1227">
        <v>1082</v>
      </c>
      <c r="B1227" t="s">
        <v>676</v>
      </c>
      <c r="C1227">
        <v>730</v>
      </c>
      <c r="D1227" t="s">
        <v>1769</v>
      </c>
      <c r="E1227">
        <v>880753</v>
      </c>
      <c r="F1227" t="s">
        <v>1809</v>
      </c>
      <c r="G1227" t="str">
        <f>IF(COUNTIF(Table1[Ejerlavsbetegnelse],Table1[[#This Row],[Ejerlavsbetegnelse]])&gt;1,_xlfn.CONCAT(Table1[[#This Row],[Ejerlavsbetegnelse]]," (",Table1[[#This Row],[Kommunenavn]], ")"),Table1[[#This Row],[Ejerlavsbetegnelse]])</f>
        <v>Demstrup Vasehuse, Råby</v>
      </c>
    </row>
    <row r="1228" spans="1:7" ht="12" customHeight="1" x14ac:dyDescent="0.15">
      <c r="A1228">
        <v>1083</v>
      </c>
      <c r="B1228" t="s">
        <v>6811</v>
      </c>
      <c r="C1228">
        <v>480</v>
      </c>
      <c r="D1228" t="s">
        <v>7740</v>
      </c>
      <c r="E1228">
        <v>370457</v>
      </c>
      <c r="F1228" t="s">
        <v>7794</v>
      </c>
      <c r="G1228" t="str">
        <f>IF(COUNTIF(Table1[Ejerlavsbetegnelse],Table1[[#This Row],[Ejerlavsbetegnelse]])&gt;1,_xlfn.CONCAT(Table1[[#This Row],[Ejerlavsbetegnelse]]," (",Table1[[#This Row],[Kommunenavn]], ")"),Table1[[#This Row],[Ejerlavsbetegnelse]])</f>
        <v>Den inddæmmede Strand, Krogsbølle</v>
      </c>
    </row>
    <row r="1229" spans="1:7" ht="12" customHeight="1" x14ac:dyDescent="0.15">
      <c r="A1229">
        <v>1081</v>
      </c>
      <c r="B1229" t="s">
        <v>3268</v>
      </c>
      <c r="C1229">
        <v>813</v>
      </c>
      <c r="D1229" t="s">
        <v>3389</v>
      </c>
      <c r="E1229">
        <v>550155</v>
      </c>
      <c r="F1229" t="s">
        <v>3425</v>
      </c>
      <c r="G1229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Albæk</v>
      </c>
    </row>
    <row r="1230" spans="1:7" ht="12" customHeight="1" x14ac:dyDescent="0.15">
      <c r="A1230">
        <v>1082</v>
      </c>
      <c r="B1230" t="s">
        <v>676</v>
      </c>
      <c r="C1230">
        <v>661</v>
      </c>
      <c r="D1230" t="s">
        <v>1120</v>
      </c>
      <c r="E1230">
        <v>1220257</v>
      </c>
      <c r="F1230" t="s">
        <v>1144</v>
      </c>
      <c r="G1230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Borbjerg</v>
      </c>
    </row>
    <row r="1231" spans="1:7" ht="12" customHeight="1" x14ac:dyDescent="0.15">
      <c r="A1231">
        <v>1081</v>
      </c>
      <c r="B1231" t="s">
        <v>3268</v>
      </c>
      <c r="C1231">
        <v>813</v>
      </c>
      <c r="D1231" t="s">
        <v>3389</v>
      </c>
      <c r="E1231">
        <v>530453</v>
      </c>
      <c r="F1231" t="s">
        <v>3408</v>
      </c>
      <c r="G1231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Flade</v>
      </c>
    </row>
    <row r="1232" spans="1:7" ht="12" customHeight="1" x14ac:dyDescent="0.15">
      <c r="A1232">
        <v>1082</v>
      </c>
      <c r="B1232" t="s">
        <v>676</v>
      </c>
      <c r="C1232">
        <v>760</v>
      </c>
      <c r="D1232" t="s">
        <v>1928</v>
      </c>
      <c r="E1232">
        <v>1180353</v>
      </c>
      <c r="F1232" t="s">
        <v>1941</v>
      </c>
      <c r="G1232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Hee</v>
      </c>
    </row>
    <row r="1233" spans="1:7" ht="12" customHeight="1" x14ac:dyDescent="0.15">
      <c r="A1233">
        <v>1082</v>
      </c>
      <c r="B1233" t="s">
        <v>676</v>
      </c>
      <c r="C1233">
        <v>671</v>
      </c>
      <c r="D1233" t="s">
        <v>2593</v>
      </c>
      <c r="E1233">
        <v>1220851</v>
      </c>
      <c r="F1233" t="s">
        <v>2627</v>
      </c>
      <c r="G1233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Hjerm</v>
      </c>
    </row>
    <row r="1234" spans="1:7" ht="12" customHeight="1" x14ac:dyDescent="0.15">
      <c r="A1234">
        <v>1082</v>
      </c>
      <c r="B1234" t="s">
        <v>676</v>
      </c>
      <c r="C1234">
        <v>661</v>
      </c>
      <c r="D1234" t="s">
        <v>1120</v>
      </c>
      <c r="E1234">
        <v>1230252</v>
      </c>
      <c r="F1234" t="s">
        <v>1171</v>
      </c>
      <c r="G1234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Idom</v>
      </c>
    </row>
    <row r="1235" spans="1:7" ht="12" customHeight="1" x14ac:dyDescent="0.15">
      <c r="A1235">
        <v>1081</v>
      </c>
      <c r="B1235" t="s">
        <v>3268</v>
      </c>
      <c r="C1235">
        <v>849</v>
      </c>
      <c r="D1235" t="s">
        <v>3680</v>
      </c>
      <c r="E1235">
        <v>570652</v>
      </c>
      <c r="F1235" t="s">
        <v>3693</v>
      </c>
      <c r="G1235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Jetsmark</v>
      </c>
    </row>
    <row r="1236" spans="1:7" ht="12" customHeight="1" x14ac:dyDescent="0.15">
      <c r="A1236">
        <v>1082</v>
      </c>
      <c r="B1236" t="s">
        <v>676</v>
      </c>
      <c r="C1236">
        <v>661</v>
      </c>
      <c r="D1236" t="s">
        <v>1120</v>
      </c>
      <c r="E1236">
        <v>1221251</v>
      </c>
      <c r="F1236" t="s">
        <v>1163</v>
      </c>
      <c r="G1236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Sir</v>
      </c>
    </row>
    <row r="1237" spans="1:7" ht="12" customHeight="1" x14ac:dyDescent="0.15">
      <c r="A1237">
        <v>1081</v>
      </c>
      <c r="B1237" t="s">
        <v>3268</v>
      </c>
      <c r="C1237">
        <v>813</v>
      </c>
      <c r="D1237" t="s">
        <v>3389</v>
      </c>
      <c r="E1237">
        <v>550953</v>
      </c>
      <c r="F1237" t="s">
        <v>3442</v>
      </c>
      <c r="G1237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Skæve</v>
      </c>
    </row>
    <row r="1238" spans="1:7" ht="12" customHeight="1" x14ac:dyDescent="0.15">
      <c r="A1238">
        <v>1083</v>
      </c>
      <c r="B1238" t="s">
        <v>6811</v>
      </c>
      <c r="C1238">
        <v>573</v>
      </c>
      <c r="D1238" t="s">
        <v>8392</v>
      </c>
      <c r="E1238">
        <v>1330559</v>
      </c>
      <c r="F1238" t="s">
        <v>8435</v>
      </c>
      <c r="G1238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Tistrup</v>
      </c>
    </row>
    <row r="1239" spans="1:7" ht="12" customHeight="1" x14ac:dyDescent="0.15">
      <c r="A1239">
        <v>1081</v>
      </c>
      <c r="B1239" t="s">
        <v>3268</v>
      </c>
      <c r="C1239">
        <v>813</v>
      </c>
      <c r="D1239" t="s">
        <v>3389</v>
      </c>
      <c r="E1239">
        <v>551056</v>
      </c>
      <c r="F1239" t="s">
        <v>3450</v>
      </c>
      <c r="G1239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Torslev</v>
      </c>
    </row>
    <row r="1240" spans="1:7" ht="12" customHeight="1" x14ac:dyDescent="0.15">
      <c r="A1240">
        <v>1082</v>
      </c>
      <c r="B1240" t="s">
        <v>676</v>
      </c>
      <c r="C1240">
        <v>661</v>
      </c>
      <c r="D1240" t="s">
        <v>1120</v>
      </c>
      <c r="E1240">
        <v>1230952</v>
      </c>
      <c r="F1240" t="s">
        <v>1188</v>
      </c>
      <c r="G1240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Ulfborg</v>
      </c>
    </row>
    <row r="1241" spans="1:7" ht="12" customHeight="1" x14ac:dyDescent="0.15">
      <c r="A1241">
        <v>1081</v>
      </c>
      <c r="B1241" t="s">
        <v>3268</v>
      </c>
      <c r="C1241">
        <v>851</v>
      </c>
      <c r="D1241" t="s">
        <v>4570</v>
      </c>
      <c r="E1241">
        <v>601254</v>
      </c>
      <c r="F1241" t="s">
        <v>4610</v>
      </c>
      <c r="G1241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Ulsted</v>
      </c>
    </row>
    <row r="1242" spans="1:7" ht="12" customHeight="1" x14ac:dyDescent="0.15">
      <c r="A1242">
        <v>1082</v>
      </c>
      <c r="B1242" t="s">
        <v>676</v>
      </c>
      <c r="C1242">
        <v>671</v>
      </c>
      <c r="D1242" t="s">
        <v>2593</v>
      </c>
      <c r="E1242">
        <v>1221352</v>
      </c>
      <c r="F1242" t="s">
        <v>2635</v>
      </c>
      <c r="G1242" t="str">
        <f>IF(COUNTIF(Table1[Ejerlavsbetegnelse],Table1[[#This Row],[Ejerlavsbetegnelse]])&gt;1,_xlfn.CONCAT(Table1[[#This Row],[Ejerlavsbetegnelse]]," (",Table1[[#This Row],[Kommunenavn]], ")"),Table1[[#This Row],[Ejerlavsbetegnelse]])</f>
        <v>Den mellemste Del, Vejrum</v>
      </c>
    </row>
    <row r="1243" spans="1:7" ht="12" customHeight="1" x14ac:dyDescent="0.15">
      <c r="A1243">
        <v>1081</v>
      </c>
      <c r="B1243" t="s">
        <v>3268</v>
      </c>
      <c r="C1243">
        <v>860</v>
      </c>
      <c r="D1243" t="s">
        <v>3488</v>
      </c>
      <c r="E1243">
        <v>541651</v>
      </c>
      <c r="F1243" t="s">
        <v>3574</v>
      </c>
      <c r="G1243" t="str">
        <f>IF(COUNTIF(Table1[Ejerlavsbetegnelse],Table1[[#This Row],[Ejerlavsbetegnelse]])&gt;1,_xlfn.CONCAT(Table1[[#This Row],[Ejerlavsbetegnelse]]," (",Table1[[#This Row],[Kommunenavn]], ")"),Table1[[#This Row],[Ejerlavsbetegnelse]])</f>
        <v>Den nordlig-mellemste Del, Ugilt</v>
      </c>
    </row>
    <row r="1244" spans="1:7" ht="12" customHeight="1" x14ac:dyDescent="0.15">
      <c r="A1244">
        <v>1081</v>
      </c>
      <c r="B1244" t="s">
        <v>3268</v>
      </c>
      <c r="C1244">
        <v>860</v>
      </c>
      <c r="D1244" t="s">
        <v>3488</v>
      </c>
      <c r="E1244">
        <v>540256</v>
      </c>
      <c r="F1244" t="s">
        <v>3520</v>
      </c>
      <c r="G1244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Astrup</v>
      </c>
    </row>
    <row r="1245" spans="1:7" ht="12" customHeight="1" x14ac:dyDescent="0.15">
      <c r="A1245">
        <v>1082</v>
      </c>
      <c r="B1245" t="s">
        <v>676</v>
      </c>
      <c r="C1245">
        <v>665</v>
      </c>
      <c r="D1245" t="s">
        <v>1493</v>
      </c>
      <c r="E1245">
        <v>1260152</v>
      </c>
      <c r="F1245" t="s">
        <v>1510</v>
      </c>
      <c r="G1245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Bøvling</v>
      </c>
    </row>
    <row r="1246" spans="1:7" ht="12" customHeight="1" x14ac:dyDescent="0.15">
      <c r="A1246">
        <v>1082</v>
      </c>
      <c r="B1246" t="s">
        <v>676</v>
      </c>
      <c r="C1246">
        <v>665</v>
      </c>
      <c r="D1246" t="s">
        <v>1493</v>
      </c>
      <c r="E1246">
        <v>1250551</v>
      </c>
      <c r="F1246" t="s">
        <v>1501</v>
      </c>
      <c r="G1246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Harboøre</v>
      </c>
    </row>
    <row r="1247" spans="1:7" ht="12" customHeight="1" x14ac:dyDescent="0.15">
      <c r="A1247">
        <v>1082</v>
      </c>
      <c r="B1247" t="s">
        <v>676</v>
      </c>
      <c r="C1247">
        <v>760</v>
      </c>
      <c r="D1247" t="s">
        <v>1928</v>
      </c>
      <c r="E1247">
        <v>1180354</v>
      </c>
      <c r="F1247" t="s">
        <v>1942</v>
      </c>
      <c r="G1247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Hee</v>
      </c>
    </row>
    <row r="1248" spans="1:7" ht="12" customHeight="1" x14ac:dyDescent="0.15">
      <c r="A1248">
        <v>1081</v>
      </c>
      <c r="B1248" t="s">
        <v>3268</v>
      </c>
      <c r="C1248">
        <v>810</v>
      </c>
      <c r="D1248" t="s">
        <v>3269</v>
      </c>
      <c r="E1248">
        <v>550653</v>
      </c>
      <c r="F1248" t="s">
        <v>3306</v>
      </c>
      <c r="G1248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Hellum</v>
      </c>
    </row>
    <row r="1249" spans="1:7" ht="12" customHeight="1" x14ac:dyDescent="0.15">
      <c r="A1249">
        <v>1082</v>
      </c>
      <c r="B1249" t="s">
        <v>676</v>
      </c>
      <c r="C1249">
        <v>671</v>
      </c>
      <c r="D1249" t="s">
        <v>2593</v>
      </c>
      <c r="E1249">
        <v>1220852</v>
      </c>
      <c r="F1249" t="s">
        <v>2628</v>
      </c>
      <c r="G1249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Hjerm</v>
      </c>
    </row>
    <row r="1250" spans="1:7" ht="12" customHeight="1" x14ac:dyDescent="0.15">
      <c r="A1250">
        <v>1081</v>
      </c>
      <c r="B1250" t="s">
        <v>3268</v>
      </c>
      <c r="C1250">
        <v>860</v>
      </c>
      <c r="D1250" t="s">
        <v>3488</v>
      </c>
      <c r="E1250">
        <v>530752</v>
      </c>
      <c r="F1250" t="s">
        <v>3498</v>
      </c>
      <c r="G1250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Hørmested</v>
      </c>
    </row>
    <row r="1251" spans="1:7" ht="12" customHeight="1" x14ac:dyDescent="0.15">
      <c r="A1251">
        <v>1081</v>
      </c>
      <c r="B1251" t="s">
        <v>3268</v>
      </c>
      <c r="C1251">
        <v>849</v>
      </c>
      <c r="D1251" t="s">
        <v>3680</v>
      </c>
      <c r="E1251">
        <v>570653</v>
      </c>
      <c r="F1251" t="s">
        <v>3694</v>
      </c>
      <c r="G1251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Jetsmark</v>
      </c>
    </row>
    <row r="1252" spans="1:7" ht="12" customHeight="1" x14ac:dyDescent="0.15">
      <c r="A1252">
        <v>1081</v>
      </c>
      <c r="B1252" t="s">
        <v>3268</v>
      </c>
      <c r="C1252">
        <v>860</v>
      </c>
      <c r="D1252" t="s">
        <v>3488</v>
      </c>
      <c r="E1252">
        <v>540852</v>
      </c>
      <c r="F1252" t="s">
        <v>3536</v>
      </c>
      <c r="G1252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Mygdal</v>
      </c>
    </row>
    <row r="1253" spans="1:7" ht="12" customHeight="1" x14ac:dyDescent="0.15">
      <c r="A1253">
        <v>1082</v>
      </c>
      <c r="B1253" t="s">
        <v>676</v>
      </c>
      <c r="C1253">
        <v>760</v>
      </c>
      <c r="D1253" t="s">
        <v>1928</v>
      </c>
      <c r="E1253">
        <v>1180751</v>
      </c>
      <c r="F1253" t="s">
        <v>1952</v>
      </c>
      <c r="G1253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No</v>
      </c>
    </row>
    <row r="1254" spans="1:7" ht="12" customHeight="1" x14ac:dyDescent="0.15">
      <c r="A1254">
        <v>1082</v>
      </c>
      <c r="B1254" t="s">
        <v>676</v>
      </c>
      <c r="C1254">
        <v>665</v>
      </c>
      <c r="D1254" t="s">
        <v>1493</v>
      </c>
      <c r="E1254">
        <v>1261253</v>
      </c>
      <c r="F1254" t="s">
        <v>1540</v>
      </c>
      <c r="G1254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Nr. Nissum</v>
      </c>
    </row>
    <row r="1255" spans="1:7" ht="12" customHeight="1" x14ac:dyDescent="0.15">
      <c r="A1255">
        <v>1082</v>
      </c>
      <c r="B1255" t="s">
        <v>676</v>
      </c>
      <c r="C1255">
        <v>657</v>
      </c>
      <c r="D1255" t="s">
        <v>928</v>
      </c>
      <c r="E1255">
        <v>1191256</v>
      </c>
      <c r="F1255" t="s">
        <v>1000</v>
      </c>
      <c r="G1255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Sinding</v>
      </c>
    </row>
    <row r="1256" spans="1:7" ht="12" customHeight="1" x14ac:dyDescent="0.15">
      <c r="A1256">
        <v>1081</v>
      </c>
      <c r="B1256" t="s">
        <v>3268</v>
      </c>
      <c r="C1256">
        <v>813</v>
      </c>
      <c r="D1256" t="s">
        <v>3389</v>
      </c>
      <c r="E1256">
        <v>550954</v>
      </c>
      <c r="F1256" t="s">
        <v>3443</v>
      </c>
      <c r="G1256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Skæve</v>
      </c>
    </row>
    <row r="1257" spans="1:7" ht="12" customHeight="1" x14ac:dyDescent="0.15">
      <c r="A1257">
        <v>1083</v>
      </c>
      <c r="B1257" t="s">
        <v>6811</v>
      </c>
      <c r="C1257">
        <v>573</v>
      </c>
      <c r="D1257" t="s">
        <v>8392</v>
      </c>
      <c r="E1257">
        <v>1330454</v>
      </c>
      <c r="F1257" t="s">
        <v>8421</v>
      </c>
      <c r="G1257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Thorstrup</v>
      </c>
    </row>
    <row r="1258" spans="1:7" ht="12" customHeight="1" x14ac:dyDescent="0.15">
      <c r="A1258">
        <v>1082</v>
      </c>
      <c r="B1258" t="s">
        <v>676</v>
      </c>
      <c r="C1258">
        <v>661</v>
      </c>
      <c r="D1258" t="s">
        <v>1120</v>
      </c>
      <c r="E1258">
        <v>1230953</v>
      </c>
      <c r="F1258" t="s">
        <v>1189</v>
      </c>
      <c r="G1258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Ulfborg</v>
      </c>
    </row>
    <row r="1259" spans="1:7" ht="12" customHeight="1" x14ac:dyDescent="0.15">
      <c r="A1259">
        <v>1081</v>
      </c>
      <c r="B1259" t="s">
        <v>3268</v>
      </c>
      <c r="C1259">
        <v>813</v>
      </c>
      <c r="D1259" t="s">
        <v>3389</v>
      </c>
      <c r="E1259">
        <v>551151</v>
      </c>
      <c r="F1259" t="s">
        <v>3458</v>
      </c>
      <c r="G1259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Understed</v>
      </c>
    </row>
    <row r="1260" spans="1:7" ht="12" customHeight="1" x14ac:dyDescent="0.15">
      <c r="A1260">
        <v>1082</v>
      </c>
      <c r="B1260" t="s">
        <v>676</v>
      </c>
      <c r="C1260">
        <v>671</v>
      </c>
      <c r="D1260" t="s">
        <v>2593</v>
      </c>
      <c r="E1260">
        <v>1221353</v>
      </c>
      <c r="F1260" t="s">
        <v>2636</v>
      </c>
      <c r="G1260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Vejrum</v>
      </c>
    </row>
    <row r="1261" spans="1:7" ht="12" customHeight="1" x14ac:dyDescent="0.15">
      <c r="A1261">
        <v>1082</v>
      </c>
      <c r="B1261" t="s">
        <v>676</v>
      </c>
      <c r="C1261">
        <v>760</v>
      </c>
      <c r="D1261" t="s">
        <v>1928</v>
      </c>
      <c r="E1261">
        <v>1181651</v>
      </c>
      <c r="F1261" t="s">
        <v>1964</v>
      </c>
      <c r="G1261" t="str">
        <f>IF(COUNTIF(Table1[Ejerlavsbetegnelse],Table1[[#This Row],[Ejerlavsbetegnelse]])&gt;1,_xlfn.CONCAT(Table1[[#This Row],[Ejerlavsbetegnelse]]," (",Table1[[#This Row],[Kommunenavn]], ")"),Table1[[#This Row],[Ejerlavsbetegnelse]])</f>
        <v>Den nordlige Del, Velling</v>
      </c>
    </row>
    <row r="1262" spans="1:7" ht="12" customHeight="1" x14ac:dyDescent="0.15">
      <c r="A1262">
        <v>1081</v>
      </c>
      <c r="B1262" t="s">
        <v>3268</v>
      </c>
      <c r="C1262">
        <v>813</v>
      </c>
      <c r="D1262" t="s">
        <v>3389</v>
      </c>
      <c r="E1262">
        <v>550156</v>
      </c>
      <c r="F1262" t="s">
        <v>3426</v>
      </c>
      <c r="G1262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Albæk</v>
      </c>
    </row>
    <row r="1263" spans="1:7" ht="12" customHeight="1" x14ac:dyDescent="0.15">
      <c r="A1263">
        <v>1081</v>
      </c>
      <c r="B1263" t="s">
        <v>3268</v>
      </c>
      <c r="C1263">
        <v>810</v>
      </c>
      <c r="D1263" t="s">
        <v>3269</v>
      </c>
      <c r="E1263">
        <v>560558</v>
      </c>
      <c r="F1263" t="s">
        <v>3335</v>
      </c>
      <c r="G1263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Jerslev</v>
      </c>
    </row>
    <row r="1264" spans="1:7" ht="12" customHeight="1" x14ac:dyDescent="0.15">
      <c r="A1264">
        <v>1081</v>
      </c>
      <c r="B1264" t="s">
        <v>3268</v>
      </c>
      <c r="C1264">
        <v>851</v>
      </c>
      <c r="D1264" t="s">
        <v>4570</v>
      </c>
      <c r="E1264">
        <v>601555</v>
      </c>
      <c r="F1264" t="s">
        <v>4630</v>
      </c>
      <c r="G1264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Ø. Hassing</v>
      </c>
    </row>
    <row r="1265" spans="1:7" ht="12" customHeight="1" x14ac:dyDescent="0.15">
      <c r="A1265">
        <v>1081</v>
      </c>
      <c r="B1265" t="s">
        <v>3268</v>
      </c>
      <c r="C1265">
        <v>813</v>
      </c>
      <c r="D1265" t="s">
        <v>3389</v>
      </c>
      <c r="E1265">
        <v>551058</v>
      </c>
      <c r="F1265" t="s">
        <v>3452</v>
      </c>
      <c r="G1265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Torslev</v>
      </c>
    </row>
    <row r="1266" spans="1:7" ht="12" customHeight="1" x14ac:dyDescent="0.15">
      <c r="A1266">
        <v>1081</v>
      </c>
      <c r="B1266" t="s">
        <v>3268</v>
      </c>
      <c r="C1266">
        <v>860</v>
      </c>
      <c r="D1266" t="s">
        <v>3488</v>
      </c>
      <c r="E1266">
        <v>541652</v>
      </c>
      <c r="F1266" t="s">
        <v>3575</v>
      </c>
      <c r="G1266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Ugilt</v>
      </c>
    </row>
    <row r="1267" spans="1:7" ht="12" customHeight="1" x14ac:dyDescent="0.15">
      <c r="A1267">
        <v>1081</v>
      </c>
      <c r="B1267" t="s">
        <v>3268</v>
      </c>
      <c r="C1267">
        <v>813</v>
      </c>
      <c r="D1267" t="s">
        <v>3389</v>
      </c>
      <c r="E1267">
        <v>551152</v>
      </c>
      <c r="F1267" t="s">
        <v>3459</v>
      </c>
      <c r="G1267" t="str">
        <f>IF(COUNTIF(Table1[Ejerlavsbetegnelse],Table1[[#This Row],[Ejerlavsbetegnelse]])&gt;1,_xlfn.CONCAT(Table1[[#This Row],[Ejerlavsbetegnelse]]," (",Table1[[#This Row],[Kommunenavn]], ")"),Table1[[#This Row],[Ejerlavsbetegnelse]])</f>
        <v>Den nordøstlige Del, Understed</v>
      </c>
    </row>
    <row r="1268" spans="1:7" ht="12" customHeight="1" x14ac:dyDescent="0.15">
      <c r="A1268">
        <v>1081</v>
      </c>
      <c r="B1268" t="s">
        <v>3268</v>
      </c>
      <c r="C1268">
        <v>813</v>
      </c>
      <c r="D1268" t="s">
        <v>3389</v>
      </c>
      <c r="E1268">
        <v>530155</v>
      </c>
      <c r="F1268" t="s">
        <v>3393</v>
      </c>
      <c r="G1268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Åsted</v>
      </c>
    </row>
    <row r="1269" spans="1:7" ht="12" customHeight="1" x14ac:dyDescent="0.15">
      <c r="A1269">
        <v>1082</v>
      </c>
      <c r="B1269" t="s">
        <v>676</v>
      </c>
      <c r="C1269">
        <v>760</v>
      </c>
      <c r="D1269" t="s">
        <v>1928</v>
      </c>
      <c r="E1269">
        <v>1180152</v>
      </c>
      <c r="F1269" t="s">
        <v>1930</v>
      </c>
      <c r="G1269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Brejning</v>
      </c>
    </row>
    <row r="1270" spans="1:7" ht="12" customHeight="1" x14ac:dyDescent="0.15">
      <c r="A1270">
        <v>1081</v>
      </c>
      <c r="B1270" t="s">
        <v>3268</v>
      </c>
      <c r="C1270">
        <v>813</v>
      </c>
      <c r="D1270" t="s">
        <v>3389</v>
      </c>
      <c r="E1270">
        <v>550755</v>
      </c>
      <c r="F1270" t="s">
        <v>3433</v>
      </c>
      <c r="G1270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Hørby (Frederikshavn Kommune)</v>
      </c>
    </row>
    <row r="1271" spans="1:7" ht="12" customHeight="1" x14ac:dyDescent="0.15">
      <c r="A1271">
        <v>1081</v>
      </c>
      <c r="B1271" t="s">
        <v>3268</v>
      </c>
      <c r="C1271">
        <v>860</v>
      </c>
      <c r="D1271" t="s">
        <v>3488</v>
      </c>
      <c r="E1271">
        <v>550755</v>
      </c>
      <c r="F1271" t="s">
        <v>3433</v>
      </c>
      <c r="G1271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Hørby (Hjørring Kommune)</v>
      </c>
    </row>
    <row r="1272" spans="1:7" ht="12" customHeight="1" x14ac:dyDescent="0.15">
      <c r="A1272">
        <v>1082</v>
      </c>
      <c r="B1272" t="s">
        <v>676</v>
      </c>
      <c r="C1272">
        <v>661</v>
      </c>
      <c r="D1272" t="s">
        <v>1120</v>
      </c>
      <c r="E1272">
        <v>1221053</v>
      </c>
      <c r="F1272" t="s">
        <v>1153</v>
      </c>
      <c r="G1272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Mejrup</v>
      </c>
    </row>
    <row r="1273" spans="1:7" ht="12" customHeight="1" x14ac:dyDescent="0.15">
      <c r="A1273">
        <v>1082</v>
      </c>
      <c r="B1273" t="s">
        <v>676</v>
      </c>
      <c r="C1273">
        <v>657</v>
      </c>
      <c r="D1273" t="s">
        <v>928</v>
      </c>
      <c r="E1273">
        <v>1190951</v>
      </c>
      <c r="F1273" t="s">
        <v>970</v>
      </c>
      <c r="G1273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Nøvling</v>
      </c>
    </row>
    <row r="1274" spans="1:7" ht="12" customHeight="1" x14ac:dyDescent="0.15">
      <c r="A1274">
        <v>1081</v>
      </c>
      <c r="B1274" t="s">
        <v>3268</v>
      </c>
      <c r="C1274">
        <v>813</v>
      </c>
      <c r="D1274" t="s">
        <v>3389</v>
      </c>
      <c r="E1274">
        <v>551057</v>
      </c>
      <c r="F1274" t="s">
        <v>3451</v>
      </c>
      <c r="G1274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Torslev</v>
      </c>
    </row>
    <row r="1275" spans="1:7" ht="12" customHeight="1" x14ac:dyDescent="0.15">
      <c r="A1275">
        <v>1081</v>
      </c>
      <c r="B1275" t="s">
        <v>3268</v>
      </c>
      <c r="C1275">
        <v>849</v>
      </c>
      <c r="D1275" t="s">
        <v>3680</v>
      </c>
      <c r="E1275">
        <v>570851</v>
      </c>
      <c r="F1275" t="s">
        <v>3706</v>
      </c>
      <c r="G1275" t="str">
        <f>IF(COUNTIF(Table1[Ejerlavsbetegnelse],Table1[[#This Row],[Ejerlavsbetegnelse]])&gt;1,_xlfn.CONCAT(Table1[[#This Row],[Ejerlavsbetegnelse]]," (",Table1[[#This Row],[Kommunenavn]], ")"),Table1[[#This Row],[Ejerlavsbetegnelse]])</f>
        <v>Den nordvestlige Del, Vedsted</v>
      </c>
    </row>
    <row r="1276" spans="1:7" ht="12" customHeight="1" x14ac:dyDescent="0.15">
      <c r="A1276">
        <v>1081</v>
      </c>
      <c r="B1276" t="s">
        <v>3268</v>
      </c>
      <c r="C1276">
        <v>860</v>
      </c>
      <c r="D1276" t="s">
        <v>3488</v>
      </c>
      <c r="E1276">
        <v>541657</v>
      </c>
      <c r="F1276" t="s">
        <v>3580</v>
      </c>
      <c r="G1276" t="str">
        <f>IF(COUNTIF(Table1[Ejerlavsbetegnelse],Table1[[#This Row],[Ejerlavsbetegnelse]])&gt;1,_xlfn.CONCAT(Table1[[#This Row],[Ejerlavsbetegnelse]]," (",Table1[[#This Row],[Kommunenavn]], ")"),Table1[[#This Row],[Ejerlavsbetegnelse]])</f>
        <v>Den østlig-mellemste Del, Ugilt</v>
      </c>
    </row>
    <row r="1277" spans="1:7" ht="12" customHeight="1" x14ac:dyDescent="0.15">
      <c r="A1277">
        <v>1081</v>
      </c>
      <c r="B1277" t="s">
        <v>3268</v>
      </c>
      <c r="C1277">
        <v>813</v>
      </c>
      <c r="D1277" t="s">
        <v>3389</v>
      </c>
      <c r="E1277">
        <v>530158</v>
      </c>
      <c r="F1277" t="s">
        <v>3396</v>
      </c>
      <c r="G1277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Åsted</v>
      </c>
    </row>
    <row r="1278" spans="1:7" ht="12" customHeight="1" x14ac:dyDescent="0.15">
      <c r="A1278">
        <v>1082</v>
      </c>
      <c r="B1278" t="s">
        <v>676</v>
      </c>
      <c r="C1278">
        <v>661</v>
      </c>
      <c r="D1278" t="s">
        <v>1120</v>
      </c>
      <c r="E1278">
        <v>1220258</v>
      </c>
      <c r="F1278" t="s">
        <v>1145</v>
      </c>
      <c r="G1278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Borbjerg</v>
      </c>
    </row>
    <row r="1279" spans="1:7" ht="12" customHeight="1" x14ac:dyDescent="0.15">
      <c r="A1279">
        <v>1082</v>
      </c>
      <c r="B1279" t="s">
        <v>676</v>
      </c>
      <c r="C1279">
        <v>665</v>
      </c>
      <c r="D1279" t="s">
        <v>1493</v>
      </c>
      <c r="E1279">
        <v>1250153</v>
      </c>
      <c r="F1279" t="s">
        <v>1496</v>
      </c>
      <c r="G1279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Dybe</v>
      </c>
    </row>
    <row r="1280" spans="1:7" ht="12" customHeight="1" x14ac:dyDescent="0.15">
      <c r="A1280">
        <v>1082</v>
      </c>
      <c r="B1280" t="s">
        <v>676</v>
      </c>
      <c r="C1280">
        <v>760</v>
      </c>
      <c r="D1280" t="s">
        <v>1928</v>
      </c>
      <c r="E1280">
        <v>1210452</v>
      </c>
      <c r="F1280" t="s">
        <v>2039</v>
      </c>
      <c r="G1280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Faster</v>
      </c>
    </row>
    <row r="1281" spans="1:7" ht="12" customHeight="1" x14ac:dyDescent="0.15">
      <c r="A1281">
        <v>1082</v>
      </c>
      <c r="B1281" t="s">
        <v>676</v>
      </c>
      <c r="C1281">
        <v>661</v>
      </c>
      <c r="D1281" t="s">
        <v>1120</v>
      </c>
      <c r="E1281">
        <v>1230254</v>
      </c>
      <c r="F1281" t="s">
        <v>1173</v>
      </c>
      <c r="G1281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Idom</v>
      </c>
    </row>
    <row r="1282" spans="1:7" ht="12" customHeight="1" x14ac:dyDescent="0.15">
      <c r="A1282">
        <v>1082</v>
      </c>
      <c r="B1282" t="s">
        <v>676</v>
      </c>
      <c r="C1282">
        <v>665</v>
      </c>
      <c r="D1282" t="s">
        <v>1493</v>
      </c>
      <c r="E1282">
        <v>1261255</v>
      </c>
      <c r="F1282" t="s">
        <v>1542</v>
      </c>
      <c r="G1282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Nr. Nissum</v>
      </c>
    </row>
    <row r="1283" spans="1:7" ht="12" customHeight="1" x14ac:dyDescent="0.15">
      <c r="A1283">
        <v>1082</v>
      </c>
      <c r="B1283" t="s">
        <v>676</v>
      </c>
      <c r="C1283">
        <v>760</v>
      </c>
      <c r="D1283" t="s">
        <v>1928</v>
      </c>
      <c r="E1283">
        <v>1211155</v>
      </c>
      <c r="F1283" t="s">
        <v>2070</v>
      </c>
      <c r="G1283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Nr. Vium</v>
      </c>
    </row>
    <row r="1284" spans="1:7" ht="12" customHeight="1" x14ac:dyDescent="0.15">
      <c r="A1284">
        <v>1082</v>
      </c>
      <c r="B1284" t="s">
        <v>676</v>
      </c>
      <c r="C1284">
        <v>671</v>
      </c>
      <c r="D1284" t="s">
        <v>2593</v>
      </c>
      <c r="E1284">
        <v>1261353</v>
      </c>
      <c r="F1284" t="s">
        <v>2649</v>
      </c>
      <c r="G1284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Resen</v>
      </c>
    </row>
    <row r="1285" spans="1:7" ht="12" customHeight="1" x14ac:dyDescent="0.15">
      <c r="A1285">
        <v>1081</v>
      </c>
      <c r="B1285" t="s">
        <v>3268</v>
      </c>
      <c r="C1285">
        <v>860</v>
      </c>
      <c r="D1285" t="s">
        <v>3488</v>
      </c>
      <c r="E1285">
        <v>541656</v>
      </c>
      <c r="F1285" t="s">
        <v>3579</v>
      </c>
      <c r="G1285" t="str">
        <f>IF(COUNTIF(Table1[Ejerlavsbetegnelse],Table1[[#This Row],[Ejerlavsbetegnelse]])&gt;1,_xlfn.CONCAT(Table1[[#This Row],[Ejerlavsbetegnelse]]," (",Table1[[#This Row],[Kommunenavn]], ")"),Table1[[#This Row],[Ejerlavsbetegnelse]])</f>
        <v>Den østlige Del, Ugilt</v>
      </c>
    </row>
    <row r="1286" spans="1:7" ht="12" customHeight="1" x14ac:dyDescent="0.15">
      <c r="A1286">
        <v>1082</v>
      </c>
      <c r="B1286" t="s">
        <v>676</v>
      </c>
      <c r="C1286">
        <v>661</v>
      </c>
      <c r="D1286" t="s">
        <v>1120</v>
      </c>
      <c r="E1286">
        <v>1230653</v>
      </c>
      <c r="F1286" t="s">
        <v>1183</v>
      </c>
      <c r="G1286" t="str">
        <f>IF(COUNTIF(Table1[Ejerlavsbetegnelse],Table1[[#This Row],[Ejerlavsbetegnelse]])&gt;1,_xlfn.CONCAT(Table1[[#This Row],[Ejerlavsbetegnelse]]," (",Table1[[#This Row],[Kommunenavn]], ")"),Table1[[#This Row],[Ejerlavsbetegnelse]])</f>
        <v>Den største Del, Staby</v>
      </c>
    </row>
    <row r="1287" spans="1:7" ht="12" customHeight="1" x14ac:dyDescent="0.15">
      <c r="A1287">
        <v>1081</v>
      </c>
      <c r="B1287" t="s">
        <v>3268</v>
      </c>
      <c r="C1287">
        <v>860</v>
      </c>
      <c r="D1287" t="s">
        <v>3488</v>
      </c>
      <c r="E1287">
        <v>541653</v>
      </c>
      <c r="F1287" t="s">
        <v>3576</v>
      </c>
      <c r="G1287" t="str">
        <f>IF(COUNTIF(Table1[Ejerlavsbetegnelse],Table1[[#This Row],[Ejerlavsbetegnelse]])&gt;1,_xlfn.CONCAT(Table1[[#This Row],[Ejerlavsbetegnelse]]," (",Table1[[#This Row],[Kommunenavn]], ")"),Table1[[#This Row],[Ejerlavsbetegnelse]])</f>
        <v>Den sydlig-mellemste Del, Ugilt</v>
      </c>
    </row>
    <row r="1288" spans="1:7" ht="12" customHeight="1" x14ac:dyDescent="0.15">
      <c r="A1288">
        <v>1081</v>
      </c>
      <c r="B1288" t="s">
        <v>3268</v>
      </c>
      <c r="C1288">
        <v>813</v>
      </c>
      <c r="D1288" t="s">
        <v>3389</v>
      </c>
      <c r="E1288">
        <v>530156</v>
      </c>
      <c r="F1288" t="s">
        <v>3394</v>
      </c>
      <c r="G1288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Åsted</v>
      </c>
    </row>
    <row r="1289" spans="1:7" ht="12" customHeight="1" x14ac:dyDescent="0.15">
      <c r="A1289">
        <v>1081</v>
      </c>
      <c r="B1289" t="s">
        <v>3268</v>
      </c>
      <c r="C1289">
        <v>860</v>
      </c>
      <c r="D1289" t="s">
        <v>3488</v>
      </c>
      <c r="E1289">
        <v>540257</v>
      </c>
      <c r="F1289" t="s">
        <v>3521</v>
      </c>
      <c r="G1289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Astrup</v>
      </c>
    </row>
    <row r="1290" spans="1:7" ht="12" customHeight="1" x14ac:dyDescent="0.15">
      <c r="A1290">
        <v>1082</v>
      </c>
      <c r="B1290" t="s">
        <v>676</v>
      </c>
      <c r="C1290">
        <v>760</v>
      </c>
      <c r="D1290" t="s">
        <v>1928</v>
      </c>
      <c r="E1290">
        <v>1210251</v>
      </c>
      <c r="F1290" t="s">
        <v>2024</v>
      </c>
      <c r="G1290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Bølling</v>
      </c>
    </row>
    <row r="1291" spans="1:7" ht="12" customHeight="1" x14ac:dyDescent="0.15">
      <c r="A1291">
        <v>1082</v>
      </c>
      <c r="B1291" t="s">
        <v>676</v>
      </c>
      <c r="C1291">
        <v>665</v>
      </c>
      <c r="D1291" t="s">
        <v>1493</v>
      </c>
      <c r="E1291">
        <v>1260454</v>
      </c>
      <c r="F1291" t="s">
        <v>1518</v>
      </c>
      <c r="G1291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Gudum</v>
      </c>
    </row>
    <row r="1292" spans="1:7" ht="12" customHeight="1" x14ac:dyDescent="0.15">
      <c r="A1292">
        <v>1082</v>
      </c>
      <c r="B1292" t="s">
        <v>676</v>
      </c>
      <c r="C1292">
        <v>665</v>
      </c>
      <c r="D1292" t="s">
        <v>1493</v>
      </c>
      <c r="E1292">
        <v>1250552</v>
      </c>
      <c r="F1292" t="s">
        <v>1502</v>
      </c>
      <c r="G1292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Harboøre</v>
      </c>
    </row>
    <row r="1293" spans="1:7" ht="12" customHeight="1" x14ac:dyDescent="0.15">
      <c r="A1293">
        <v>1082</v>
      </c>
      <c r="B1293" t="s">
        <v>676</v>
      </c>
      <c r="C1293">
        <v>760</v>
      </c>
      <c r="D1293" t="s">
        <v>1928</v>
      </c>
      <c r="E1293">
        <v>1180355</v>
      </c>
      <c r="F1293" t="s">
        <v>1943</v>
      </c>
      <c r="G1293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Hee</v>
      </c>
    </row>
    <row r="1294" spans="1:7" ht="12" customHeight="1" x14ac:dyDescent="0.15">
      <c r="A1294">
        <v>1082</v>
      </c>
      <c r="B1294" t="s">
        <v>676</v>
      </c>
      <c r="C1294">
        <v>671</v>
      </c>
      <c r="D1294" t="s">
        <v>2593</v>
      </c>
      <c r="E1294">
        <v>1220853</v>
      </c>
      <c r="F1294" t="s">
        <v>2629</v>
      </c>
      <c r="G1294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Hjerm</v>
      </c>
    </row>
    <row r="1295" spans="1:7" ht="12" customHeight="1" x14ac:dyDescent="0.15">
      <c r="A1295">
        <v>1081</v>
      </c>
      <c r="B1295" t="s">
        <v>3268</v>
      </c>
      <c r="C1295">
        <v>813</v>
      </c>
      <c r="D1295" t="s">
        <v>3389</v>
      </c>
      <c r="E1295">
        <v>550756</v>
      </c>
      <c r="F1295" t="s">
        <v>3434</v>
      </c>
      <c r="G1295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Hørby</v>
      </c>
    </row>
    <row r="1296" spans="1:7" ht="12" customHeight="1" x14ac:dyDescent="0.15">
      <c r="A1296">
        <v>1081</v>
      </c>
      <c r="B1296" t="s">
        <v>3268</v>
      </c>
      <c r="C1296">
        <v>860</v>
      </c>
      <c r="D1296" t="s">
        <v>3488</v>
      </c>
      <c r="E1296">
        <v>530753</v>
      </c>
      <c r="F1296" t="s">
        <v>3499</v>
      </c>
      <c r="G1296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Hørmested</v>
      </c>
    </row>
    <row r="1297" spans="1:7" ht="12" customHeight="1" x14ac:dyDescent="0.15">
      <c r="A1297">
        <v>1081</v>
      </c>
      <c r="B1297" t="s">
        <v>3268</v>
      </c>
      <c r="C1297">
        <v>849</v>
      </c>
      <c r="D1297" t="s">
        <v>3680</v>
      </c>
      <c r="E1297">
        <v>570654</v>
      </c>
      <c r="F1297" t="s">
        <v>3695</v>
      </c>
      <c r="G1297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Jetsmark</v>
      </c>
    </row>
    <row r="1298" spans="1:7" ht="12" customHeight="1" x14ac:dyDescent="0.15">
      <c r="A1298">
        <v>1081</v>
      </c>
      <c r="B1298" t="s">
        <v>3268</v>
      </c>
      <c r="C1298">
        <v>860</v>
      </c>
      <c r="D1298" t="s">
        <v>3488</v>
      </c>
      <c r="E1298">
        <v>540851</v>
      </c>
      <c r="F1298" t="s">
        <v>3535</v>
      </c>
      <c r="G1298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Mygdal</v>
      </c>
    </row>
    <row r="1299" spans="1:7" ht="12" customHeight="1" x14ac:dyDescent="0.15">
      <c r="A1299">
        <v>1082</v>
      </c>
      <c r="B1299" t="s">
        <v>676</v>
      </c>
      <c r="C1299">
        <v>760</v>
      </c>
      <c r="D1299" t="s">
        <v>1928</v>
      </c>
      <c r="E1299">
        <v>1180752</v>
      </c>
      <c r="F1299" t="s">
        <v>1953</v>
      </c>
      <c r="G1299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No</v>
      </c>
    </row>
    <row r="1300" spans="1:7" ht="12" customHeight="1" x14ac:dyDescent="0.15">
      <c r="A1300">
        <v>1082</v>
      </c>
      <c r="B1300" t="s">
        <v>676</v>
      </c>
      <c r="C1300">
        <v>665</v>
      </c>
      <c r="D1300" t="s">
        <v>1493</v>
      </c>
      <c r="E1300">
        <v>1261254</v>
      </c>
      <c r="F1300" t="s">
        <v>1541</v>
      </c>
      <c r="G1300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Nr. Nissum</v>
      </c>
    </row>
    <row r="1301" spans="1:7" ht="12" customHeight="1" x14ac:dyDescent="0.15">
      <c r="A1301">
        <v>1082</v>
      </c>
      <c r="B1301" t="s">
        <v>676</v>
      </c>
      <c r="C1301">
        <v>671</v>
      </c>
      <c r="D1301" t="s">
        <v>2593</v>
      </c>
      <c r="E1301">
        <v>1261351</v>
      </c>
      <c r="F1301" t="s">
        <v>2647</v>
      </c>
      <c r="G1301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Resen</v>
      </c>
    </row>
    <row r="1302" spans="1:7" ht="12" customHeight="1" x14ac:dyDescent="0.15">
      <c r="A1302">
        <v>1082</v>
      </c>
      <c r="B1302" t="s">
        <v>676</v>
      </c>
      <c r="C1302">
        <v>661</v>
      </c>
      <c r="D1302" t="s">
        <v>1120</v>
      </c>
      <c r="E1302">
        <v>1230954</v>
      </c>
      <c r="F1302" t="s">
        <v>1190</v>
      </c>
      <c r="G1302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Ulfborg</v>
      </c>
    </row>
    <row r="1303" spans="1:7" ht="12" customHeight="1" x14ac:dyDescent="0.15">
      <c r="A1303">
        <v>1081</v>
      </c>
      <c r="B1303" t="s">
        <v>3268</v>
      </c>
      <c r="C1303">
        <v>813</v>
      </c>
      <c r="D1303" t="s">
        <v>3389</v>
      </c>
      <c r="E1303">
        <v>551153</v>
      </c>
      <c r="F1303" t="s">
        <v>3460</v>
      </c>
      <c r="G1303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Understed</v>
      </c>
    </row>
    <row r="1304" spans="1:7" ht="12" customHeight="1" x14ac:dyDescent="0.15">
      <c r="A1304">
        <v>1082</v>
      </c>
      <c r="B1304" t="s">
        <v>676</v>
      </c>
      <c r="C1304">
        <v>671</v>
      </c>
      <c r="D1304" t="s">
        <v>2593</v>
      </c>
      <c r="E1304">
        <v>1221354</v>
      </c>
      <c r="F1304" t="s">
        <v>2637</v>
      </c>
      <c r="G1304" t="str">
        <f>IF(COUNTIF(Table1[Ejerlavsbetegnelse],Table1[[#This Row],[Ejerlavsbetegnelse]])&gt;1,_xlfn.CONCAT(Table1[[#This Row],[Ejerlavsbetegnelse]]," (",Table1[[#This Row],[Kommunenavn]], ")"),Table1[[#This Row],[Ejerlavsbetegnelse]])</f>
        <v>Den sydlige Del, Vejrum</v>
      </c>
    </row>
    <row r="1305" spans="1:7" ht="12" customHeight="1" x14ac:dyDescent="0.15">
      <c r="A1305">
        <v>1081</v>
      </c>
      <c r="B1305" t="s">
        <v>3268</v>
      </c>
      <c r="C1305">
        <v>813</v>
      </c>
      <c r="D1305" t="s">
        <v>3389</v>
      </c>
      <c r="E1305">
        <v>550157</v>
      </c>
      <c r="F1305" t="s">
        <v>3427</v>
      </c>
      <c r="G1305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Albæk</v>
      </c>
    </row>
    <row r="1306" spans="1:7" ht="12" customHeight="1" x14ac:dyDescent="0.15">
      <c r="A1306">
        <v>1081</v>
      </c>
      <c r="B1306" t="s">
        <v>3268</v>
      </c>
      <c r="C1306">
        <v>813</v>
      </c>
      <c r="D1306" t="s">
        <v>3389</v>
      </c>
      <c r="E1306">
        <v>550757</v>
      </c>
      <c r="F1306" t="s">
        <v>3435</v>
      </c>
      <c r="G1306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Hørby</v>
      </c>
    </row>
    <row r="1307" spans="1:7" ht="12" customHeight="1" x14ac:dyDescent="0.15">
      <c r="A1307">
        <v>1081</v>
      </c>
      <c r="B1307" t="s">
        <v>3268</v>
      </c>
      <c r="C1307">
        <v>810</v>
      </c>
      <c r="D1307" t="s">
        <v>3269</v>
      </c>
      <c r="E1307">
        <v>560559</v>
      </c>
      <c r="F1307" t="s">
        <v>3336</v>
      </c>
      <c r="G1307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Jerslev</v>
      </c>
    </row>
    <row r="1308" spans="1:7" ht="12" customHeight="1" x14ac:dyDescent="0.15">
      <c r="A1308">
        <v>1082</v>
      </c>
      <c r="B1308" t="s">
        <v>676</v>
      </c>
      <c r="C1308">
        <v>661</v>
      </c>
      <c r="D1308" t="s">
        <v>1120</v>
      </c>
      <c r="E1308">
        <v>1221055</v>
      </c>
      <c r="F1308" t="s">
        <v>1155</v>
      </c>
      <c r="G1308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Mejrup</v>
      </c>
    </row>
    <row r="1309" spans="1:7" ht="12" customHeight="1" x14ac:dyDescent="0.15">
      <c r="A1309">
        <v>1082</v>
      </c>
      <c r="B1309" t="s">
        <v>676</v>
      </c>
      <c r="C1309">
        <v>657</v>
      </c>
      <c r="D1309" t="s">
        <v>928</v>
      </c>
      <c r="E1309">
        <v>1190953</v>
      </c>
      <c r="F1309" t="s">
        <v>972</v>
      </c>
      <c r="G1309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Nøvling</v>
      </c>
    </row>
    <row r="1310" spans="1:7" ht="12" customHeight="1" x14ac:dyDescent="0.15">
      <c r="A1310">
        <v>1081</v>
      </c>
      <c r="B1310" t="s">
        <v>3268</v>
      </c>
      <c r="C1310">
        <v>810</v>
      </c>
      <c r="D1310" t="s">
        <v>3269</v>
      </c>
      <c r="E1310">
        <v>550956</v>
      </c>
      <c r="F1310" t="s">
        <v>3307</v>
      </c>
      <c r="G1310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Skæve (Brønderslev Kommune)</v>
      </c>
    </row>
    <row r="1311" spans="1:7" ht="12" customHeight="1" x14ac:dyDescent="0.15">
      <c r="A1311">
        <v>1081</v>
      </c>
      <c r="B1311" t="s">
        <v>3268</v>
      </c>
      <c r="C1311">
        <v>813</v>
      </c>
      <c r="D1311" t="s">
        <v>3389</v>
      </c>
      <c r="E1311">
        <v>550956</v>
      </c>
      <c r="F1311" t="s">
        <v>3307</v>
      </c>
      <c r="G1311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Skæve (Frederikshavn Kommune)</v>
      </c>
    </row>
    <row r="1312" spans="1:7" ht="12" customHeight="1" x14ac:dyDescent="0.15">
      <c r="A1312">
        <v>1081</v>
      </c>
      <c r="B1312" t="s">
        <v>3268</v>
      </c>
      <c r="C1312">
        <v>860</v>
      </c>
      <c r="D1312" t="s">
        <v>3488</v>
      </c>
      <c r="E1312">
        <v>541654</v>
      </c>
      <c r="F1312" t="s">
        <v>3577</v>
      </c>
      <c r="G1312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Ugilt</v>
      </c>
    </row>
    <row r="1313" spans="1:7" ht="12" customHeight="1" x14ac:dyDescent="0.15">
      <c r="A1313">
        <v>1081</v>
      </c>
      <c r="B1313" t="s">
        <v>3268</v>
      </c>
      <c r="C1313">
        <v>849</v>
      </c>
      <c r="D1313" t="s">
        <v>3680</v>
      </c>
      <c r="E1313">
        <v>570852</v>
      </c>
      <c r="F1313" t="s">
        <v>3707</v>
      </c>
      <c r="G1313" t="str">
        <f>IF(COUNTIF(Table1[Ejerlavsbetegnelse],Table1[[#This Row],[Ejerlavsbetegnelse]])&gt;1,_xlfn.CONCAT(Table1[[#This Row],[Ejerlavsbetegnelse]]," (",Table1[[#This Row],[Kommunenavn]], ")"),Table1[[#This Row],[Ejerlavsbetegnelse]])</f>
        <v>Den sydøstlige Del, Vedsted</v>
      </c>
    </row>
    <row r="1314" spans="1:7" ht="12" customHeight="1" x14ac:dyDescent="0.15">
      <c r="A1314">
        <v>1082</v>
      </c>
      <c r="B1314" t="s">
        <v>676</v>
      </c>
      <c r="C1314">
        <v>657</v>
      </c>
      <c r="D1314" t="s">
        <v>928</v>
      </c>
      <c r="E1314">
        <v>1190363</v>
      </c>
      <c r="F1314" t="s">
        <v>946</v>
      </c>
      <c r="G1314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Avlum</v>
      </c>
    </row>
    <row r="1315" spans="1:7" ht="12" customHeight="1" x14ac:dyDescent="0.15">
      <c r="A1315">
        <v>1082</v>
      </c>
      <c r="B1315" t="s">
        <v>676</v>
      </c>
      <c r="C1315">
        <v>760</v>
      </c>
      <c r="D1315" t="s">
        <v>1928</v>
      </c>
      <c r="E1315">
        <v>1180153</v>
      </c>
      <c r="F1315" t="s">
        <v>1931</v>
      </c>
      <c r="G1315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Brejning</v>
      </c>
    </row>
    <row r="1316" spans="1:7" ht="12" customHeight="1" x14ac:dyDescent="0.15">
      <c r="A1316">
        <v>1082</v>
      </c>
      <c r="B1316" t="s">
        <v>676</v>
      </c>
      <c r="C1316">
        <v>661</v>
      </c>
      <c r="D1316" t="s">
        <v>1120</v>
      </c>
      <c r="E1316">
        <v>1221054</v>
      </c>
      <c r="F1316" t="s">
        <v>1154</v>
      </c>
      <c r="G1316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Mejrup</v>
      </c>
    </row>
    <row r="1317" spans="1:7" ht="12" customHeight="1" x14ac:dyDescent="0.15">
      <c r="A1317">
        <v>1082</v>
      </c>
      <c r="B1317" t="s">
        <v>676</v>
      </c>
      <c r="C1317">
        <v>657</v>
      </c>
      <c r="D1317" t="s">
        <v>928</v>
      </c>
      <c r="E1317">
        <v>1190952</v>
      </c>
      <c r="F1317" t="s">
        <v>971</v>
      </c>
      <c r="G1317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Nøvling</v>
      </c>
    </row>
    <row r="1318" spans="1:7" ht="12" customHeight="1" x14ac:dyDescent="0.15">
      <c r="A1318">
        <v>1082</v>
      </c>
      <c r="B1318" t="s">
        <v>676</v>
      </c>
      <c r="C1318">
        <v>661</v>
      </c>
      <c r="D1318" t="s">
        <v>1120</v>
      </c>
      <c r="E1318">
        <v>1240653</v>
      </c>
      <c r="F1318" t="s">
        <v>1206</v>
      </c>
      <c r="G1318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Ryde</v>
      </c>
    </row>
    <row r="1319" spans="1:7" ht="12" customHeight="1" x14ac:dyDescent="0.15">
      <c r="A1319">
        <v>1081</v>
      </c>
      <c r="B1319" t="s">
        <v>3268</v>
      </c>
      <c r="C1319">
        <v>813</v>
      </c>
      <c r="D1319" t="s">
        <v>3389</v>
      </c>
      <c r="E1319">
        <v>550955</v>
      </c>
      <c r="F1319" t="s">
        <v>3444</v>
      </c>
      <c r="G1319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Skæve</v>
      </c>
    </row>
    <row r="1320" spans="1:7" ht="12" customHeight="1" x14ac:dyDescent="0.15">
      <c r="A1320">
        <v>1081</v>
      </c>
      <c r="B1320" t="s">
        <v>3268</v>
      </c>
      <c r="C1320">
        <v>813</v>
      </c>
      <c r="D1320" t="s">
        <v>3389</v>
      </c>
      <c r="E1320">
        <v>551059</v>
      </c>
      <c r="F1320" t="s">
        <v>3453</v>
      </c>
      <c r="G1320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Torslev</v>
      </c>
    </row>
    <row r="1321" spans="1:7" ht="12" customHeight="1" x14ac:dyDescent="0.15">
      <c r="A1321">
        <v>1081</v>
      </c>
      <c r="B1321" t="s">
        <v>3268</v>
      </c>
      <c r="C1321">
        <v>813</v>
      </c>
      <c r="D1321" t="s">
        <v>3389</v>
      </c>
      <c r="E1321">
        <v>551154</v>
      </c>
      <c r="F1321" t="s">
        <v>3461</v>
      </c>
      <c r="G1321" t="str">
        <f>IF(COUNTIF(Table1[Ejerlavsbetegnelse],Table1[[#This Row],[Ejerlavsbetegnelse]])&gt;1,_xlfn.CONCAT(Table1[[#This Row],[Ejerlavsbetegnelse]]," (",Table1[[#This Row],[Kommunenavn]], ")"),Table1[[#This Row],[Ejerlavsbetegnelse]])</f>
        <v>Den sydvestlige Del, Understed</v>
      </c>
    </row>
    <row r="1322" spans="1:7" ht="12" customHeight="1" x14ac:dyDescent="0.15">
      <c r="A1322">
        <v>1081</v>
      </c>
      <c r="B1322" t="s">
        <v>3268</v>
      </c>
      <c r="C1322">
        <v>813</v>
      </c>
      <c r="D1322" t="s">
        <v>3389</v>
      </c>
      <c r="E1322">
        <v>550158</v>
      </c>
      <c r="F1322" t="s">
        <v>3428</v>
      </c>
      <c r="G1322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Albæk</v>
      </c>
    </row>
    <row r="1323" spans="1:7" ht="12" customHeight="1" x14ac:dyDescent="0.15">
      <c r="A1323">
        <v>1081</v>
      </c>
      <c r="B1323" t="s">
        <v>3268</v>
      </c>
      <c r="C1323">
        <v>813</v>
      </c>
      <c r="D1323" t="s">
        <v>3389</v>
      </c>
      <c r="E1323">
        <v>530157</v>
      </c>
      <c r="F1323" t="s">
        <v>3395</v>
      </c>
      <c r="G1323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Åsted</v>
      </c>
    </row>
    <row r="1324" spans="1:7" ht="12" customHeight="1" x14ac:dyDescent="0.15">
      <c r="A1324">
        <v>1082</v>
      </c>
      <c r="B1324" t="s">
        <v>676</v>
      </c>
      <c r="C1324">
        <v>760</v>
      </c>
      <c r="D1324" t="s">
        <v>1928</v>
      </c>
      <c r="E1324">
        <v>1180154</v>
      </c>
      <c r="F1324" t="s">
        <v>1932</v>
      </c>
      <c r="G1324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Brejning</v>
      </c>
    </row>
    <row r="1325" spans="1:7" ht="12" customHeight="1" x14ac:dyDescent="0.15">
      <c r="A1325">
        <v>1082</v>
      </c>
      <c r="B1325" t="s">
        <v>676</v>
      </c>
      <c r="C1325">
        <v>665</v>
      </c>
      <c r="D1325" t="s">
        <v>1493</v>
      </c>
      <c r="E1325">
        <v>1250152</v>
      </c>
      <c r="F1325" t="s">
        <v>1495</v>
      </c>
      <c r="G1325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Dybe</v>
      </c>
    </row>
    <row r="1326" spans="1:7" ht="12" customHeight="1" x14ac:dyDescent="0.15">
      <c r="A1326">
        <v>1081</v>
      </c>
      <c r="B1326" t="s">
        <v>3268</v>
      </c>
      <c r="C1326">
        <v>813</v>
      </c>
      <c r="D1326" t="s">
        <v>3389</v>
      </c>
      <c r="E1326">
        <v>530454</v>
      </c>
      <c r="F1326" t="s">
        <v>3409</v>
      </c>
      <c r="G1326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Flade</v>
      </c>
    </row>
    <row r="1327" spans="1:7" ht="12" customHeight="1" x14ac:dyDescent="0.15">
      <c r="A1327">
        <v>1082</v>
      </c>
      <c r="B1327" t="s">
        <v>676</v>
      </c>
      <c r="C1327">
        <v>671</v>
      </c>
      <c r="D1327" t="s">
        <v>2593</v>
      </c>
      <c r="E1327">
        <v>1220553</v>
      </c>
      <c r="F1327" t="s">
        <v>2626</v>
      </c>
      <c r="G1327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Gimsing</v>
      </c>
    </row>
    <row r="1328" spans="1:7" ht="12" customHeight="1" x14ac:dyDescent="0.15">
      <c r="A1328">
        <v>1081</v>
      </c>
      <c r="B1328" t="s">
        <v>3268</v>
      </c>
      <c r="C1328">
        <v>825</v>
      </c>
      <c r="D1328" t="s">
        <v>3788</v>
      </c>
      <c r="E1328">
        <v>590251</v>
      </c>
      <c r="F1328" t="s">
        <v>3791</v>
      </c>
      <c r="G1328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Hals</v>
      </c>
    </row>
    <row r="1329" spans="1:7" ht="12" customHeight="1" x14ac:dyDescent="0.15">
      <c r="A1329">
        <v>1081</v>
      </c>
      <c r="B1329" t="s">
        <v>3268</v>
      </c>
      <c r="C1329">
        <v>813</v>
      </c>
      <c r="D1329" t="s">
        <v>3389</v>
      </c>
      <c r="E1329">
        <v>550758</v>
      </c>
      <c r="F1329" t="s">
        <v>3436</v>
      </c>
      <c r="G1329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Hørby</v>
      </c>
    </row>
    <row r="1330" spans="1:7" ht="12" customHeight="1" x14ac:dyDescent="0.15">
      <c r="A1330">
        <v>1082</v>
      </c>
      <c r="B1330" t="s">
        <v>676</v>
      </c>
      <c r="C1330">
        <v>661</v>
      </c>
      <c r="D1330" t="s">
        <v>1120</v>
      </c>
      <c r="E1330">
        <v>1230253</v>
      </c>
      <c r="F1330" t="s">
        <v>1172</v>
      </c>
      <c r="G1330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Idom</v>
      </c>
    </row>
    <row r="1331" spans="1:7" ht="12" customHeight="1" x14ac:dyDescent="0.15">
      <c r="A1331">
        <v>1082</v>
      </c>
      <c r="B1331" t="s">
        <v>676</v>
      </c>
      <c r="C1331">
        <v>671</v>
      </c>
      <c r="D1331" t="s">
        <v>2593</v>
      </c>
      <c r="E1331">
        <v>1261352</v>
      </c>
      <c r="F1331" t="s">
        <v>2648</v>
      </c>
      <c r="G1331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Resen</v>
      </c>
    </row>
    <row r="1332" spans="1:7" ht="12" customHeight="1" x14ac:dyDescent="0.15">
      <c r="A1332">
        <v>1082</v>
      </c>
      <c r="B1332" t="s">
        <v>676</v>
      </c>
      <c r="C1332">
        <v>657</v>
      </c>
      <c r="D1332" t="s">
        <v>928</v>
      </c>
      <c r="E1332">
        <v>1191257</v>
      </c>
      <c r="F1332" t="s">
        <v>1001</v>
      </c>
      <c r="G1332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Sinding</v>
      </c>
    </row>
    <row r="1333" spans="1:7" ht="12" customHeight="1" x14ac:dyDescent="0.15">
      <c r="A1333">
        <v>1081</v>
      </c>
      <c r="B1333" t="s">
        <v>3268</v>
      </c>
      <c r="C1333">
        <v>813</v>
      </c>
      <c r="D1333" t="s">
        <v>3389</v>
      </c>
      <c r="E1333">
        <v>551060</v>
      </c>
      <c r="F1333" t="s">
        <v>3454</v>
      </c>
      <c r="G1333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Torslev</v>
      </c>
    </row>
    <row r="1334" spans="1:7" ht="12" customHeight="1" x14ac:dyDescent="0.15">
      <c r="A1334">
        <v>1081</v>
      </c>
      <c r="B1334" t="s">
        <v>3268</v>
      </c>
      <c r="C1334">
        <v>860</v>
      </c>
      <c r="D1334" t="s">
        <v>3488</v>
      </c>
      <c r="E1334">
        <v>541655</v>
      </c>
      <c r="F1334" t="s">
        <v>3578</v>
      </c>
      <c r="G1334" t="str">
        <f>IF(COUNTIF(Table1[Ejerlavsbetegnelse],Table1[[#This Row],[Ejerlavsbetegnelse]])&gt;1,_xlfn.CONCAT(Table1[[#This Row],[Ejerlavsbetegnelse]]," (",Table1[[#This Row],[Kommunenavn]], ")"),Table1[[#This Row],[Ejerlavsbetegnelse]])</f>
        <v>Den vestlige Del, Ugilt</v>
      </c>
    </row>
    <row r="1335" spans="1:7" ht="12" customHeight="1" x14ac:dyDescent="0.15">
      <c r="A1335">
        <v>1082</v>
      </c>
      <c r="B1335" t="s">
        <v>676</v>
      </c>
      <c r="C1335">
        <v>710</v>
      </c>
      <c r="D1335" t="s">
        <v>677</v>
      </c>
      <c r="E1335">
        <v>781451</v>
      </c>
      <c r="F1335" t="s">
        <v>678</v>
      </c>
      <c r="G1335" t="str">
        <f>IF(COUNTIF(Table1[Ejerlavsbetegnelse],Table1[[#This Row],[Ejerlavsbetegnelse]])&gt;1,_xlfn.CONCAT(Table1[[#This Row],[Ejerlavsbetegnelse]]," (",Table1[[#This Row],[Kommunenavn]], ")"),Table1[[#This Row],[Ejerlavsbetegnelse]])</f>
        <v>Dengsø, V. Velling</v>
      </c>
    </row>
    <row r="1336" spans="1:7" ht="12" customHeight="1" x14ac:dyDescent="0.15">
      <c r="A1336">
        <v>1083</v>
      </c>
      <c r="B1336" t="s">
        <v>6811</v>
      </c>
      <c r="C1336">
        <v>430</v>
      </c>
      <c r="D1336" t="s">
        <v>7192</v>
      </c>
      <c r="E1336">
        <v>440551</v>
      </c>
      <c r="F1336" t="s">
        <v>7259</v>
      </c>
      <c r="G1336" t="str">
        <f>IF(COUNTIF(Table1[Ejerlavsbetegnelse],Table1[[#This Row],[Ejerlavsbetegnelse]])&gt;1,_xlfn.CONCAT(Table1[[#This Row],[Ejerlavsbetegnelse]]," (",Table1[[#This Row],[Kommunenavn]], ")"),Table1[[#This Row],[Ejerlavsbetegnelse]])</f>
        <v>Diernæs By, Diernæs</v>
      </c>
    </row>
    <row r="1337" spans="1:7" ht="12" customHeight="1" x14ac:dyDescent="0.15">
      <c r="A1337">
        <v>1083</v>
      </c>
      <c r="B1337" t="s">
        <v>6811</v>
      </c>
      <c r="C1337">
        <v>510</v>
      </c>
      <c r="D1337" t="s">
        <v>7335</v>
      </c>
      <c r="E1337">
        <v>1420551</v>
      </c>
      <c r="F1337" t="s">
        <v>7353</v>
      </c>
      <c r="G1337" t="str">
        <f>IF(COUNTIF(Table1[Ejerlavsbetegnelse],Table1[[#This Row],[Ejerlavsbetegnelse]])&gt;1,_xlfn.CONCAT(Table1[[#This Row],[Ejerlavsbetegnelse]]," (",Table1[[#This Row],[Kommunenavn]], ")"),Table1[[#This Row],[Ejerlavsbetegnelse]])</f>
        <v>Diernæs, Hoptrup</v>
      </c>
    </row>
    <row r="1338" spans="1:7" ht="12" customHeight="1" x14ac:dyDescent="0.15">
      <c r="A1338">
        <v>1081</v>
      </c>
      <c r="B1338" t="s">
        <v>3268</v>
      </c>
      <c r="C1338">
        <v>787</v>
      </c>
      <c r="D1338" t="s">
        <v>4174</v>
      </c>
      <c r="E1338">
        <v>701352</v>
      </c>
      <c r="F1338" t="s">
        <v>4272</v>
      </c>
      <c r="G1338" t="str">
        <f>IF(COUNTIF(Table1[Ejerlavsbetegnelse],Table1[[#This Row],[Ejerlavsbetegnelse]])&gt;1,_xlfn.CONCAT(Table1[[#This Row],[Ejerlavsbetegnelse]]," (",Table1[[#This Row],[Kommunenavn]], ")"),Table1[[#This Row],[Ejerlavsbetegnelse]])</f>
        <v>Diernæs, Vang</v>
      </c>
    </row>
    <row r="1339" spans="1:7" ht="12" customHeight="1" x14ac:dyDescent="0.15">
      <c r="A1339">
        <v>1083</v>
      </c>
      <c r="B1339" t="s">
        <v>6811</v>
      </c>
      <c r="C1339">
        <v>450</v>
      </c>
      <c r="D1339" t="s">
        <v>7910</v>
      </c>
      <c r="E1339">
        <v>410651</v>
      </c>
      <c r="F1339" t="s">
        <v>7929</v>
      </c>
      <c r="G1339" t="str">
        <f>IF(COUNTIF(Table1[Ejerlavsbetegnelse],Table1[[#This Row],[Ejerlavsbetegnelse]])&gt;1,_xlfn.CONCAT(Table1[[#This Row],[Ejerlavsbetegnelse]]," (",Table1[[#This Row],[Kommunenavn]], ")"),Table1[[#This Row],[Ejerlavsbetegnelse]])</f>
        <v>Dinestrup Gde., Flødstrup</v>
      </c>
    </row>
    <row r="1340" spans="1:7" ht="12" customHeight="1" x14ac:dyDescent="0.15">
      <c r="A1340">
        <v>1083</v>
      </c>
      <c r="B1340" t="s">
        <v>6811</v>
      </c>
      <c r="C1340">
        <v>430</v>
      </c>
      <c r="D1340" t="s">
        <v>7192</v>
      </c>
      <c r="E1340">
        <v>442552</v>
      </c>
      <c r="F1340" t="s">
        <v>7316</v>
      </c>
      <c r="G1340" t="str">
        <f>IF(COUNTIF(Table1[Ejerlavsbetegnelse],Table1[[#This Row],[Ejerlavsbetegnelse]])&gt;1,_xlfn.CONCAT(Table1[[#This Row],[Ejerlavsbetegnelse]]," (",Table1[[#This Row],[Kommunenavn]], ")"),Table1[[#This Row],[Ejerlavsbetegnelse]])</f>
        <v>Ditlevslyst, V. Åby</v>
      </c>
    </row>
    <row r="1341" spans="1:7" ht="12" customHeight="1" x14ac:dyDescent="0.15">
      <c r="A1341">
        <v>1082</v>
      </c>
      <c r="B1341" t="s">
        <v>676</v>
      </c>
      <c r="C1341">
        <v>661</v>
      </c>
      <c r="D1341" t="s">
        <v>1120</v>
      </c>
      <c r="E1341">
        <v>1240953</v>
      </c>
      <c r="F1341" t="s">
        <v>1225</v>
      </c>
      <c r="G1341" t="str">
        <f>IF(COUNTIF(Table1[Ejerlavsbetegnelse],Table1[[#This Row],[Ejerlavsbetegnelse]])&gt;1,_xlfn.CONCAT(Table1[[#This Row],[Ejerlavsbetegnelse]]," (",Table1[[#This Row],[Kommunenavn]], ")"),Table1[[#This Row],[Ejerlavsbetegnelse]])</f>
        <v>Djeld By, Sevel</v>
      </c>
    </row>
    <row r="1342" spans="1:7" ht="12" customHeight="1" x14ac:dyDescent="0.15">
      <c r="A1342">
        <v>1081</v>
      </c>
      <c r="B1342" t="s">
        <v>3268</v>
      </c>
      <c r="C1342">
        <v>851</v>
      </c>
      <c r="D1342" t="s">
        <v>4570</v>
      </c>
      <c r="E1342">
        <v>610252</v>
      </c>
      <c r="F1342" t="s">
        <v>4636</v>
      </c>
      <c r="G1342" t="str">
        <f>IF(COUNTIF(Table1[Ejerlavsbetegnelse],Table1[[#This Row],[Ejerlavsbetegnelse]])&gt;1,_xlfn.CONCAT(Table1[[#This Row],[Ejerlavsbetegnelse]]," (",Table1[[#This Row],[Kommunenavn]], ")"),Table1[[#This Row],[Ejerlavsbetegnelse]])</f>
        <v>Djørup By, Bislev</v>
      </c>
    </row>
    <row r="1343" spans="1:7" ht="12" customHeight="1" x14ac:dyDescent="0.15">
      <c r="A1343">
        <v>1082</v>
      </c>
      <c r="B1343" t="s">
        <v>676</v>
      </c>
      <c r="C1343">
        <v>661</v>
      </c>
      <c r="D1343" t="s">
        <v>1120</v>
      </c>
      <c r="E1343">
        <v>2007157</v>
      </c>
      <c r="F1343" t="s">
        <v>1250</v>
      </c>
      <c r="G1343" t="str">
        <f>IF(COUNTIF(Table1[Ejerlavsbetegnelse],Table1[[#This Row],[Ejerlavsbetegnelse]])&gt;1,_xlfn.CONCAT(Table1[[#This Row],[Ejerlavsbetegnelse]]," (",Table1[[#This Row],[Kommunenavn]], ")"),Table1[[#This Row],[Ejerlavsbetegnelse]])</f>
        <v>Døes Gårdhøj, Holstebro Jorder</v>
      </c>
    </row>
    <row r="1344" spans="1:7" ht="12" customHeight="1" x14ac:dyDescent="0.15">
      <c r="A1344">
        <v>1085</v>
      </c>
      <c r="B1344" t="s">
        <v>4771</v>
      </c>
      <c r="C1344">
        <v>340</v>
      </c>
      <c r="D1344" t="s">
        <v>6497</v>
      </c>
      <c r="E1344">
        <v>220951</v>
      </c>
      <c r="F1344" t="s">
        <v>6548</v>
      </c>
      <c r="G1344" t="str">
        <f>IF(COUNTIF(Table1[Ejerlavsbetegnelse],Table1[[#This Row],[Ejerlavsbetegnelse]])&gt;1,_xlfn.CONCAT(Table1[[#This Row],[Ejerlavsbetegnelse]]," (",Table1[[#This Row],[Kommunenavn]], ")"),Table1[[#This Row],[Ejerlavsbetegnelse]])</f>
        <v>Døjringe By, Munke Bjergby</v>
      </c>
    </row>
    <row r="1345" spans="1:7" ht="12" customHeight="1" x14ac:dyDescent="0.15">
      <c r="A1345">
        <v>1081</v>
      </c>
      <c r="B1345" t="s">
        <v>3268</v>
      </c>
      <c r="C1345">
        <v>851</v>
      </c>
      <c r="D1345" t="s">
        <v>4570</v>
      </c>
      <c r="E1345">
        <v>620751</v>
      </c>
      <c r="F1345" t="s">
        <v>4700</v>
      </c>
      <c r="G1345" t="str">
        <f>IF(COUNTIF(Table1[Ejerlavsbetegnelse],Table1[[#This Row],[Ejerlavsbetegnelse]])&gt;1,_xlfn.CONCAT(Table1[[#This Row],[Ejerlavsbetegnelse]]," (",Table1[[#This Row],[Kommunenavn]], ")"),Table1[[#This Row],[Ejerlavsbetegnelse]])</f>
        <v>Dokkedal By, Mou</v>
      </c>
    </row>
    <row r="1346" spans="1:7" ht="12" customHeight="1" x14ac:dyDescent="0.15">
      <c r="A1346">
        <v>1082</v>
      </c>
      <c r="B1346" t="s">
        <v>676</v>
      </c>
      <c r="C1346">
        <v>779</v>
      </c>
      <c r="D1346" t="s">
        <v>2392</v>
      </c>
      <c r="E1346">
        <v>830251</v>
      </c>
      <c r="F1346" t="s">
        <v>2425</v>
      </c>
      <c r="G1346" t="str">
        <f>IF(COUNTIF(Table1[Ejerlavsbetegnelse],Table1[[#This Row],[Ejerlavsbetegnelse]])&gt;1,_xlfn.CONCAT(Table1[[#This Row],[Ejerlavsbetegnelse]]," (",Table1[[#This Row],[Kommunenavn]], ")"),Table1[[#This Row],[Ejerlavsbetegnelse]])</f>
        <v>Dølby Vestergård, Dølby</v>
      </c>
    </row>
    <row r="1347" spans="1:7" ht="12" customHeight="1" x14ac:dyDescent="0.15">
      <c r="A1347">
        <v>1085</v>
      </c>
      <c r="B1347" t="s">
        <v>4771</v>
      </c>
      <c r="C1347">
        <v>376</v>
      </c>
      <c r="D1347" t="s">
        <v>4923</v>
      </c>
      <c r="E1347">
        <v>470251</v>
      </c>
      <c r="F1347" t="s">
        <v>4927</v>
      </c>
      <c r="G1347" t="str">
        <f>IF(COUNTIF(Table1[Ejerlavsbetegnelse],Table1[[#This Row],[Ejerlavsbetegnelse]])&gt;1,_xlfn.CONCAT(Table1[[#This Row],[Ejerlavsbetegnelse]]," (",Table1[[#This Row],[Kommunenavn]], ")"),Table1[[#This Row],[Ejerlavsbetegnelse]])</f>
        <v>Døllefjelde By, Døllefjelde</v>
      </c>
    </row>
    <row r="1348" spans="1:7" ht="12" customHeight="1" x14ac:dyDescent="0.15">
      <c r="A1348">
        <v>1081</v>
      </c>
      <c r="B1348" t="s">
        <v>3268</v>
      </c>
      <c r="C1348">
        <v>840</v>
      </c>
      <c r="D1348" t="s">
        <v>4043</v>
      </c>
      <c r="E1348">
        <v>630153</v>
      </c>
      <c r="F1348" t="s">
        <v>4096</v>
      </c>
      <c r="G1348" t="str">
        <f>IF(COUNTIF(Table1[Ejerlavsbetegnelse],Table1[[#This Row],[Ejerlavsbetegnelse]])&gt;1,_xlfn.CONCAT(Table1[[#This Row],[Ejerlavsbetegnelse]]," (",Table1[[#This Row],[Kommunenavn]], ")"),Table1[[#This Row],[Ejerlavsbetegnelse]])</f>
        <v>Dollerup By, Blenstrup</v>
      </c>
    </row>
    <row r="1349" spans="1:7" ht="12" customHeight="1" x14ac:dyDescent="0.15">
      <c r="A1349">
        <v>1082</v>
      </c>
      <c r="B1349" t="s">
        <v>676</v>
      </c>
      <c r="C1349">
        <v>791</v>
      </c>
      <c r="D1349" t="s">
        <v>2832</v>
      </c>
      <c r="E1349">
        <v>750351</v>
      </c>
      <c r="F1349" t="s">
        <v>2841</v>
      </c>
      <c r="G1349" t="str">
        <f>IF(COUNTIF(Table1[Ejerlavsbetegnelse],Table1[[#This Row],[Ejerlavsbetegnelse]])&gt;1,_xlfn.CONCAT(Table1[[#This Row],[Ejerlavsbetegnelse]]," (",Table1[[#This Row],[Kommunenavn]], ")"),Table1[[#This Row],[Ejerlavsbetegnelse]])</f>
        <v>Dollerup By, Dollerup</v>
      </c>
    </row>
    <row r="1350" spans="1:7" ht="12" customHeight="1" x14ac:dyDescent="0.15">
      <c r="A1350">
        <v>1081</v>
      </c>
      <c r="B1350" t="s">
        <v>3268</v>
      </c>
      <c r="C1350">
        <v>820</v>
      </c>
      <c r="D1350" t="s">
        <v>4367</v>
      </c>
      <c r="E1350">
        <v>670451</v>
      </c>
      <c r="F1350" t="s">
        <v>4514</v>
      </c>
      <c r="G1350" t="str">
        <f>IF(COUNTIF(Table1[Ejerlavsbetegnelse],Table1[[#This Row],[Ejerlavsbetegnelse]])&gt;1,_xlfn.CONCAT(Table1[[#This Row],[Ejerlavsbetegnelse]]," (",Table1[[#This Row],[Kommunenavn]], ")"),Table1[[#This Row],[Ejerlavsbetegnelse]])</f>
        <v>Dollerup By, Fovlum</v>
      </c>
    </row>
    <row r="1351" spans="1:7" ht="12" customHeight="1" x14ac:dyDescent="0.15">
      <c r="A1351">
        <v>1081</v>
      </c>
      <c r="B1351" t="s">
        <v>3268</v>
      </c>
      <c r="C1351">
        <v>787</v>
      </c>
      <c r="D1351" t="s">
        <v>4174</v>
      </c>
      <c r="E1351">
        <v>700551</v>
      </c>
      <c r="F1351" t="s">
        <v>4251</v>
      </c>
      <c r="G1351" t="str">
        <f>IF(COUNTIF(Table1[Ejerlavsbetegnelse],Table1[[#This Row],[Ejerlavsbetegnelse]])&gt;1,_xlfn.CONCAT(Table1[[#This Row],[Ejerlavsbetegnelse]]," (",Table1[[#This Row],[Kommunenavn]], ")"),Table1[[#This Row],[Ejerlavsbetegnelse]])</f>
        <v>Dollerup By, Sjørring</v>
      </c>
    </row>
    <row r="1352" spans="1:7" ht="12" customHeight="1" x14ac:dyDescent="0.15">
      <c r="A1352">
        <v>1082</v>
      </c>
      <c r="B1352" t="s">
        <v>676</v>
      </c>
      <c r="C1352">
        <v>707</v>
      </c>
      <c r="D1352" t="s">
        <v>1562</v>
      </c>
      <c r="E1352">
        <v>2005860</v>
      </c>
      <c r="F1352" t="s">
        <v>1704</v>
      </c>
      <c r="G1352" t="str">
        <f>IF(COUNTIF(Table1[Ejerlavsbetegnelse],Table1[[#This Row],[Ejerlavsbetegnelse]])&gt;1,_xlfn.CONCAT(Table1[[#This Row],[Ejerlavsbetegnelse]]," (",Table1[[#This Row],[Kommunenavn]], ")"),Table1[[#This Row],[Ejerlavsbetegnelse]])</f>
        <v>Dolmer, Grenaa Jorder</v>
      </c>
    </row>
    <row r="1353" spans="1:7" ht="12" customHeight="1" x14ac:dyDescent="0.15">
      <c r="A1353">
        <v>1082</v>
      </c>
      <c r="B1353" t="s">
        <v>676</v>
      </c>
      <c r="C1353">
        <v>779</v>
      </c>
      <c r="D1353" t="s">
        <v>2392</v>
      </c>
      <c r="E1353">
        <v>820351</v>
      </c>
      <c r="F1353" t="s">
        <v>2393</v>
      </c>
      <c r="G1353" t="str">
        <f>IF(COUNTIF(Table1[Ejerlavsbetegnelse],Table1[[#This Row],[Ejerlavsbetegnelse]])&gt;1,_xlfn.CONCAT(Table1[[#This Row],[Ejerlavsbetegnelse]]," (",Table1[[#This Row],[Kommunenavn]], ")"),Table1[[#This Row],[Ejerlavsbetegnelse]])</f>
        <v>Dommerby By, Dommerby</v>
      </c>
    </row>
    <row r="1354" spans="1:7" ht="12" customHeight="1" x14ac:dyDescent="0.15">
      <c r="A1354">
        <v>1083</v>
      </c>
      <c r="B1354" t="s">
        <v>6811</v>
      </c>
      <c r="C1354">
        <v>430</v>
      </c>
      <c r="D1354" t="s">
        <v>7192</v>
      </c>
      <c r="E1354">
        <v>350652</v>
      </c>
      <c r="F1354" t="s">
        <v>7194</v>
      </c>
      <c r="G1354" t="str">
        <f>IF(COUNTIF(Table1[Ejerlavsbetegnelse],Table1[[#This Row],[Ejerlavsbetegnelse]])&gt;1,_xlfn.CONCAT(Table1[[#This Row],[Ejerlavsbetegnelse]]," (",Table1[[#This Row],[Kommunenavn]], ")"),Table1[[#This Row],[Ejerlavsbetegnelse]])</f>
        <v>Dømmestrup By, Nr. Lyndelse</v>
      </c>
    </row>
    <row r="1355" spans="1:7" ht="12" customHeight="1" x14ac:dyDescent="0.15">
      <c r="A1355">
        <v>1081</v>
      </c>
      <c r="B1355" t="s">
        <v>3268</v>
      </c>
      <c r="C1355">
        <v>813</v>
      </c>
      <c r="D1355" t="s">
        <v>3389</v>
      </c>
      <c r="E1355">
        <v>530451</v>
      </c>
      <c r="F1355" t="s">
        <v>3406</v>
      </c>
      <c r="G1355" t="str">
        <f>IF(COUNTIF(Table1[Ejerlavsbetegnelse],Table1[[#This Row],[Ejerlavsbetegnelse]])&gt;1,_xlfn.CONCAT(Table1[[#This Row],[Ejerlavsbetegnelse]]," (",Table1[[#This Row],[Kommunenavn]], ")"),Table1[[#This Row],[Ejerlavsbetegnelse]])</f>
        <v>Donbæk Gde., Flade</v>
      </c>
    </row>
    <row r="1356" spans="1:7" ht="12" customHeight="1" x14ac:dyDescent="0.15">
      <c r="A1356">
        <v>1083</v>
      </c>
      <c r="B1356" t="s">
        <v>6811</v>
      </c>
      <c r="C1356">
        <v>479</v>
      </c>
      <c r="D1356" t="s">
        <v>8092</v>
      </c>
      <c r="E1356">
        <v>430551</v>
      </c>
      <c r="F1356" t="s">
        <v>8136</v>
      </c>
      <c r="G1356" t="str">
        <f>IF(COUNTIF(Table1[Ejerlavsbetegnelse],Table1[[#This Row],[Ejerlavsbetegnelse]])&gt;1,_xlfn.CONCAT(Table1[[#This Row],[Ejerlavsbetegnelse]]," (",Table1[[#This Row],[Kommunenavn]], ")"),Table1[[#This Row],[Ejerlavsbetegnelse]])</f>
        <v>Dongs Højrup By, Kirkeby</v>
      </c>
    </row>
    <row r="1357" spans="1:7" ht="12" customHeight="1" x14ac:dyDescent="0.15">
      <c r="A1357">
        <v>1082</v>
      </c>
      <c r="B1357" t="s">
        <v>676</v>
      </c>
      <c r="C1357">
        <v>756</v>
      </c>
      <c r="D1357" t="s">
        <v>1377</v>
      </c>
      <c r="E1357">
        <v>1090452</v>
      </c>
      <c r="F1357" t="s">
        <v>1412</v>
      </c>
      <c r="G1357" t="str">
        <f>IF(COUNTIF(Table1[Ejerlavsbetegnelse],Table1[[#This Row],[Ejerlavsbetegnelse]])&gt;1,_xlfn.CONCAT(Table1[[#This Row],[Ejerlavsbetegnelse]]," (",Table1[[#This Row],[Kommunenavn]], ")"),Table1[[#This Row],[Ejerlavsbetegnelse]])</f>
        <v>Donnerup Hede, Klovborg</v>
      </c>
    </row>
    <row r="1358" spans="1:7" ht="12" customHeight="1" x14ac:dyDescent="0.15">
      <c r="A1358">
        <v>1085</v>
      </c>
      <c r="B1358" t="s">
        <v>4771</v>
      </c>
      <c r="C1358">
        <v>316</v>
      </c>
      <c r="D1358" t="s">
        <v>5158</v>
      </c>
      <c r="E1358">
        <v>170552</v>
      </c>
      <c r="F1358" t="s">
        <v>5328</v>
      </c>
      <c r="G1358" t="str">
        <f>IF(COUNTIF(Table1[Ejerlavsbetegnelse],Table1[[#This Row],[Ejerlavsbetegnelse]])&gt;1,_xlfn.CONCAT(Table1[[#This Row],[Ejerlavsbetegnelse]]," (",Table1[[#This Row],[Kommunenavn]], ")"),Table1[[#This Row],[Ejerlavsbetegnelse]])</f>
        <v>Dønnerup Hgd., Holmstrup</v>
      </c>
    </row>
    <row r="1359" spans="1:7" ht="12" customHeight="1" x14ac:dyDescent="0.15">
      <c r="A1359">
        <v>1083</v>
      </c>
      <c r="B1359" t="s">
        <v>6811</v>
      </c>
      <c r="C1359">
        <v>630</v>
      </c>
      <c r="D1359" t="s">
        <v>8684</v>
      </c>
      <c r="E1359">
        <v>1120453</v>
      </c>
      <c r="F1359" t="s">
        <v>8691</v>
      </c>
      <c r="G1359" t="str">
        <f>IF(COUNTIF(Table1[Ejerlavsbetegnelse],Table1[[#This Row],[Ejerlavsbetegnelse]])&gt;1,_xlfn.CONCAT(Table1[[#This Row],[Ejerlavsbetegnelse]]," (",Table1[[#This Row],[Kommunenavn]], ")"),Table1[[#This Row],[Ejerlavsbetegnelse]])</f>
        <v>Donneruplund, Give</v>
      </c>
    </row>
    <row r="1360" spans="1:7" ht="12" customHeight="1" x14ac:dyDescent="0.15">
      <c r="A1360">
        <v>1084</v>
      </c>
      <c r="B1360" t="s">
        <v>0</v>
      </c>
      <c r="C1360">
        <v>270</v>
      </c>
      <c r="D1360" t="s">
        <v>248</v>
      </c>
      <c r="E1360">
        <v>110553</v>
      </c>
      <c r="F1360" t="s">
        <v>278</v>
      </c>
      <c r="G1360" t="str">
        <f>IF(COUNTIF(Table1[Ejerlavsbetegnelse],Table1[[#This Row],[Ejerlavsbetegnelse]])&gt;1,_xlfn.CONCAT(Table1[[#This Row],[Ejerlavsbetegnelse]]," (",Table1[[#This Row],[Kommunenavn]], ")"),Table1[[#This Row],[Ejerlavsbetegnelse]])</f>
        <v>Dønnevælde By, Græsted</v>
      </c>
    </row>
    <row r="1361" spans="1:7" ht="12" customHeight="1" x14ac:dyDescent="0.15">
      <c r="A1361">
        <v>1083</v>
      </c>
      <c r="B1361" t="s">
        <v>6811</v>
      </c>
      <c r="C1361">
        <v>621</v>
      </c>
      <c r="D1361" t="s">
        <v>7478</v>
      </c>
      <c r="E1361">
        <v>1150552</v>
      </c>
      <c r="F1361" t="s">
        <v>7481</v>
      </c>
      <c r="G1361" t="str">
        <f>IF(COUNTIF(Table1[Ejerlavsbetegnelse],Table1[[#This Row],[Ejerlavsbetegnelse]])&gt;1,_xlfn.CONCAT(Table1[[#This Row],[Ejerlavsbetegnelse]]," (",Table1[[#This Row],[Kommunenavn]], ")"),Table1[[#This Row],[Ejerlavsbetegnelse]])</f>
        <v>Dons By, Almind</v>
      </c>
    </row>
    <row r="1362" spans="1:7" ht="12" customHeight="1" x14ac:dyDescent="0.15">
      <c r="A1362">
        <v>1083</v>
      </c>
      <c r="B1362" t="s">
        <v>6811</v>
      </c>
      <c r="C1362">
        <v>530</v>
      </c>
      <c r="D1362" t="s">
        <v>6960</v>
      </c>
      <c r="E1362">
        <v>1360353</v>
      </c>
      <c r="F1362" t="s">
        <v>6996</v>
      </c>
      <c r="G1362" t="str">
        <f>IF(COUNTIF(Table1[Ejerlavsbetegnelse],Table1[[#This Row],[Ejerlavsbetegnelse]])&gt;1,_xlfn.CONCAT(Table1[[#This Row],[Ejerlavsbetegnelse]]," (",Table1[[#This Row],[Kommunenavn]], ")"),Table1[[#This Row],[Ejerlavsbetegnelse]])</f>
        <v>Donslund By, Hejnsvig</v>
      </c>
    </row>
    <row r="1363" spans="1:7" ht="12" customHeight="1" x14ac:dyDescent="0.15">
      <c r="A1363">
        <v>1081</v>
      </c>
      <c r="B1363" t="s">
        <v>3268</v>
      </c>
      <c r="C1363">
        <v>813</v>
      </c>
      <c r="D1363" t="s">
        <v>3389</v>
      </c>
      <c r="E1363">
        <v>550151</v>
      </c>
      <c r="F1363" t="s">
        <v>3421</v>
      </c>
      <c r="G1363" t="str">
        <f>IF(COUNTIF(Table1[Ejerlavsbetegnelse],Table1[[#This Row],[Ejerlavsbetegnelse]])&gt;1,_xlfn.CONCAT(Table1[[#This Row],[Ejerlavsbetegnelse]]," (",Table1[[#This Row],[Kommunenavn]], ")"),Table1[[#This Row],[Ejerlavsbetegnelse]])</f>
        <v>Donsted By, Albæk</v>
      </c>
    </row>
    <row r="1364" spans="1:7" ht="12" customHeight="1" x14ac:dyDescent="0.15">
      <c r="A1364">
        <v>1083</v>
      </c>
      <c r="B1364" t="s">
        <v>6811</v>
      </c>
      <c r="C1364">
        <v>630</v>
      </c>
      <c r="D1364" t="s">
        <v>8684</v>
      </c>
      <c r="E1364">
        <v>1121452</v>
      </c>
      <c r="F1364" t="s">
        <v>8743</v>
      </c>
      <c r="G1364" t="str">
        <f>IF(COUNTIF(Table1[Ejerlavsbetegnelse],Table1[[#This Row],[Ejerlavsbetegnelse]])&gt;1,_xlfn.CONCAT(Table1[[#This Row],[Ejerlavsbetegnelse]]," (",Table1[[#This Row],[Kommunenavn]], ")"),Table1[[#This Row],[Ejerlavsbetegnelse]])</f>
        <v>Dørken By, Thyregod</v>
      </c>
    </row>
    <row r="1365" spans="1:7" ht="12" customHeight="1" x14ac:dyDescent="0.15">
      <c r="A1365">
        <v>1082</v>
      </c>
      <c r="B1365" t="s">
        <v>676</v>
      </c>
      <c r="C1365">
        <v>756</v>
      </c>
      <c r="D1365" t="s">
        <v>1377</v>
      </c>
      <c r="E1365">
        <v>1120261</v>
      </c>
      <c r="F1365" t="s">
        <v>1446</v>
      </c>
      <c r="G1365" t="str">
        <f>IF(COUNTIF(Table1[Ejerlavsbetegnelse],Table1[[#This Row],[Ejerlavsbetegnelse]])&gt;1,_xlfn.CONCAT(Table1[[#This Row],[Ejerlavsbetegnelse]]," (",Table1[[#This Row],[Kommunenavn]], ")"),Table1[[#This Row],[Ejerlavsbetegnelse]])</f>
        <v>Dørslund By, Brande</v>
      </c>
    </row>
    <row r="1366" spans="1:7" ht="12" customHeight="1" x14ac:dyDescent="0.15">
      <c r="A1366">
        <v>1085</v>
      </c>
      <c r="B1366" t="s">
        <v>4771</v>
      </c>
      <c r="C1366">
        <v>316</v>
      </c>
      <c r="D1366" t="s">
        <v>5158</v>
      </c>
      <c r="E1366">
        <v>151251</v>
      </c>
      <c r="F1366" t="s">
        <v>5277</v>
      </c>
      <c r="G1366" t="str">
        <f>IF(COUNTIF(Table1[Ejerlavsbetegnelse],Table1[[#This Row],[Ejerlavsbetegnelse]])&gt;1,_xlfn.CONCAT(Table1[[#This Row],[Ejerlavsbetegnelse]]," (",Table1[[#This Row],[Kommunenavn]], ")"),Table1[[#This Row],[Ejerlavsbetegnelse]])</f>
        <v>Dortheaslyst, Sdr. Jernløse</v>
      </c>
    </row>
    <row r="1367" spans="1:7" ht="12" customHeight="1" x14ac:dyDescent="0.15">
      <c r="A1367">
        <v>1082</v>
      </c>
      <c r="B1367" t="s">
        <v>676</v>
      </c>
      <c r="C1367">
        <v>746</v>
      </c>
      <c r="D1367" t="s">
        <v>2300</v>
      </c>
      <c r="E1367">
        <v>1040552</v>
      </c>
      <c r="F1367" t="s">
        <v>2339</v>
      </c>
      <c r="G1367" t="str">
        <f>IF(COUNTIF(Table1[Ejerlavsbetegnelse],Table1[[#This Row],[Ejerlavsbetegnelse]])&gt;1,_xlfn.CONCAT(Table1[[#This Row],[Ejerlavsbetegnelse]]," (",Table1[[#This Row],[Kommunenavn]], ")"),Table1[[#This Row],[Ejerlavsbetegnelse]])</f>
        <v>Dørup By, Hørning</v>
      </c>
    </row>
    <row r="1368" spans="1:7" ht="12" customHeight="1" x14ac:dyDescent="0.15">
      <c r="A1368">
        <v>1082</v>
      </c>
      <c r="B1368" t="s">
        <v>676</v>
      </c>
      <c r="C1368">
        <v>615</v>
      </c>
      <c r="D1368" t="s">
        <v>1257</v>
      </c>
      <c r="E1368">
        <v>1051151</v>
      </c>
      <c r="F1368" t="s">
        <v>1287</v>
      </c>
      <c r="G1368" t="str">
        <f>IF(COUNTIF(Table1[Ejerlavsbetegnelse],Table1[[#This Row],[Ejerlavsbetegnelse]])&gt;1,_xlfn.CONCAT(Table1[[#This Row],[Ejerlavsbetegnelse]]," (",Table1[[#This Row],[Kommunenavn]], ")"),Table1[[#This Row],[Ejerlavsbetegnelse]])</f>
        <v>Dørup By, Voerladegård (Horsens Kommune)</v>
      </c>
    </row>
    <row r="1369" spans="1:7" ht="12" customHeight="1" x14ac:dyDescent="0.15">
      <c r="A1369">
        <v>1082</v>
      </c>
      <c r="B1369" t="s">
        <v>676</v>
      </c>
      <c r="C1369">
        <v>746</v>
      </c>
      <c r="D1369" t="s">
        <v>2300</v>
      </c>
      <c r="E1369">
        <v>1051151</v>
      </c>
      <c r="F1369" t="s">
        <v>1287</v>
      </c>
      <c r="G1369" t="str">
        <f>IF(COUNTIF(Table1[Ejerlavsbetegnelse],Table1[[#This Row],[Ejerlavsbetegnelse]])&gt;1,_xlfn.CONCAT(Table1[[#This Row],[Ejerlavsbetegnelse]]," (",Table1[[#This Row],[Kommunenavn]], ")"),Table1[[#This Row],[Ejerlavsbetegnelse]])</f>
        <v>Dørup By, Voerladegård (Skanderborg Kommune)</v>
      </c>
    </row>
    <row r="1370" spans="1:7" ht="12" customHeight="1" x14ac:dyDescent="0.15">
      <c r="A1370">
        <v>1082</v>
      </c>
      <c r="B1370" t="s">
        <v>676</v>
      </c>
      <c r="C1370">
        <v>740</v>
      </c>
      <c r="D1370" t="s">
        <v>2125</v>
      </c>
      <c r="E1370">
        <v>800952</v>
      </c>
      <c r="F1370" t="s">
        <v>2142</v>
      </c>
      <c r="G1370" t="str">
        <f>IF(COUNTIF(Table1[Ejerlavsbetegnelse],Table1[[#This Row],[Ejerlavsbetegnelse]])&gt;1,_xlfn.CONCAT(Table1[[#This Row],[Ejerlavsbetegnelse]]," (",Table1[[#This Row],[Kommunenavn]], ")"),Table1[[#This Row],[Ejerlavsbetegnelse]])</f>
        <v>Døssing By, Levring</v>
      </c>
    </row>
    <row r="1371" spans="1:7" ht="12" customHeight="1" x14ac:dyDescent="0.15">
      <c r="A1371">
        <v>1081</v>
      </c>
      <c r="B1371" t="s">
        <v>3268</v>
      </c>
      <c r="C1371">
        <v>846</v>
      </c>
      <c r="D1371" t="s">
        <v>3795</v>
      </c>
      <c r="E1371">
        <v>640351</v>
      </c>
      <c r="F1371" t="s">
        <v>3817</v>
      </c>
      <c r="G1371" t="str">
        <f>IF(COUNTIF(Table1[Ejerlavsbetegnelse],Table1[[#This Row],[Ejerlavsbetegnelse]])&gt;1,_xlfn.CONCAT(Table1[[#This Row],[Ejerlavsbetegnelse]]," (",Table1[[#This Row],[Kommunenavn]], ")"),Table1[[#This Row],[Ejerlavsbetegnelse]])</f>
        <v>Døstrup By, Døstrup</v>
      </c>
    </row>
    <row r="1372" spans="1:7" ht="12" customHeight="1" x14ac:dyDescent="0.15">
      <c r="A1372">
        <v>1083</v>
      </c>
      <c r="B1372" t="s">
        <v>6811</v>
      </c>
      <c r="C1372">
        <v>550</v>
      </c>
      <c r="D1372" t="s">
        <v>8280</v>
      </c>
      <c r="E1372">
        <v>1470352</v>
      </c>
      <c r="F1372" t="s">
        <v>8318</v>
      </c>
      <c r="G1372" t="str">
        <f>IF(COUNTIF(Table1[Ejerlavsbetegnelse],Table1[[#This Row],[Ejerlavsbetegnelse]])&gt;1,_xlfn.CONCAT(Table1[[#This Row],[Ejerlavsbetegnelse]]," (",Table1[[#This Row],[Kommunenavn]], ")"),Table1[[#This Row],[Ejerlavsbetegnelse]])</f>
        <v>Døstrup Ejerlav, Døstrup</v>
      </c>
    </row>
    <row r="1373" spans="1:7" ht="12" customHeight="1" x14ac:dyDescent="0.15">
      <c r="A1373">
        <v>1081</v>
      </c>
      <c r="B1373" t="s">
        <v>3268</v>
      </c>
      <c r="C1373">
        <v>787</v>
      </c>
      <c r="D1373" t="s">
        <v>4174</v>
      </c>
      <c r="E1373">
        <v>721351</v>
      </c>
      <c r="F1373" t="s">
        <v>4356</v>
      </c>
      <c r="G1373" t="str">
        <f>IF(COUNTIF(Table1[Ejerlavsbetegnelse],Table1[[#This Row],[Ejerlavsbetegnelse]])&gt;1,_xlfn.CONCAT(Table1[[#This Row],[Ejerlavsbetegnelse]]," (",Table1[[#This Row],[Kommunenavn]], ")"),Table1[[#This Row],[Ejerlavsbetegnelse]])</f>
        <v>Dover By, Ydby</v>
      </c>
    </row>
    <row r="1374" spans="1:7" ht="12" customHeight="1" x14ac:dyDescent="0.15">
      <c r="A1374">
        <v>1083</v>
      </c>
      <c r="B1374" t="s">
        <v>6811</v>
      </c>
      <c r="C1374">
        <v>575</v>
      </c>
      <c r="D1374" t="s">
        <v>8591</v>
      </c>
      <c r="E1374">
        <v>1440451</v>
      </c>
      <c r="F1374" t="s">
        <v>8671</v>
      </c>
      <c r="G1374" t="str">
        <f>IF(COUNTIF(Table1[Ejerlavsbetegnelse],Table1[[#This Row],[Ejerlavsbetegnelse]])&gt;1,_xlfn.CONCAT(Table1[[#This Row],[Ejerlavsbetegnelse]]," (",Table1[[#This Row],[Kommunenavn]], ")"),Table1[[#This Row],[Ejerlavsbetegnelse]])</f>
        <v>Dover, Lintrup</v>
      </c>
    </row>
    <row r="1375" spans="1:7" ht="12" customHeight="1" x14ac:dyDescent="0.15">
      <c r="A1375">
        <v>1082</v>
      </c>
      <c r="B1375" t="s">
        <v>676</v>
      </c>
      <c r="C1375">
        <v>657</v>
      </c>
      <c r="D1375" t="s">
        <v>928</v>
      </c>
      <c r="E1375">
        <v>1191351</v>
      </c>
      <c r="F1375" t="s">
        <v>1002</v>
      </c>
      <c r="G1375" t="str">
        <f>IF(COUNTIF(Table1[Ejerlavsbetegnelse],Table1[[#This Row],[Ejerlavsbetegnelse]])&gt;1,_xlfn.CONCAT(Table1[[#This Row],[Ejerlavsbetegnelse]]," (",Table1[[#This Row],[Kommunenavn]], ")"),Table1[[#This Row],[Ejerlavsbetegnelse]])</f>
        <v>Døvling By, Skarrild</v>
      </c>
    </row>
    <row r="1376" spans="1:7" ht="12" customHeight="1" x14ac:dyDescent="0.15">
      <c r="A1376">
        <v>1082</v>
      </c>
      <c r="B1376" t="s">
        <v>676</v>
      </c>
      <c r="C1376">
        <v>706</v>
      </c>
      <c r="D1376" t="s">
        <v>2658</v>
      </c>
      <c r="E1376">
        <v>960252</v>
      </c>
      <c r="F1376" t="s">
        <v>2743</v>
      </c>
      <c r="G1376" t="str">
        <f>IF(COUNTIF(Table1[Ejerlavsbetegnelse],Table1[[#This Row],[Ejerlavsbetegnelse]])&gt;1,_xlfn.CONCAT(Table1[[#This Row],[Ejerlavsbetegnelse]]," (",Table1[[#This Row],[Kommunenavn]], ")"),Table1[[#This Row],[Ejerlavsbetegnelse]])</f>
        <v>Dråby By, Dråby</v>
      </c>
    </row>
    <row r="1377" spans="1:7" ht="12" customHeight="1" x14ac:dyDescent="0.15">
      <c r="A1377">
        <v>1083</v>
      </c>
      <c r="B1377" t="s">
        <v>6811</v>
      </c>
      <c r="C1377">
        <v>440</v>
      </c>
      <c r="D1377" t="s">
        <v>7421</v>
      </c>
      <c r="E1377">
        <v>340851</v>
      </c>
      <c r="F1377" t="s">
        <v>7444</v>
      </c>
      <c r="G1377" t="str">
        <f>IF(COUNTIF(Table1[Ejerlavsbetegnelse],Table1[[#This Row],[Ejerlavsbetegnelse]])&gt;1,_xlfn.CONCAT(Table1[[#This Row],[Ejerlavsbetegnelse]]," (",Table1[[#This Row],[Kommunenavn]], ")"),Table1[[#This Row],[Ejerlavsbetegnelse]])</f>
        <v>Dræby By, Munkebo</v>
      </c>
    </row>
    <row r="1378" spans="1:7" ht="12" customHeight="1" x14ac:dyDescent="0.15">
      <c r="A1378">
        <v>1085</v>
      </c>
      <c r="B1378" t="s">
        <v>4771</v>
      </c>
      <c r="C1378">
        <v>316</v>
      </c>
      <c r="D1378" t="s">
        <v>5158</v>
      </c>
      <c r="E1378">
        <v>150451</v>
      </c>
      <c r="F1378" t="s">
        <v>5236</v>
      </c>
      <c r="G1378" t="str">
        <f>IF(COUNTIF(Table1[Ejerlavsbetegnelse],Table1[[#This Row],[Ejerlavsbetegnelse]])&gt;1,_xlfn.CONCAT(Table1[[#This Row],[Ejerlavsbetegnelse]]," (",Table1[[#This Row],[Kommunenavn]], ")"),Table1[[#This Row],[Ejerlavsbetegnelse]])</f>
        <v>Dragerup By, Grandløse</v>
      </c>
    </row>
    <row r="1379" spans="1:7" ht="12" customHeight="1" x14ac:dyDescent="0.15">
      <c r="A1379">
        <v>1084</v>
      </c>
      <c r="B1379" t="s">
        <v>0</v>
      </c>
      <c r="C1379">
        <v>155</v>
      </c>
      <c r="D1379" t="s">
        <v>77</v>
      </c>
      <c r="E1379">
        <v>12951</v>
      </c>
      <c r="F1379" t="s">
        <v>79</v>
      </c>
      <c r="G1379" t="str">
        <f>IF(COUNTIF(Table1[Ejerlavsbetegnelse],Table1[[#This Row],[Ejerlavsbetegnelse]])&gt;1,_xlfn.CONCAT(Table1[[#This Row],[Ejerlavsbetegnelse]]," (",Table1[[#This Row],[Kommunenavn]], ")"),Table1[[#This Row],[Ejerlavsbetegnelse]])</f>
        <v>Dragør By, Dragør</v>
      </c>
    </row>
    <row r="1380" spans="1:7" ht="12" customHeight="1" x14ac:dyDescent="0.15">
      <c r="A1380">
        <v>1081</v>
      </c>
      <c r="B1380" t="s">
        <v>3268</v>
      </c>
      <c r="C1380">
        <v>840</v>
      </c>
      <c r="D1380" t="s">
        <v>4043</v>
      </c>
      <c r="E1380">
        <v>630252</v>
      </c>
      <c r="F1380" t="s">
        <v>4101</v>
      </c>
      <c r="G1380" t="str">
        <f>IF(COUNTIF(Table1[Ejerlavsbetegnelse],Table1[[#This Row],[Ejerlavsbetegnelse]])&gt;1,_xlfn.CONCAT(Table1[[#This Row],[Ejerlavsbetegnelse]]," (",Table1[[#This Row],[Kommunenavn]], ")"),Table1[[#This Row],[Ejerlavsbetegnelse]])</f>
        <v>Dragsgård, Bælum</v>
      </c>
    </row>
    <row r="1381" spans="1:7" ht="12" customHeight="1" x14ac:dyDescent="0.15">
      <c r="A1381">
        <v>1085</v>
      </c>
      <c r="B1381" t="s">
        <v>4771</v>
      </c>
      <c r="C1381">
        <v>306</v>
      </c>
      <c r="D1381" t="s">
        <v>6092</v>
      </c>
      <c r="E1381">
        <v>160452</v>
      </c>
      <c r="F1381" t="s">
        <v>6118</v>
      </c>
      <c r="G1381" t="str">
        <f>IF(COUNTIF(Table1[Ejerlavsbetegnelse],Table1[[#This Row],[Ejerlavsbetegnelse]])&gt;1,_xlfn.CONCAT(Table1[[#This Row],[Ejerlavsbetegnelse]]," (",Table1[[#This Row],[Kommunenavn]], ")"),Table1[[#This Row],[Ejerlavsbetegnelse]])</f>
        <v>Dragsholm Hgd., Fårevejle</v>
      </c>
    </row>
    <row r="1382" spans="1:7" ht="12" customHeight="1" x14ac:dyDescent="0.15">
      <c r="A1382">
        <v>1085</v>
      </c>
      <c r="B1382" t="s">
        <v>4771</v>
      </c>
      <c r="C1382">
        <v>306</v>
      </c>
      <c r="D1382" t="s">
        <v>6092</v>
      </c>
      <c r="E1382">
        <v>161052</v>
      </c>
      <c r="F1382" t="s">
        <v>6165</v>
      </c>
      <c r="G1382" t="str">
        <f>IF(COUNTIF(Table1[Ejerlavsbetegnelse],Table1[[#This Row],[Ejerlavsbetegnelse]])&gt;1,_xlfn.CONCAT(Table1[[#This Row],[Ejerlavsbetegnelse]]," (",Table1[[#This Row],[Kommunenavn]], ")"),Table1[[#This Row],[Ejerlavsbetegnelse]])</f>
        <v>Dragsholm Hgd., Vallekilde</v>
      </c>
    </row>
    <row r="1383" spans="1:7" ht="12" customHeight="1" x14ac:dyDescent="0.15">
      <c r="A1383">
        <v>1081</v>
      </c>
      <c r="B1383" t="s">
        <v>3268</v>
      </c>
      <c r="C1383">
        <v>773</v>
      </c>
      <c r="D1383" t="s">
        <v>3955</v>
      </c>
      <c r="E1383">
        <v>730451</v>
      </c>
      <c r="F1383" t="s">
        <v>3960</v>
      </c>
      <c r="G1383" t="str">
        <f>IF(COUNTIF(Table1[Ejerlavsbetegnelse],Table1[[#This Row],[Ejerlavsbetegnelse]])&gt;1,_xlfn.CONCAT(Table1[[#This Row],[Ejerlavsbetegnelse]]," (",Table1[[#This Row],[Kommunenavn]], ")"),Table1[[#This Row],[Ejerlavsbetegnelse]])</f>
        <v>Dragstrup By, Dragstrup</v>
      </c>
    </row>
    <row r="1384" spans="1:7" ht="12" customHeight="1" x14ac:dyDescent="0.15">
      <c r="A1384">
        <v>1084</v>
      </c>
      <c r="B1384" t="s">
        <v>0</v>
      </c>
      <c r="C1384">
        <v>270</v>
      </c>
      <c r="D1384" t="s">
        <v>248</v>
      </c>
      <c r="E1384">
        <v>111052</v>
      </c>
      <c r="F1384" t="s">
        <v>314</v>
      </c>
      <c r="G1384" t="str">
        <f>IF(COUNTIF(Table1[Ejerlavsbetegnelse],Table1[[#This Row],[Ejerlavsbetegnelse]])&gt;1,_xlfn.CONCAT(Table1[[#This Row],[Ejerlavsbetegnelse]]," (",Table1[[#This Row],[Kommunenavn]], ")"),Table1[[#This Row],[Ejerlavsbetegnelse]])</f>
        <v>Dragstrup By, Søborg</v>
      </c>
    </row>
    <row r="1385" spans="1:7" ht="12" customHeight="1" x14ac:dyDescent="0.15">
      <c r="A1385">
        <v>1082</v>
      </c>
      <c r="B1385" t="s">
        <v>676</v>
      </c>
      <c r="C1385">
        <v>727</v>
      </c>
      <c r="D1385" t="s">
        <v>1708</v>
      </c>
      <c r="E1385">
        <v>1030154</v>
      </c>
      <c r="F1385" t="s">
        <v>1767</v>
      </c>
      <c r="G1385" t="str">
        <f>IF(COUNTIF(Table1[Ejerlavsbetegnelse],Table1[[#This Row],[Ejerlavsbetegnelse]])&gt;1,_xlfn.CONCAT(Table1[[#This Row],[Ejerlavsbetegnelse]]," (",Table1[[#This Row],[Kommunenavn]], ")"),Table1[[#This Row],[Ejerlavsbetegnelse]])</f>
        <v>Drammelstrup By, Astrup (Odder Kommune)</v>
      </c>
    </row>
    <row r="1386" spans="1:7" ht="12" customHeight="1" x14ac:dyDescent="0.15">
      <c r="A1386">
        <v>1082</v>
      </c>
      <c r="B1386" t="s">
        <v>676</v>
      </c>
      <c r="C1386">
        <v>751</v>
      </c>
      <c r="D1386" t="s">
        <v>3120</v>
      </c>
      <c r="E1386">
        <v>1030154</v>
      </c>
      <c r="F1386" t="s">
        <v>1767</v>
      </c>
      <c r="G1386" t="str">
        <f>IF(COUNTIF(Table1[Ejerlavsbetegnelse],Table1[[#This Row],[Ejerlavsbetegnelse]])&gt;1,_xlfn.CONCAT(Table1[[#This Row],[Ejerlavsbetegnelse]]," (",Table1[[#This Row],[Kommunenavn]], ")"),Table1[[#This Row],[Ejerlavsbetegnelse]])</f>
        <v>Drammelstrup By, Astrup (Århus Kommune)</v>
      </c>
    </row>
    <row r="1387" spans="1:7" ht="12" customHeight="1" x14ac:dyDescent="0.15">
      <c r="A1387">
        <v>1082</v>
      </c>
      <c r="B1387" t="s">
        <v>676</v>
      </c>
      <c r="C1387">
        <v>707</v>
      </c>
      <c r="D1387" t="s">
        <v>1562</v>
      </c>
      <c r="E1387">
        <v>930451</v>
      </c>
      <c r="F1387" t="s">
        <v>1584</v>
      </c>
      <c r="G1387" t="str">
        <f>IF(COUNTIF(Table1[Ejerlavsbetegnelse],Table1[[#This Row],[Ejerlavsbetegnelse]])&gt;1,_xlfn.CONCAT(Table1[[#This Row],[Ejerlavsbetegnelse]]," (",Table1[[#This Row],[Kommunenavn]], ")"),Table1[[#This Row],[Ejerlavsbetegnelse]])</f>
        <v>Drammelstrup By, Fausing</v>
      </c>
    </row>
    <row r="1388" spans="1:7" ht="12" customHeight="1" x14ac:dyDescent="0.15">
      <c r="A1388">
        <v>1082</v>
      </c>
      <c r="B1388" t="s">
        <v>676</v>
      </c>
      <c r="C1388">
        <v>706</v>
      </c>
      <c r="D1388" t="s">
        <v>2658</v>
      </c>
      <c r="E1388">
        <v>971351</v>
      </c>
      <c r="F1388" t="s">
        <v>2818</v>
      </c>
      <c r="G1388" t="str">
        <f>IF(COUNTIF(Table1[Ejerlavsbetegnelse],Table1[[#This Row],[Ejerlavsbetegnelse]])&gt;1,_xlfn.CONCAT(Table1[[#This Row],[Ejerlavsbetegnelse]]," (",Table1[[#This Row],[Kommunenavn]], ")"),Table1[[#This Row],[Ejerlavsbetegnelse]])</f>
        <v>Drammelstrup By, Tirstrup</v>
      </c>
    </row>
    <row r="1389" spans="1:7" ht="12" customHeight="1" x14ac:dyDescent="0.15">
      <c r="A1389">
        <v>1085</v>
      </c>
      <c r="B1389" t="s">
        <v>4771</v>
      </c>
      <c r="C1389">
        <v>316</v>
      </c>
      <c r="D1389" t="s">
        <v>5158</v>
      </c>
      <c r="E1389">
        <v>150851</v>
      </c>
      <c r="F1389" t="s">
        <v>5251</v>
      </c>
      <c r="G1389" t="str">
        <f>IF(COUNTIF(Table1[Ejerlavsbetegnelse],Table1[[#This Row],[Ejerlavsbetegnelse]])&gt;1,_xlfn.CONCAT(Table1[[#This Row],[Ejerlavsbetegnelse]]," (",Table1[[#This Row],[Kommunenavn]], ")"),Table1[[#This Row],[Ejerlavsbetegnelse]])</f>
        <v>Dramstrup By, Nr. Jernløse</v>
      </c>
    </row>
    <row r="1390" spans="1:7" ht="12" customHeight="1" x14ac:dyDescent="0.15">
      <c r="A1390">
        <v>1082</v>
      </c>
      <c r="B1390" t="s">
        <v>676</v>
      </c>
      <c r="C1390">
        <v>756</v>
      </c>
      <c r="D1390" t="s">
        <v>1377</v>
      </c>
      <c r="E1390">
        <v>1120260</v>
      </c>
      <c r="F1390" t="s">
        <v>1445</v>
      </c>
      <c r="G1390" t="str">
        <f>IF(COUNTIF(Table1[Ejerlavsbetegnelse],Table1[[#This Row],[Ejerlavsbetegnelse]])&gt;1,_xlfn.CONCAT(Table1[[#This Row],[Ejerlavsbetegnelse]]," (",Table1[[#This Row],[Kommunenavn]], ")"),Table1[[#This Row],[Ejerlavsbetegnelse]])</f>
        <v>Drantum, Brande</v>
      </c>
    </row>
    <row r="1391" spans="1:7" ht="12" customHeight="1" x14ac:dyDescent="0.15">
      <c r="A1391">
        <v>1082</v>
      </c>
      <c r="B1391" t="s">
        <v>676</v>
      </c>
      <c r="C1391">
        <v>730</v>
      </c>
      <c r="D1391" t="s">
        <v>1769</v>
      </c>
      <c r="E1391">
        <v>930352</v>
      </c>
      <c r="F1391" t="s">
        <v>1903</v>
      </c>
      <c r="G1391" t="str">
        <f>IF(COUNTIF(Table1[Ejerlavsbetegnelse],Table1[[#This Row],[Ejerlavsbetegnelse]])&gt;1,_xlfn.CONCAT(Table1[[#This Row],[Ejerlavsbetegnelse]]," (",Table1[[#This Row],[Kommunenavn]], ")"),Table1[[#This Row],[Ejerlavsbetegnelse]])</f>
        <v>Drastrup By, Essenbæk</v>
      </c>
    </row>
    <row r="1392" spans="1:7" ht="12" customHeight="1" x14ac:dyDescent="0.15">
      <c r="A1392">
        <v>1081</v>
      </c>
      <c r="B1392" t="s">
        <v>3268</v>
      </c>
      <c r="C1392">
        <v>851</v>
      </c>
      <c r="D1392" t="s">
        <v>4570</v>
      </c>
      <c r="E1392">
        <v>610651</v>
      </c>
      <c r="F1392" t="s">
        <v>4652</v>
      </c>
      <c r="G1392" t="str">
        <f>IF(COUNTIF(Table1[Ejerlavsbetegnelse],Table1[[#This Row],[Ejerlavsbetegnelse]])&gt;1,_xlfn.CONCAT(Table1[[#This Row],[Ejerlavsbetegnelse]]," (",Table1[[#This Row],[Kommunenavn]], ")"),Table1[[#This Row],[Ejerlavsbetegnelse]])</f>
        <v>Drastrup By, Frejlev</v>
      </c>
    </row>
    <row r="1393" spans="1:7" ht="12" customHeight="1" x14ac:dyDescent="0.15">
      <c r="A1393">
        <v>1083</v>
      </c>
      <c r="B1393" t="s">
        <v>6811</v>
      </c>
      <c r="C1393">
        <v>550</v>
      </c>
      <c r="D1393" t="s">
        <v>8280</v>
      </c>
      <c r="E1393">
        <v>1470452</v>
      </c>
      <c r="F1393" t="s">
        <v>8323</v>
      </c>
      <c r="G1393" t="str">
        <f>IF(COUNTIF(Table1[Ejerlavsbetegnelse],Table1[[#This Row],[Ejerlavsbetegnelse]])&gt;1,_xlfn.CONCAT(Table1[[#This Row],[Ejerlavsbetegnelse]]," (",Table1[[#This Row],[Kommunenavn]], ")"),Table1[[#This Row],[Ejerlavsbetegnelse]])</f>
        <v>Dravedskov, Løgumkloster</v>
      </c>
    </row>
    <row r="1394" spans="1:7" ht="12" customHeight="1" x14ac:dyDescent="0.15">
      <c r="A1394">
        <v>1083</v>
      </c>
      <c r="B1394" t="s">
        <v>6811</v>
      </c>
      <c r="C1394">
        <v>479</v>
      </c>
      <c r="D1394" t="s">
        <v>8092</v>
      </c>
      <c r="E1394">
        <v>2004358</v>
      </c>
      <c r="F1394" t="s">
        <v>8188</v>
      </c>
      <c r="G1394" t="str">
        <f>IF(COUNTIF(Table1[Ejerlavsbetegnelse],Table1[[#This Row],[Ejerlavsbetegnelse]])&gt;1,_xlfn.CONCAT(Table1[[#This Row],[Ejerlavsbetegnelse]]," (",Table1[[#This Row],[Kommunenavn]], ")"),Table1[[#This Row],[Ejerlavsbetegnelse]])</f>
        <v>Drejø, Svendborg Jorder</v>
      </c>
    </row>
    <row r="1395" spans="1:7" ht="12" customHeight="1" x14ac:dyDescent="0.15">
      <c r="A1395">
        <v>1083</v>
      </c>
      <c r="B1395" t="s">
        <v>6811</v>
      </c>
      <c r="C1395">
        <v>621</v>
      </c>
      <c r="D1395" t="s">
        <v>7478</v>
      </c>
      <c r="E1395">
        <v>1311651</v>
      </c>
      <c r="F1395" t="s">
        <v>7534</v>
      </c>
      <c r="G1395" t="str">
        <f>IF(COUNTIF(Table1[Ejerlavsbetegnelse],Table1[[#This Row],[Ejerlavsbetegnelse]])&gt;1,_xlfn.CONCAT(Table1[[#This Row],[Ejerlavsbetegnelse]]," (",Table1[[#This Row],[Kommunenavn]], ")"),Table1[[#This Row],[Ejerlavsbetegnelse]])</f>
        <v>Drenderup, Ødis</v>
      </c>
    </row>
    <row r="1396" spans="1:7" ht="12" customHeight="1" x14ac:dyDescent="0.15">
      <c r="A1396">
        <v>1082</v>
      </c>
      <c r="B1396" t="s">
        <v>676</v>
      </c>
      <c r="C1396">
        <v>791</v>
      </c>
      <c r="D1396" t="s">
        <v>2832</v>
      </c>
      <c r="E1396">
        <v>820752</v>
      </c>
      <c r="F1396" t="s">
        <v>3074</v>
      </c>
      <c r="G1396" t="str">
        <f>IF(COUNTIF(Table1[Ejerlavsbetegnelse],Table1[[#This Row],[Ejerlavsbetegnelse]])&gt;1,_xlfn.CONCAT(Table1[[#This Row],[Ejerlavsbetegnelse]]," (",Table1[[#This Row],[Kommunenavn]], ")"),Table1[[#This Row],[Ejerlavsbetegnelse]])</f>
        <v>Drengsgård, Gammelstrup</v>
      </c>
    </row>
    <row r="1397" spans="1:7" ht="12" customHeight="1" x14ac:dyDescent="0.15">
      <c r="A1397">
        <v>1083</v>
      </c>
      <c r="B1397" t="s">
        <v>6811</v>
      </c>
      <c r="C1397">
        <v>550</v>
      </c>
      <c r="D1397" t="s">
        <v>8280</v>
      </c>
      <c r="E1397">
        <v>1470351</v>
      </c>
      <c r="F1397" t="s">
        <v>8317</v>
      </c>
      <c r="G1397" t="str">
        <f>IF(COUNTIF(Table1[Ejerlavsbetegnelse],Table1[[#This Row],[Ejerlavsbetegnelse]])&gt;1,_xlfn.CONCAT(Table1[[#This Row],[Ejerlavsbetegnelse]]," (",Table1[[#This Row],[Kommunenavn]], ")"),Table1[[#This Row],[Ejerlavsbetegnelse]])</f>
        <v>Drengsted, Døstrup</v>
      </c>
    </row>
    <row r="1398" spans="1:7" ht="12" customHeight="1" x14ac:dyDescent="0.15">
      <c r="A1398">
        <v>1083</v>
      </c>
      <c r="B1398" t="s">
        <v>6811</v>
      </c>
      <c r="C1398">
        <v>420</v>
      </c>
      <c r="D1398" t="s">
        <v>6812</v>
      </c>
      <c r="E1398">
        <v>390353</v>
      </c>
      <c r="F1398" t="s">
        <v>6860</v>
      </c>
      <c r="G1398" t="str">
        <f>IF(COUNTIF(Table1[Ejerlavsbetegnelse],Table1[[#This Row],[Ejerlavsbetegnelse]])&gt;1,_xlfn.CONCAT(Table1[[#This Row],[Ejerlavsbetegnelse]]," (",Table1[[#This Row],[Kommunenavn]], ")"),Table1[[#This Row],[Ejerlavsbetegnelse]])</f>
        <v>Dreslette By, Dreslette</v>
      </c>
    </row>
    <row r="1399" spans="1:7" ht="12" customHeight="1" x14ac:dyDescent="0.15">
      <c r="A1399">
        <v>1083</v>
      </c>
      <c r="B1399" t="s">
        <v>6811</v>
      </c>
      <c r="C1399">
        <v>440</v>
      </c>
      <c r="D1399" t="s">
        <v>7421</v>
      </c>
      <c r="E1399">
        <v>2003655</v>
      </c>
      <c r="F1399" t="s">
        <v>7475</v>
      </c>
      <c r="G1399" t="str">
        <f>IF(COUNTIF(Table1[Ejerlavsbetegnelse],Table1[[#This Row],[Ejerlavsbetegnelse]])&gt;1,_xlfn.CONCAT(Table1[[#This Row],[Ejerlavsbetegnelse]]," (",Table1[[#This Row],[Kommunenavn]], ")"),Table1[[#This Row],[Ejerlavsbetegnelse]])</f>
        <v>Drigstrup, Kerteminde Jorder</v>
      </c>
    </row>
    <row r="1400" spans="1:7" ht="12" customHeight="1" x14ac:dyDescent="0.15">
      <c r="A1400">
        <v>1082</v>
      </c>
      <c r="B1400" t="s">
        <v>676</v>
      </c>
      <c r="C1400">
        <v>730</v>
      </c>
      <c r="D1400" t="s">
        <v>1769</v>
      </c>
      <c r="E1400">
        <v>920352</v>
      </c>
      <c r="F1400" t="s">
        <v>1883</v>
      </c>
      <c r="G1400" t="str">
        <f>IF(COUNTIF(Table1[Ejerlavsbetegnelse],Table1[[#This Row],[Ejerlavsbetegnelse]])&gt;1,_xlfn.CONCAT(Table1[[#This Row],[Ejerlavsbetegnelse]]," (",Table1[[#This Row],[Kommunenavn]], ")"),Table1[[#This Row],[Ejerlavsbetegnelse]])</f>
        <v>Dronningborg Hgd., Dronningborg</v>
      </c>
    </row>
    <row r="1401" spans="1:7" ht="12" customHeight="1" x14ac:dyDescent="0.15">
      <c r="A1401">
        <v>1084</v>
      </c>
      <c r="B1401" t="s">
        <v>0</v>
      </c>
      <c r="C1401">
        <v>230</v>
      </c>
      <c r="D1401" t="s">
        <v>611</v>
      </c>
      <c r="E1401">
        <v>13151</v>
      </c>
      <c r="F1401" t="s">
        <v>623</v>
      </c>
      <c r="G1401" t="str">
        <f>IF(COUNTIF(Table1[Ejerlavsbetegnelse],Table1[[#This Row],[Ejerlavsbetegnelse]])&gt;1,_xlfn.CONCAT(Table1[[#This Row],[Ejerlavsbetegnelse]]," (",Table1[[#This Row],[Kommunenavn]], ")"),Table1[[#This Row],[Ejerlavsbetegnelse]])</f>
        <v>Dronninggård, Ny Holte</v>
      </c>
    </row>
    <row r="1402" spans="1:7" ht="12" customHeight="1" x14ac:dyDescent="0.15">
      <c r="A1402">
        <v>1081</v>
      </c>
      <c r="B1402" t="s">
        <v>3268</v>
      </c>
      <c r="C1402">
        <v>820</v>
      </c>
      <c r="D1402" t="s">
        <v>4367</v>
      </c>
      <c r="E1402">
        <v>650154</v>
      </c>
      <c r="F1402" t="s">
        <v>4376</v>
      </c>
      <c r="G1402" t="str">
        <f>IF(COUNTIF(Table1[Ejerlavsbetegnelse],Table1[[#This Row],[Ejerlavsbetegnelse]])&gt;1,_xlfn.CONCAT(Table1[[#This Row],[Ejerlavsbetegnelse]]," (",Table1[[#This Row],[Kommunenavn]], ")"),Table1[[#This Row],[Ejerlavsbetegnelse]])</f>
        <v>Dronningholm, Aars</v>
      </c>
    </row>
    <row r="1403" spans="1:7" ht="12" customHeight="1" x14ac:dyDescent="0.15">
      <c r="A1403">
        <v>1081</v>
      </c>
      <c r="B1403" t="s">
        <v>3268</v>
      </c>
      <c r="C1403">
        <v>810</v>
      </c>
      <c r="D1403" t="s">
        <v>3269</v>
      </c>
      <c r="E1403">
        <v>550353</v>
      </c>
      <c r="F1403" t="s">
        <v>3277</v>
      </c>
      <c r="G1403" t="str">
        <f>IF(COUNTIF(Table1[Ejerlavsbetegnelse],Table1[[#This Row],[Ejerlavsbetegnelse]])&gt;1,_xlfn.CONCAT(Table1[[#This Row],[Ejerlavsbetegnelse]]," (",Table1[[#This Row],[Kommunenavn]], ")"),Table1[[#This Row],[Ejerlavsbetegnelse]])</f>
        <v>Dronninglund Enge, Dronninglund</v>
      </c>
    </row>
    <row r="1404" spans="1:7" ht="12" customHeight="1" x14ac:dyDescent="0.15">
      <c r="A1404">
        <v>1081</v>
      </c>
      <c r="B1404" t="s">
        <v>3268</v>
      </c>
      <c r="C1404">
        <v>810</v>
      </c>
      <c r="D1404" t="s">
        <v>3269</v>
      </c>
      <c r="E1404">
        <v>550352</v>
      </c>
      <c r="F1404" t="s">
        <v>3276</v>
      </c>
      <c r="G1404" t="str">
        <f>IF(COUNTIF(Table1[Ejerlavsbetegnelse],Table1[[#This Row],[Ejerlavsbetegnelse]])&gt;1,_xlfn.CONCAT(Table1[[#This Row],[Ejerlavsbetegnelse]]," (",Table1[[#This Row],[Kommunenavn]], ")"),Table1[[#This Row],[Ejerlavsbetegnelse]])</f>
        <v>Dronninglund Hgd., Dronninglund</v>
      </c>
    </row>
    <row r="1405" spans="1:7" ht="12" customHeight="1" x14ac:dyDescent="0.15">
      <c r="A1405">
        <v>1084</v>
      </c>
      <c r="B1405" t="s">
        <v>0</v>
      </c>
      <c r="C1405">
        <v>270</v>
      </c>
      <c r="D1405" t="s">
        <v>248</v>
      </c>
      <c r="E1405">
        <v>110351</v>
      </c>
      <c r="F1405" t="s">
        <v>261</v>
      </c>
      <c r="G1405" t="str">
        <f>IF(COUNTIF(Table1[Ejerlavsbetegnelse],Table1[[#This Row],[Ejerlavsbetegnelse]])&gt;1,_xlfn.CONCAT(Table1[[#This Row],[Ejerlavsbetegnelse]]," (",Table1[[#This Row],[Kommunenavn]], ")"),Table1[[#This Row],[Ejerlavsbetegnelse]])</f>
        <v>Dronningmølle, Esbønderup</v>
      </c>
    </row>
    <row r="1406" spans="1:7" ht="12" customHeight="1" x14ac:dyDescent="0.15">
      <c r="A1406">
        <v>1085</v>
      </c>
      <c r="B1406" t="s">
        <v>4771</v>
      </c>
      <c r="C1406">
        <v>326</v>
      </c>
      <c r="D1406" t="s">
        <v>5339</v>
      </c>
      <c r="E1406">
        <v>190352</v>
      </c>
      <c r="F1406" t="s">
        <v>5433</v>
      </c>
      <c r="G1406" t="str">
        <f>IF(COUNTIF(Table1[Ejerlavsbetegnelse],Table1[[#This Row],[Ejerlavsbetegnelse]])&gt;1,_xlfn.CONCAT(Table1[[#This Row],[Ejerlavsbetegnelse]]," (",Table1[[#This Row],[Kommunenavn]], ")"),Table1[[#This Row],[Ejerlavsbetegnelse]])</f>
        <v>Drøsselbjerg By, Drøsselbjerg</v>
      </c>
    </row>
    <row r="1407" spans="1:7" ht="12" customHeight="1" x14ac:dyDescent="0.15">
      <c r="A1407">
        <v>1083</v>
      </c>
      <c r="B1407" t="s">
        <v>6811</v>
      </c>
      <c r="C1407">
        <v>575</v>
      </c>
      <c r="D1407" t="s">
        <v>8591</v>
      </c>
      <c r="E1407">
        <v>1280651</v>
      </c>
      <c r="F1407" t="s">
        <v>8647</v>
      </c>
      <c r="G1407" t="str">
        <f>IF(COUNTIF(Table1[Ejerlavsbetegnelse],Table1[[#This Row],[Ejerlavsbetegnelse]])&gt;1,_xlfn.CONCAT(Table1[[#This Row],[Ejerlavsbetegnelse]]," (",Table1[[#This Row],[Kommunenavn]], ")"),Table1[[#This Row],[Ejerlavsbetegnelse]])</f>
        <v>Drostrup By, Læborg</v>
      </c>
    </row>
    <row r="1408" spans="1:7" ht="12" customHeight="1" x14ac:dyDescent="0.15">
      <c r="A1408">
        <v>1082</v>
      </c>
      <c r="B1408" t="s">
        <v>676</v>
      </c>
      <c r="C1408">
        <v>710</v>
      </c>
      <c r="D1408" t="s">
        <v>677</v>
      </c>
      <c r="E1408">
        <v>910752</v>
      </c>
      <c r="F1408" t="s">
        <v>740</v>
      </c>
      <c r="G1408" t="str">
        <f>IF(COUNTIF(Table1[Ejerlavsbetegnelse],Table1[[#This Row],[Ejerlavsbetegnelse]])&gt;1,_xlfn.CONCAT(Table1[[#This Row],[Ejerlavsbetegnelse]]," (",Table1[[#This Row],[Kommunenavn]], ")"),Table1[[#This Row],[Ejerlavsbetegnelse]])</f>
        <v>Drostrup Gde., Rud</v>
      </c>
    </row>
    <row r="1409" spans="1:7" ht="12" customHeight="1" x14ac:dyDescent="0.15">
      <c r="A1409">
        <v>1085</v>
      </c>
      <c r="B1409" t="s">
        <v>4771</v>
      </c>
      <c r="C1409">
        <v>320</v>
      </c>
      <c r="D1409" t="s">
        <v>4772</v>
      </c>
      <c r="E1409">
        <v>300255</v>
      </c>
      <c r="F1409" t="s">
        <v>4825</v>
      </c>
      <c r="G1409" t="str">
        <f>IF(COUNTIF(Table1[Ejerlavsbetegnelse],Table1[[#This Row],[Ejerlavsbetegnelse]])&gt;1,_xlfn.CONCAT(Table1[[#This Row],[Ejerlavsbetegnelse]]," (",Table1[[#This Row],[Kommunenavn]], ")"),Table1[[#This Row],[Ejerlavsbetegnelse]])</f>
        <v>Druestrup By, Sdr. Dalby</v>
      </c>
    </row>
    <row r="1410" spans="1:7" ht="12" customHeight="1" x14ac:dyDescent="0.15">
      <c r="A1410">
        <v>1083</v>
      </c>
      <c r="B1410" t="s">
        <v>6811</v>
      </c>
      <c r="C1410">
        <v>580</v>
      </c>
      <c r="D1410" t="s">
        <v>8913</v>
      </c>
      <c r="E1410">
        <v>1500253</v>
      </c>
      <c r="F1410" t="s">
        <v>8924</v>
      </c>
      <c r="G1410" t="str">
        <f>IF(COUNTIF(Table1[Ejerlavsbetegnelse],Table1[[#This Row],[Ejerlavsbetegnelse]])&gt;1,_xlfn.CONCAT(Table1[[#This Row],[Ejerlavsbetegnelse]]," (",Table1[[#This Row],[Kommunenavn]], ")"),Table1[[#This Row],[Ejerlavsbetegnelse]])</f>
        <v>Duborg, Bylderup</v>
      </c>
    </row>
    <row r="1411" spans="1:7" ht="12" customHeight="1" x14ac:dyDescent="0.15">
      <c r="A1411">
        <v>1082</v>
      </c>
      <c r="B1411" t="s">
        <v>676</v>
      </c>
      <c r="C1411">
        <v>661</v>
      </c>
      <c r="D1411" t="s">
        <v>1120</v>
      </c>
      <c r="E1411">
        <v>1240954</v>
      </c>
      <c r="F1411" t="s">
        <v>1226</v>
      </c>
      <c r="G1411" t="str">
        <f>IF(COUNTIF(Table1[Ejerlavsbetegnelse],Table1[[#This Row],[Ejerlavsbetegnelse]])&gt;1,_xlfn.CONCAT(Table1[[#This Row],[Ejerlavsbetegnelse]]," (",Table1[[#This Row],[Kommunenavn]], ")"),Table1[[#This Row],[Ejerlavsbetegnelse]])</f>
        <v>Dueholm Gde., Sevel</v>
      </c>
    </row>
    <row r="1412" spans="1:7" ht="12" customHeight="1" x14ac:dyDescent="0.15">
      <c r="A1412">
        <v>1081</v>
      </c>
      <c r="B1412" t="s">
        <v>3268</v>
      </c>
      <c r="C1412">
        <v>773</v>
      </c>
      <c r="D1412" t="s">
        <v>3955</v>
      </c>
      <c r="E1412">
        <v>2005453</v>
      </c>
      <c r="F1412" t="s">
        <v>4042</v>
      </c>
      <c r="G1412" t="str">
        <f>IF(COUNTIF(Table1[Ejerlavsbetegnelse],Table1[[#This Row],[Ejerlavsbetegnelse]])&gt;1,_xlfn.CONCAT(Table1[[#This Row],[Ejerlavsbetegnelse]]," (",Table1[[#This Row],[Kommunenavn]], ")"),Table1[[#This Row],[Ejerlavsbetegnelse]])</f>
        <v>Dueholm, Nykøbing M. Jorder</v>
      </c>
    </row>
    <row r="1413" spans="1:7" ht="12" customHeight="1" x14ac:dyDescent="0.15">
      <c r="A1413">
        <v>1085</v>
      </c>
      <c r="B1413" t="s">
        <v>4771</v>
      </c>
      <c r="C1413">
        <v>376</v>
      </c>
      <c r="D1413" t="s">
        <v>4923</v>
      </c>
      <c r="E1413">
        <v>511251</v>
      </c>
      <c r="F1413" t="s">
        <v>5052</v>
      </c>
      <c r="G1413" t="str">
        <f>IF(COUNTIF(Table1[Ejerlavsbetegnelse],Table1[[#This Row],[Ejerlavsbetegnelse]])&gt;1,_xlfn.CONCAT(Table1[[#This Row],[Ejerlavsbetegnelse]]," (",Table1[[#This Row],[Kommunenavn]], ")"),Table1[[#This Row],[Ejerlavsbetegnelse]])</f>
        <v>Dukkerup By, Torkilstrup</v>
      </c>
    </row>
    <row r="1414" spans="1:7" ht="12" customHeight="1" x14ac:dyDescent="0.15">
      <c r="A1414">
        <v>1083</v>
      </c>
      <c r="B1414" t="s">
        <v>6811</v>
      </c>
      <c r="C1414">
        <v>492</v>
      </c>
      <c r="D1414" t="s">
        <v>8884</v>
      </c>
      <c r="E1414">
        <v>1320351</v>
      </c>
      <c r="F1414" t="s">
        <v>8890</v>
      </c>
      <c r="G1414" t="str">
        <f>IF(COUNTIF(Table1[Ejerlavsbetegnelse],Table1[[#This Row],[Ejerlavsbetegnelse]])&gt;1,_xlfn.CONCAT(Table1[[#This Row],[Ejerlavsbetegnelse]]," (",Table1[[#This Row],[Kommunenavn]], ")"),Table1[[#This Row],[Ejerlavsbetegnelse]])</f>
        <v>Dunkær By, Rise</v>
      </c>
    </row>
    <row r="1415" spans="1:7" ht="12" customHeight="1" x14ac:dyDescent="0.15">
      <c r="A1415">
        <v>1082</v>
      </c>
      <c r="B1415" t="s">
        <v>676</v>
      </c>
      <c r="C1415">
        <v>779</v>
      </c>
      <c r="D1415" t="s">
        <v>2392</v>
      </c>
      <c r="E1415">
        <v>850251</v>
      </c>
      <c r="F1415" t="s">
        <v>2504</v>
      </c>
      <c r="G1415" t="str">
        <f>IF(COUNTIF(Table1[Ejerlavsbetegnelse],Table1[[#This Row],[Ejerlavsbetegnelse]])&gt;1,_xlfn.CONCAT(Table1[[#This Row],[Ejerlavsbetegnelse]]," (",Table1[[#This Row],[Kommunenavn]], ")"),Table1[[#This Row],[Ejerlavsbetegnelse]])</f>
        <v>Durup By, Durup (Skive Kommune)</v>
      </c>
    </row>
    <row r="1416" spans="1:7" ht="12" customHeight="1" x14ac:dyDescent="0.15">
      <c r="A1416">
        <v>1081</v>
      </c>
      <c r="B1416" t="s">
        <v>3268</v>
      </c>
      <c r="C1416">
        <v>840</v>
      </c>
      <c r="D1416" t="s">
        <v>4043</v>
      </c>
      <c r="E1416">
        <v>670251</v>
      </c>
      <c r="F1416" t="s">
        <v>2504</v>
      </c>
      <c r="G1416" t="str">
        <f>IF(COUNTIF(Table1[Ejerlavsbetegnelse],Table1[[#This Row],[Ejerlavsbetegnelse]])&gt;1,_xlfn.CONCAT(Table1[[#This Row],[Ejerlavsbetegnelse]]," (",Table1[[#This Row],[Kommunenavn]], ")"),Table1[[#This Row],[Ejerlavsbetegnelse]])</f>
        <v>Durup By, Durup (Rebild Kommune)</v>
      </c>
    </row>
    <row r="1417" spans="1:7" ht="12" customHeight="1" x14ac:dyDescent="0.15">
      <c r="A1417">
        <v>1082</v>
      </c>
      <c r="B1417" t="s">
        <v>676</v>
      </c>
      <c r="C1417">
        <v>779</v>
      </c>
      <c r="D1417" t="s">
        <v>2392</v>
      </c>
      <c r="E1417">
        <v>850252</v>
      </c>
      <c r="F1417" t="s">
        <v>2505</v>
      </c>
      <c r="G1417" t="str">
        <f>IF(COUNTIF(Table1[Ejerlavsbetegnelse],Table1[[#This Row],[Ejerlavsbetegnelse]])&gt;1,_xlfn.CONCAT(Table1[[#This Row],[Ejerlavsbetegnelse]]," (",Table1[[#This Row],[Kommunenavn]], ")"),Table1[[#This Row],[Ejerlavsbetegnelse]])</f>
        <v>Durup Gde., Durup</v>
      </c>
    </row>
    <row r="1418" spans="1:7" ht="12" customHeight="1" x14ac:dyDescent="0.15">
      <c r="A1418">
        <v>1082</v>
      </c>
      <c r="B1418" t="s">
        <v>676</v>
      </c>
      <c r="C1418">
        <v>779</v>
      </c>
      <c r="D1418" t="s">
        <v>2392</v>
      </c>
      <c r="E1418">
        <v>850253</v>
      </c>
      <c r="F1418" t="s">
        <v>2506</v>
      </c>
      <c r="G1418" t="str">
        <f>IF(COUNTIF(Table1[Ejerlavsbetegnelse],Table1[[#This Row],[Ejerlavsbetegnelse]])&gt;1,_xlfn.CONCAT(Table1[[#This Row],[Ejerlavsbetegnelse]]," (",Table1[[#This Row],[Kommunenavn]], ")"),Table1[[#This Row],[Ejerlavsbetegnelse]])</f>
        <v>Duruplund, Durup</v>
      </c>
    </row>
    <row r="1419" spans="1:7" ht="12" customHeight="1" x14ac:dyDescent="0.15">
      <c r="A1419">
        <v>1081</v>
      </c>
      <c r="B1419" t="s">
        <v>3268</v>
      </c>
      <c r="C1419">
        <v>860</v>
      </c>
      <c r="D1419" t="s">
        <v>3488</v>
      </c>
      <c r="E1419">
        <v>531352</v>
      </c>
      <c r="F1419" t="s">
        <v>3508</v>
      </c>
      <c r="G1419" t="str">
        <f>IF(COUNTIF(Table1[Ejerlavsbetegnelse],Table1[[#This Row],[Ejerlavsbetegnelse]])&gt;1,_xlfn.CONCAT(Table1[[#This Row],[Ejerlavsbetegnelse]]," (",Table1[[#This Row],[Kommunenavn]], ")"),Table1[[#This Row],[Ejerlavsbetegnelse]])</f>
        <v>Dvergetved By, Tolne</v>
      </c>
    </row>
    <row r="1420" spans="1:7" ht="12" customHeight="1" x14ac:dyDescent="0.15">
      <c r="A1420">
        <v>1083</v>
      </c>
      <c r="B1420" t="s">
        <v>6811</v>
      </c>
      <c r="C1420">
        <v>540</v>
      </c>
      <c r="D1420" t="s">
        <v>8191</v>
      </c>
      <c r="E1420">
        <v>1540251</v>
      </c>
      <c r="F1420" t="s">
        <v>8209</v>
      </c>
      <c r="G1420" t="str">
        <f>IF(COUNTIF(Table1[Ejerlavsbetegnelse],Table1[[#This Row],[Ejerlavsbetegnelse]])&gt;1,_xlfn.CONCAT(Table1[[#This Row],[Ejerlavsbetegnelse]]," (",Table1[[#This Row],[Kommunenavn]], ")"),Table1[[#This Row],[Ejerlavsbetegnelse]])</f>
        <v>Dybbøl Ejerlav, Dybbøl</v>
      </c>
    </row>
    <row r="1421" spans="1:7" ht="12" customHeight="1" x14ac:dyDescent="0.15">
      <c r="A1421">
        <v>1081</v>
      </c>
      <c r="B1421" t="s">
        <v>3268</v>
      </c>
      <c r="C1421">
        <v>773</v>
      </c>
      <c r="D1421" t="s">
        <v>3955</v>
      </c>
      <c r="E1421">
        <v>731151</v>
      </c>
      <c r="F1421" t="s">
        <v>3973</v>
      </c>
      <c r="G1421" t="str">
        <f>IF(COUNTIF(Table1[Ejerlavsbetegnelse],Table1[[#This Row],[Ejerlavsbetegnelse]])&gt;1,_xlfn.CONCAT(Table1[[#This Row],[Ejerlavsbetegnelse]]," (",Table1[[#This Row],[Kommunenavn]], ")"),Table1[[#This Row],[Ejerlavsbetegnelse]])</f>
        <v>Dybdal, Sejerslev</v>
      </c>
    </row>
    <row r="1422" spans="1:7" ht="12" customHeight="1" x14ac:dyDescent="0.15">
      <c r="A1422">
        <v>1083</v>
      </c>
      <c r="B1422" t="s">
        <v>6811</v>
      </c>
      <c r="C1422">
        <v>573</v>
      </c>
      <c r="D1422" t="s">
        <v>8392</v>
      </c>
      <c r="E1422">
        <v>1340751</v>
      </c>
      <c r="F1422" t="s">
        <v>8504</v>
      </c>
      <c r="G1422" t="str">
        <f>IF(COUNTIF(Table1[Ejerlavsbetegnelse],Table1[[#This Row],[Ejerlavsbetegnelse]])&gt;1,_xlfn.CONCAT(Table1[[#This Row],[Ejerlavsbetegnelse]]," (",Table1[[#This Row],[Kommunenavn]], ")"),Table1[[#This Row],[Ejerlavsbetegnelse]])</f>
        <v>Dybvad Gde., Lunde</v>
      </c>
    </row>
    <row r="1423" spans="1:7" ht="12" customHeight="1" x14ac:dyDescent="0.15">
      <c r="A1423">
        <v>1082</v>
      </c>
      <c r="B1423" t="s">
        <v>676</v>
      </c>
      <c r="C1423">
        <v>727</v>
      </c>
      <c r="D1423" t="s">
        <v>1708</v>
      </c>
      <c r="E1423">
        <v>1000451</v>
      </c>
      <c r="F1423" t="s">
        <v>1721</v>
      </c>
      <c r="G1423" t="str">
        <f>IF(COUNTIF(Table1[Ejerlavsbetegnelse],Table1[[#This Row],[Ejerlavsbetegnelse]])&gt;1,_xlfn.CONCAT(Table1[[#This Row],[Ejerlavsbetegnelse]]," (",Table1[[#This Row],[Kommunenavn]], ")"),Table1[[#This Row],[Ejerlavsbetegnelse]])</f>
        <v>Dybvad Hgd., Gosmer</v>
      </c>
    </row>
    <row r="1424" spans="1:7" ht="12" customHeight="1" x14ac:dyDescent="0.15">
      <c r="A1424">
        <v>1082</v>
      </c>
      <c r="B1424" t="s">
        <v>676</v>
      </c>
      <c r="C1424">
        <v>727</v>
      </c>
      <c r="D1424" t="s">
        <v>1708</v>
      </c>
      <c r="E1424">
        <v>1001451</v>
      </c>
      <c r="F1424" t="s">
        <v>1764</v>
      </c>
      <c r="G1424" t="str">
        <f>IF(COUNTIF(Table1[Ejerlavsbetegnelse],Table1[[#This Row],[Ejerlavsbetegnelse]])&gt;1,_xlfn.CONCAT(Table1[[#This Row],[Ejerlavsbetegnelse]]," (",Table1[[#This Row],[Kommunenavn]], ")"),Table1[[#This Row],[Ejerlavsbetegnelse]])</f>
        <v>Dybvad Hgd., Ørting</v>
      </c>
    </row>
    <row r="1425" spans="1:7" ht="12" customHeight="1" x14ac:dyDescent="0.15">
      <c r="A1425">
        <v>1081</v>
      </c>
      <c r="B1425" t="s">
        <v>3268</v>
      </c>
      <c r="C1425">
        <v>813</v>
      </c>
      <c r="D1425" t="s">
        <v>3389</v>
      </c>
      <c r="E1425">
        <v>550951</v>
      </c>
      <c r="F1425" t="s">
        <v>3440</v>
      </c>
      <c r="G1425" t="str">
        <f>IF(COUNTIF(Table1[Ejerlavsbetegnelse],Table1[[#This Row],[Ejerlavsbetegnelse]])&gt;1,_xlfn.CONCAT(Table1[[#This Row],[Ejerlavsbetegnelse]]," (",Table1[[#This Row],[Kommunenavn]], ")"),Table1[[#This Row],[Ejerlavsbetegnelse]])</f>
        <v>Dybvad Hgd., Skæve</v>
      </c>
    </row>
    <row r="1426" spans="1:7" ht="12" customHeight="1" x14ac:dyDescent="0.15">
      <c r="A1426">
        <v>1081</v>
      </c>
      <c r="B1426" t="s">
        <v>3268</v>
      </c>
      <c r="C1426">
        <v>820</v>
      </c>
      <c r="D1426" t="s">
        <v>4367</v>
      </c>
      <c r="E1426">
        <v>650155</v>
      </c>
      <c r="F1426" t="s">
        <v>4377</v>
      </c>
      <c r="G1426" t="str">
        <f>IF(COUNTIF(Table1[Ejerlavsbetegnelse],Table1[[#This Row],[Ejerlavsbetegnelse]])&gt;1,_xlfn.CONCAT(Table1[[#This Row],[Ejerlavsbetegnelse]]," (",Table1[[#This Row],[Kommunenavn]], ")"),Table1[[#This Row],[Ejerlavsbetegnelse]])</f>
        <v>Dybvad Mølle, Aars</v>
      </c>
    </row>
    <row r="1427" spans="1:7" ht="12" customHeight="1" x14ac:dyDescent="0.15">
      <c r="A1427">
        <v>1083</v>
      </c>
      <c r="B1427" t="s">
        <v>6811</v>
      </c>
      <c r="C1427">
        <v>540</v>
      </c>
      <c r="D1427" t="s">
        <v>8191</v>
      </c>
      <c r="E1427">
        <v>1560151</v>
      </c>
      <c r="F1427" t="s">
        <v>8259</v>
      </c>
      <c r="G1427" t="str">
        <f>IF(COUNTIF(Table1[Ejerlavsbetegnelse],Table1[[#This Row],[Ejerlavsbetegnelse]])&gt;1,_xlfn.CONCAT(Table1[[#This Row],[Ejerlavsbetegnelse]]," (",Table1[[#This Row],[Kommunenavn]], ")"),Table1[[#This Row],[Ejerlavsbetegnelse]])</f>
        <v>Dyndved, Egen</v>
      </c>
    </row>
    <row r="1428" spans="1:7" ht="12" customHeight="1" x14ac:dyDescent="0.15">
      <c r="A1428">
        <v>1082</v>
      </c>
      <c r="B1428" t="s">
        <v>676</v>
      </c>
      <c r="C1428">
        <v>727</v>
      </c>
      <c r="D1428" t="s">
        <v>1708</v>
      </c>
      <c r="E1428">
        <v>1000253</v>
      </c>
      <c r="F1428" t="s">
        <v>1712</v>
      </c>
      <c r="G1428" t="str">
        <f>IF(COUNTIF(Table1[Ejerlavsbetegnelse],Table1[[#This Row],[Ejerlavsbetegnelse]])&gt;1,_xlfn.CONCAT(Table1[[#This Row],[Ejerlavsbetegnelse]]," (",Table1[[#This Row],[Kommunenavn]], ")"),Table1[[#This Row],[Ejerlavsbetegnelse]])</f>
        <v>Dyngby By, Bjerager</v>
      </c>
    </row>
    <row r="1429" spans="1:7" ht="12" customHeight="1" x14ac:dyDescent="0.15">
      <c r="A1429">
        <v>1083</v>
      </c>
      <c r="B1429" t="s">
        <v>6811</v>
      </c>
      <c r="C1429">
        <v>540</v>
      </c>
      <c r="D1429" t="s">
        <v>8191</v>
      </c>
      <c r="E1429">
        <v>1540152</v>
      </c>
      <c r="F1429" t="s">
        <v>8202</v>
      </c>
      <c r="G1429" t="str">
        <f>IF(COUNTIF(Table1[Ejerlavsbetegnelse],Table1[[#This Row],[Ejerlavsbetegnelse]])&gt;1,_xlfn.CONCAT(Table1[[#This Row],[Ejerlavsbetegnelse]]," (",Table1[[#This Row],[Kommunenavn]], ")"),Table1[[#This Row],[Ejerlavsbetegnelse]])</f>
        <v>Dynt, Broager</v>
      </c>
    </row>
    <row r="1430" spans="1:7" ht="12" customHeight="1" x14ac:dyDescent="0.15">
      <c r="A1430">
        <v>1082</v>
      </c>
      <c r="B1430" t="s">
        <v>676</v>
      </c>
      <c r="C1430">
        <v>730</v>
      </c>
      <c r="D1430" t="s">
        <v>1769</v>
      </c>
      <c r="E1430">
        <v>890352</v>
      </c>
      <c r="F1430" t="s">
        <v>1832</v>
      </c>
      <c r="G1430" t="str">
        <f>IF(COUNTIF(Table1[Ejerlavsbetegnelse],Table1[[#This Row],[Ejerlavsbetegnelse]])&gt;1,_xlfn.CONCAT(Table1[[#This Row],[Ejerlavsbetegnelse]]," (",Table1[[#This Row],[Kommunenavn]], ")"),Table1[[#This Row],[Ejerlavsbetegnelse]])</f>
        <v>Dyrby By, Gassum</v>
      </c>
    </row>
    <row r="1431" spans="1:7" ht="12" customHeight="1" x14ac:dyDescent="0.15">
      <c r="A1431">
        <v>1083</v>
      </c>
      <c r="B1431" t="s">
        <v>6811</v>
      </c>
      <c r="C1431">
        <v>430</v>
      </c>
      <c r="D1431" t="s">
        <v>7192</v>
      </c>
      <c r="E1431">
        <v>441353</v>
      </c>
      <c r="F1431" t="s">
        <v>7287</v>
      </c>
      <c r="G1431" t="str">
        <f>IF(COUNTIF(Table1[Ejerlavsbetegnelse],Table1[[#This Row],[Ejerlavsbetegnelse]])&gt;1,_xlfn.CONCAT(Table1[[#This Row],[Ejerlavsbetegnelse]]," (",Table1[[#This Row],[Kommunenavn]], ")"),Table1[[#This Row],[Ejerlavsbetegnelse]])</f>
        <v>Dyreborg By, Horne</v>
      </c>
    </row>
    <row r="1432" spans="1:7" ht="12" customHeight="1" x14ac:dyDescent="0.15">
      <c r="A1432">
        <v>1083</v>
      </c>
      <c r="B1432" t="s">
        <v>6811</v>
      </c>
      <c r="C1432">
        <v>573</v>
      </c>
      <c r="D1432" t="s">
        <v>8392</v>
      </c>
      <c r="E1432">
        <v>1340351</v>
      </c>
      <c r="F1432" t="s">
        <v>8478</v>
      </c>
      <c r="G1432" t="str">
        <f>IF(COUNTIF(Table1[Ejerlavsbetegnelse],Table1[[#This Row],[Ejerlavsbetegnelse]])&gt;1,_xlfn.CONCAT(Table1[[#This Row],[Ejerlavsbetegnelse]]," (",Table1[[#This Row],[Kommunenavn]], ")"),Table1[[#This Row],[Ejerlavsbetegnelse]])</f>
        <v>Dyreby By, Henne</v>
      </c>
    </row>
    <row r="1433" spans="1:7" ht="12" customHeight="1" x14ac:dyDescent="0.15">
      <c r="A1433">
        <v>1083</v>
      </c>
      <c r="B1433" t="s">
        <v>6811</v>
      </c>
      <c r="C1433">
        <v>461</v>
      </c>
      <c r="D1433" t="s">
        <v>7987</v>
      </c>
      <c r="E1433">
        <v>331464</v>
      </c>
      <c r="F1433" t="s">
        <v>8037</v>
      </c>
      <c r="G1433" t="str">
        <f>IF(COUNTIF(Table1[Ejerlavsbetegnelse],Table1[[#This Row],[Ejerlavsbetegnelse]])&gt;1,_xlfn.CONCAT(Table1[[#This Row],[Ejerlavsbetegnelse]]," (",Table1[[#This Row],[Kommunenavn]], ")"),Table1[[#This Row],[Ejerlavsbetegnelse]])</f>
        <v>Dyred, Ubberud</v>
      </c>
    </row>
    <row r="1434" spans="1:7" ht="12" customHeight="1" x14ac:dyDescent="0.15">
      <c r="A1434">
        <v>1083</v>
      </c>
      <c r="B1434" t="s">
        <v>6811</v>
      </c>
      <c r="C1434">
        <v>461</v>
      </c>
      <c r="D1434" t="s">
        <v>7987</v>
      </c>
      <c r="E1434">
        <v>331451</v>
      </c>
      <c r="F1434" t="s">
        <v>8024</v>
      </c>
      <c r="G1434" t="str">
        <f>IF(COUNTIF(Table1[Ejerlavsbetegnelse],Table1[[#This Row],[Ejerlavsbetegnelse]])&gt;1,_xlfn.CONCAT(Table1[[#This Row],[Ejerlavsbetegnelse]]," (",Table1[[#This Row],[Kommunenavn]], ")"),Table1[[#This Row],[Ejerlavsbetegnelse]])</f>
        <v>Dyregrave Væde, Ubberud</v>
      </c>
    </row>
    <row r="1435" spans="1:7" ht="12" customHeight="1" x14ac:dyDescent="0.15">
      <c r="A1435">
        <v>1083</v>
      </c>
      <c r="B1435" t="s">
        <v>6811</v>
      </c>
      <c r="C1435">
        <v>450</v>
      </c>
      <c r="D1435" t="s">
        <v>7910</v>
      </c>
      <c r="E1435">
        <v>411151</v>
      </c>
      <c r="F1435" t="s">
        <v>7956</v>
      </c>
      <c r="G1435" t="str">
        <f>IF(COUNTIF(Table1[Ejerlavsbetegnelse],Table1[[#This Row],[Ejerlavsbetegnelse]])&gt;1,_xlfn.CONCAT(Table1[[#This Row],[Ejerlavsbetegnelse]]," (",Table1[[#This Row],[Kommunenavn]], ")"),Table1[[#This Row],[Ejerlavsbetegnelse]])</f>
        <v>Dyrehavegård, Nyborg</v>
      </c>
    </row>
    <row r="1436" spans="1:7" ht="12" customHeight="1" x14ac:dyDescent="0.15">
      <c r="A1436">
        <v>1083</v>
      </c>
      <c r="B1436" t="s">
        <v>6811</v>
      </c>
      <c r="C1436">
        <v>580</v>
      </c>
      <c r="D1436" t="s">
        <v>8913</v>
      </c>
      <c r="E1436">
        <v>1520354</v>
      </c>
      <c r="F1436" t="s">
        <v>8980</v>
      </c>
      <c r="G1436" t="str">
        <f>IF(COUNTIF(Table1[Ejerlavsbetegnelse],Table1[[#This Row],[Ejerlavsbetegnelse]])&gt;1,_xlfn.CONCAT(Table1[[#This Row],[Ejerlavsbetegnelse]]," (",Table1[[#This Row],[Kommunenavn]], ")"),Table1[[#This Row],[Ejerlavsbetegnelse]])</f>
        <v>Dyrhave, Løjt</v>
      </c>
    </row>
    <row r="1437" spans="1:7" ht="12" customHeight="1" x14ac:dyDescent="0.15">
      <c r="A1437">
        <v>1085</v>
      </c>
      <c r="B1437" t="s">
        <v>4771</v>
      </c>
      <c r="C1437">
        <v>390</v>
      </c>
      <c r="D1437" t="s">
        <v>6622</v>
      </c>
      <c r="E1437">
        <v>260352</v>
      </c>
      <c r="F1437" t="s">
        <v>6635</v>
      </c>
      <c r="G1437" t="str">
        <f>IF(COUNTIF(Table1[Ejerlavsbetegnelse],Table1[[#This Row],[Ejerlavsbetegnelse]])&gt;1,_xlfn.CONCAT(Table1[[#This Row],[Ejerlavsbetegnelse]]," (",Table1[[#This Row],[Kommunenavn]], ")"),Table1[[#This Row],[Ejerlavsbetegnelse]])</f>
        <v>Dyrlev By, Beldringe</v>
      </c>
    </row>
    <row r="1438" spans="1:7" ht="12" customHeight="1" x14ac:dyDescent="0.15">
      <c r="A1438">
        <v>1085</v>
      </c>
      <c r="B1438" t="s">
        <v>4771</v>
      </c>
      <c r="C1438">
        <v>350</v>
      </c>
      <c r="D1438" t="s">
        <v>5555</v>
      </c>
      <c r="E1438">
        <v>60452</v>
      </c>
      <c r="F1438" t="s">
        <v>5578</v>
      </c>
      <c r="G1438" t="str">
        <f>IF(COUNTIF(Table1[Ejerlavsbetegnelse],Table1[[#This Row],[Ejerlavsbetegnelse]])&gt;1,_xlfn.CONCAT(Table1[[#This Row],[Ejerlavsbetegnelse]]," (",Table1[[#This Row],[Kommunenavn]], ")"),Table1[[#This Row],[Ejerlavsbetegnelse]])</f>
        <v>Dyrlund, Kirke Hvalsø</v>
      </c>
    </row>
    <row r="1439" spans="1:7" ht="12" customHeight="1" x14ac:dyDescent="0.15">
      <c r="A1439">
        <v>1083</v>
      </c>
      <c r="B1439" t="s">
        <v>6811</v>
      </c>
      <c r="C1439">
        <v>461</v>
      </c>
      <c r="D1439" t="s">
        <v>7987</v>
      </c>
      <c r="E1439">
        <v>330952</v>
      </c>
      <c r="F1439" t="s">
        <v>8009</v>
      </c>
      <c r="G1439" t="str">
        <f>IF(COUNTIF(Table1[Ejerlavsbetegnelse],Table1[[#This Row],[Ejerlavsbetegnelse]])&gt;1,_xlfn.CONCAT(Table1[[#This Row],[Ejerlavsbetegnelse]]," (",Table1[[#This Row],[Kommunenavn]], ")"),Table1[[#This Row],[Ejerlavsbetegnelse]])</f>
        <v>Dyrup Gde., Sanderum</v>
      </c>
    </row>
    <row r="1440" spans="1:7" ht="12" customHeight="1" x14ac:dyDescent="0.15">
      <c r="A1440">
        <v>1082</v>
      </c>
      <c r="B1440" t="s">
        <v>676</v>
      </c>
      <c r="C1440">
        <v>760</v>
      </c>
      <c r="D1440" t="s">
        <v>1928</v>
      </c>
      <c r="E1440">
        <v>1200453</v>
      </c>
      <c r="F1440" t="s">
        <v>1992</v>
      </c>
      <c r="G1440" t="str">
        <f>IF(COUNTIF(Table1[Ejerlavsbetegnelse],Table1[[#This Row],[Ejerlavsbetegnelse]])&gt;1,_xlfn.CONCAT(Table1[[#This Row],[Ejerlavsbetegnelse]]," (",Table1[[#This Row],[Kommunenavn]], ")"),Table1[[#This Row],[Ejerlavsbetegnelse]])</f>
        <v>Dyrvig By, Hoven</v>
      </c>
    </row>
    <row r="1441" spans="1:7" ht="12" customHeight="1" x14ac:dyDescent="0.15">
      <c r="A1441">
        <v>1085</v>
      </c>
      <c r="B1441" t="s">
        <v>4771</v>
      </c>
      <c r="C1441">
        <v>370</v>
      </c>
      <c r="D1441" t="s">
        <v>5900</v>
      </c>
      <c r="E1441">
        <v>281052</v>
      </c>
      <c r="F1441" t="s">
        <v>6067</v>
      </c>
      <c r="G1441" t="str">
        <f>IF(COUNTIF(Table1[Ejerlavsbetegnelse],Table1[[#This Row],[Ejerlavsbetegnelse]])&gt;1,_xlfn.CONCAT(Table1[[#This Row],[Ejerlavsbetegnelse]]," (",Table1[[#This Row],[Kommunenavn]], ")"),Table1[[#This Row],[Ejerlavsbetegnelse]])</f>
        <v>Dysted By, Toksværd</v>
      </c>
    </row>
    <row r="1442" spans="1:7" ht="12" customHeight="1" x14ac:dyDescent="0.15">
      <c r="A1442">
        <v>1082</v>
      </c>
      <c r="B1442" t="s">
        <v>676</v>
      </c>
      <c r="C1442">
        <v>707</v>
      </c>
      <c r="D1442" t="s">
        <v>1562</v>
      </c>
      <c r="E1442">
        <v>941852</v>
      </c>
      <c r="F1442" t="s">
        <v>1654</v>
      </c>
      <c r="G1442" t="str">
        <f>IF(COUNTIF(Table1[Ejerlavsbetegnelse],Table1[[#This Row],[Ejerlavsbetegnelse]])&gt;1,_xlfn.CONCAT(Table1[[#This Row],[Ejerlavsbetegnelse]]," (",Table1[[#This Row],[Kommunenavn]], ")"),Table1[[#This Row],[Ejerlavsbetegnelse]])</f>
        <v>Dystrup By, Ørum</v>
      </c>
    </row>
    <row r="1443" spans="1:7" ht="12" customHeight="1" x14ac:dyDescent="0.15">
      <c r="A1443">
        <v>1084</v>
      </c>
      <c r="B1443" t="s">
        <v>0</v>
      </c>
      <c r="C1443">
        <v>210</v>
      </c>
      <c r="D1443" t="s">
        <v>102</v>
      </c>
      <c r="E1443">
        <v>120155</v>
      </c>
      <c r="F1443" t="s">
        <v>107</v>
      </c>
      <c r="G1443" t="str">
        <f>IF(COUNTIF(Table1[Ejerlavsbetegnelse],Table1[[#This Row],[Ejerlavsbetegnelse]])&gt;1,_xlfn.CONCAT(Table1[[#This Row],[Ejerlavsbetegnelse]]," (",Table1[[#This Row],[Kommunenavn]], ")"),Table1[[#This Row],[Ejerlavsbetegnelse]])</f>
        <v>Ebbekøb, Asminderød</v>
      </c>
    </row>
    <row r="1444" spans="1:7" ht="12" customHeight="1" x14ac:dyDescent="0.15">
      <c r="A1444">
        <v>1085</v>
      </c>
      <c r="B1444" t="s">
        <v>4771</v>
      </c>
      <c r="C1444">
        <v>306</v>
      </c>
      <c r="D1444" t="s">
        <v>6092</v>
      </c>
      <c r="E1444">
        <v>160653</v>
      </c>
      <c r="F1444" t="s">
        <v>6141</v>
      </c>
      <c r="G1444" t="str">
        <f>IF(COUNTIF(Table1[Ejerlavsbetegnelse],Table1[[#This Row],[Ejerlavsbetegnelse]])&gt;1,_xlfn.CONCAT(Table1[[#This Row],[Ejerlavsbetegnelse]]," (",Table1[[#This Row],[Kommunenavn]], ")"),Table1[[#This Row],[Ejerlavsbetegnelse]])</f>
        <v>Ebbeløkke By, Højby</v>
      </c>
    </row>
    <row r="1445" spans="1:7" ht="12" customHeight="1" x14ac:dyDescent="0.15">
      <c r="A1445">
        <v>1084</v>
      </c>
      <c r="B1445" t="s">
        <v>0</v>
      </c>
      <c r="C1445">
        <v>230</v>
      </c>
      <c r="D1445" t="s">
        <v>611</v>
      </c>
      <c r="E1445">
        <v>130152</v>
      </c>
      <c r="F1445" t="s">
        <v>635</v>
      </c>
      <c r="G1445" t="str">
        <f>IF(COUNTIF(Table1[Ejerlavsbetegnelse],Table1[[#This Row],[Ejerlavsbetegnelse]])&gt;1,_xlfn.CONCAT(Table1[[#This Row],[Ejerlavsbetegnelse]]," (",Table1[[#This Row],[Kommunenavn]], ")"),Table1[[#This Row],[Ejerlavsbetegnelse]])</f>
        <v>Ebberødgård, Birkerød</v>
      </c>
    </row>
    <row r="1446" spans="1:7" ht="12" customHeight="1" x14ac:dyDescent="0.15">
      <c r="A1446">
        <v>1083</v>
      </c>
      <c r="B1446" t="s">
        <v>6811</v>
      </c>
      <c r="C1446">
        <v>420</v>
      </c>
      <c r="D1446" t="s">
        <v>6812</v>
      </c>
      <c r="E1446">
        <v>391052</v>
      </c>
      <c r="F1446" t="s">
        <v>6901</v>
      </c>
      <c r="G1446" t="str">
        <f>IF(COUNTIF(Table1[Ejerlavsbetegnelse],Table1[[#This Row],[Ejerlavsbetegnelse]])&gt;1,_xlfn.CONCAT(Table1[[#This Row],[Ejerlavsbetegnelse]]," (",Table1[[#This Row],[Kommunenavn]], ")"),Table1[[#This Row],[Ejerlavsbetegnelse]])</f>
        <v>Ebberup By, Kærum</v>
      </c>
    </row>
    <row r="1447" spans="1:7" ht="12" customHeight="1" x14ac:dyDescent="0.15">
      <c r="A1447">
        <v>1085</v>
      </c>
      <c r="B1447" t="s">
        <v>4771</v>
      </c>
      <c r="C1447">
        <v>316</v>
      </c>
      <c r="D1447" t="s">
        <v>5158</v>
      </c>
      <c r="E1447">
        <v>151054</v>
      </c>
      <c r="F1447" t="s">
        <v>5269</v>
      </c>
      <c r="G1447" t="str">
        <f>IF(COUNTIF(Table1[Ejerlavsbetegnelse],Table1[[#This Row],[Ejerlavsbetegnelse]])&gt;1,_xlfn.CONCAT(Table1[[#This Row],[Ejerlavsbetegnelse]]," (",Table1[[#This Row],[Kommunenavn]], ")"),Table1[[#This Row],[Ejerlavsbetegnelse]])</f>
        <v>Ebberup By, Soderup</v>
      </c>
    </row>
    <row r="1448" spans="1:7" ht="12" customHeight="1" x14ac:dyDescent="0.15">
      <c r="A1448">
        <v>1085</v>
      </c>
      <c r="B1448" t="s">
        <v>4771</v>
      </c>
      <c r="C1448">
        <v>350</v>
      </c>
      <c r="D1448" t="s">
        <v>5555</v>
      </c>
      <c r="E1448">
        <v>61352</v>
      </c>
      <c r="F1448" t="s">
        <v>5625</v>
      </c>
      <c r="G1448" t="str">
        <f>IF(COUNTIF(Table1[Ejerlavsbetegnelse],Table1[[#This Row],[Ejerlavsbetegnelse]])&gt;1,_xlfn.CONCAT(Table1[[#This Row],[Ejerlavsbetegnelse]]," (",Table1[[#This Row],[Kommunenavn]], ")"),Table1[[#This Row],[Ejerlavsbetegnelse]])</f>
        <v>Ebberup, Særløse</v>
      </c>
    </row>
    <row r="1449" spans="1:7" ht="12" customHeight="1" x14ac:dyDescent="0.15">
      <c r="A1449">
        <v>1085</v>
      </c>
      <c r="B1449" t="s">
        <v>4771</v>
      </c>
      <c r="C1449">
        <v>320</v>
      </c>
      <c r="D1449" t="s">
        <v>4772</v>
      </c>
      <c r="E1449">
        <v>300352</v>
      </c>
      <c r="F1449" t="s">
        <v>4835</v>
      </c>
      <c r="G1449" t="str">
        <f>IF(COUNTIF(Table1[Ejerlavsbetegnelse],Table1[[#This Row],[Ejerlavsbetegnelse]])&gt;1,_xlfn.CONCAT(Table1[[#This Row],[Ejerlavsbetegnelse]]," (",Table1[[#This Row],[Kommunenavn]], ")"),Table1[[#This Row],[Ejerlavsbetegnelse]])</f>
        <v>Ebbeskov By, Faxe</v>
      </c>
    </row>
    <row r="1450" spans="1:7" ht="12" customHeight="1" x14ac:dyDescent="0.15">
      <c r="A1450">
        <v>1082</v>
      </c>
      <c r="B1450" t="s">
        <v>676</v>
      </c>
      <c r="C1450">
        <v>706</v>
      </c>
      <c r="D1450" t="s">
        <v>2658</v>
      </c>
      <c r="E1450">
        <v>970351</v>
      </c>
      <c r="F1450" t="s">
        <v>2783</v>
      </c>
      <c r="G1450" t="str">
        <f>IF(COUNTIF(Table1[Ejerlavsbetegnelse],Table1[[#This Row],[Ejerlavsbetegnelse]])&gt;1,_xlfn.CONCAT(Table1[[#This Row],[Ejerlavsbetegnelse]]," (",Table1[[#This Row],[Kommunenavn]], ")"),Table1[[#This Row],[Ejerlavsbetegnelse]])</f>
        <v>Ebdrup By, Ebdrup</v>
      </c>
    </row>
    <row r="1451" spans="1:7" ht="12" customHeight="1" x14ac:dyDescent="0.15">
      <c r="A1451">
        <v>1081</v>
      </c>
      <c r="B1451" t="s">
        <v>3268</v>
      </c>
      <c r="C1451">
        <v>820</v>
      </c>
      <c r="D1451" t="s">
        <v>4367</v>
      </c>
      <c r="E1451">
        <v>670352</v>
      </c>
      <c r="F1451" t="s">
        <v>4502</v>
      </c>
      <c r="G1451" t="str">
        <f>IF(COUNTIF(Table1[Ejerlavsbetegnelse],Table1[[#This Row],[Ejerlavsbetegnelse]])&gt;1,_xlfn.CONCAT(Table1[[#This Row],[Ejerlavsbetegnelse]]," (",Table1[[#This Row],[Kommunenavn]], ")"),Table1[[#This Row],[Ejerlavsbetegnelse]])</f>
        <v>Ebdrup By, Farsø</v>
      </c>
    </row>
    <row r="1452" spans="1:7" ht="12" customHeight="1" x14ac:dyDescent="0.15">
      <c r="A1452">
        <v>1082</v>
      </c>
      <c r="B1452" t="s">
        <v>676</v>
      </c>
      <c r="C1452">
        <v>706</v>
      </c>
      <c r="D1452" t="s">
        <v>2658</v>
      </c>
      <c r="E1452">
        <v>2006251</v>
      </c>
      <c r="F1452" t="s">
        <v>2826</v>
      </c>
      <c r="G1452" t="str">
        <f>IF(COUNTIF(Table1[Ejerlavsbetegnelse],Table1[[#This Row],[Ejerlavsbetegnelse]])&gt;1,_xlfn.CONCAT(Table1[[#This Row],[Ejerlavsbetegnelse]]," (",Table1[[#This Row],[Kommunenavn]], ")"),Table1[[#This Row],[Ejerlavsbetegnelse]])</f>
        <v>Ebeltoft Bygrunde</v>
      </c>
    </row>
    <row r="1453" spans="1:7" ht="12" customHeight="1" x14ac:dyDescent="0.15">
      <c r="A1453">
        <v>1082</v>
      </c>
      <c r="B1453" t="s">
        <v>676</v>
      </c>
      <c r="C1453">
        <v>706</v>
      </c>
      <c r="D1453" t="s">
        <v>2658</v>
      </c>
      <c r="E1453">
        <v>2006252</v>
      </c>
      <c r="F1453" t="s">
        <v>2827</v>
      </c>
      <c r="G1453" t="str">
        <f>IF(COUNTIF(Table1[Ejerlavsbetegnelse],Table1[[#This Row],[Ejerlavsbetegnelse]])&gt;1,_xlfn.CONCAT(Table1[[#This Row],[Ejerlavsbetegnelse]]," (",Table1[[#This Row],[Kommunenavn]], ")"),Table1[[#This Row],[Ejerlavsbetegnelse]])</f>
        <v>Ebeltoft Markjorder</v>
      </c>
    </row>
    <row r="1454" spans="1:7" ht="12" customHeight="1" x14ac:dyDescent="0.15">
      <c r="A1454">
        <v>1082</v>
      </c>
      <c r="B1454" t="s">
        <v>676</v>
      </c>
      <c r="C1454">
        <v>740</v>
      </c>
      <c r="D1454" t="s">
        <v>2125</v>
      </c>
      <c r="E1454">
        <v>810751</v>
      </c>
      <c r="F1454" t="s">
        <v>2219</v>
      </c>
      <c r="G1454" t="str">
        <f>IF(COUNTIF(Table1[Ejerlavsbetegnelse],Table1[[#This Row],[Ejerlavsbetegnelse]])&gt;1,_xlfn.CONCAT(Table1[[#This Row],[Ejerlavsbetegnelse]]," (",Table1[[#This Row],[Kommunenavn]], ")"),Table1[[#This Row],[Ejerlavsbetegnelse]])</f>
        <v>Ebstrup By, Sejling</v>
      </c>
    </row>
    <row r="1455" spans="1:7" ht="12" customHeight="1" x14ac:dyDescent="0.15">
      <c r="A1455">
        <v>1081</v>
      </c>
      <c r="B1455" t="s">
        <v>3268</v>
      </c>
      <c r="C1455">
        <v>846</v>
      </c>
      <c r="D1455" t="s">
        <v>3795</v>
      </c>
      <c r="E1455">
        <v>870651</v>
      </c>
      <c r="F1455" t="s">
        <v>3903</v>
      </c>
      <c r="G1455" t="str">
        <f>IF(COUNTIF(Table1[Ejerlavsbetegnelse],Table1[[#This Row],[Ejerlavsbetegnelse]])&gt;1,_xlfn.CONCAT(Table1[[#This Row],[Ejerlavsbetegnelse]]," (",Table1[[#This Row],[Kommunenavn]], ")"),Table1[[#This Row],[Ejerlavsbetegnelse]])</f>
        <v>Edderup By, Sem</v>
      </c>
    </row>
    <row r="1456" spans="1:7" ht="12" customHeight="1" x14ac:dyDescent="0.15">
      <c r="A1456">
        <v>1084</v>
      </c>
      <c r="B1456" t="s">
        <v>0</v>
      </c>
      <c r="C1456">
        <v>240</v>
      </c>
      <c r="D1456" t="s">
        <v>80</v>
      </c>
      <c r="E1456">
        <v>21351</v>
      </c>
      <c r="F1456" t="s">
        <v>82</v>
      </c>
      <c r="G1456" t="str">
        <f>IF(COUNTIF(Table1[Ejerlavsbetegnelse],Table1[[#This Row],[Ejerlavsbetegnelse]])&gt;1,_xlfn.CONCAT(Table1[[#This Row],[Ejerlavsbetegnelse]]," (",Table1[[#This Row],[Kommunenavn]], ")"),Table1[[#This Row],[Ejerlavsbetegnelse]])</f>
        <v>Edelgave Hgd., Smørum</v>
      </c>
    </row>
    <row r="1457" spans="1:7" ht="12" customHeight="1" x14ac:dyDescent="0.15">
      <c r="A1457">
        <v>1082</v>
      </c>
      <c r="B1457" t="s">
        <v>676</v>
      </c>
      <c r="C1457">
        <v>746</v>
      </c>
      <c r="D1457" t="s">
        <v>2300</v>
      </c>
      <c r="E1457">
        <v>2006653</v>
      </c>
      <c r="F1457" t="s">
        <v>2383</v>
      </c>
      <c r="G1457" t="str">
        <f>IF(COUNTIF(Table1[Ejerlavsbetegnelse],Table1[[#This Row],[Ejerlavsbetegnelse]])&gt;1,_xlfn.CONCAT(Table1[[#This Row],[Ejerlavsbetegnelse]]," (",Table1[[#This Row],[Kommunenavn]], ")"),Table1[[#This Row],[Ejerlavsbetegnelse]])</f>
        <v>Edelsborg, Skanderborg Jorder</v>
      </c>
    </row>
    <row r="1458" spans="1:7" ht="12" customHeight="1" x14ac:dyDescent="0.15">
      <c r="A1458">
        <v>1082</v>
      </c>
      <c r="B1458" t="s">
        <v>676</v>
      </c>
      <c r="C1458">
        <v>751</v>
      </c>
      <c r="D1458" t="s">
        <v>3120</v>
      </c>
      <c r="E1458">
        <v>1030452</v>
      </c>
      <c r="F1458" t="s">
        <v>3212</v>
      </c>
      <c r="G1458" t="str">
        <f>IF(COUNTIF(Table1[Ejerlavsbetegnelse],Table1[[#This Row],[Ejerlavsbetegnelse]])&gt;1,_xlfn.CONCAT(Table1[[#This Row],[Ejerlavsbetegnelse]]," (",Table1[[#This Row],[Kommunenavn]], ")"),Table1[[#This Row],[Ejerlavsbetegnelse]])</f>
        <v>Edslev By, Kolt</v>
      </c>
    </row>
    <row r="1459" spans="1:7" ht="12" customHeight="1" x14ac:dyDescent="0.15">
      <c r="A1459">
        <v>1083</v>
      </c>
      <c r="B1459" t="s">
        <v>6811</v>
      </c>
      <c r="C1459">
        <v>530</v>
      </c>
      <c r="D1459" t="s">
        <v>6960</v>
      </c>
      <c r="E1459">
        <v>1360251</v>
      </c>
      <c r="F1459" t="s">
        <v>6981</v>
      </c>
      <c r="G1459" t="str">
        <f>IF(COUNTIF(Table1[Ejerlavsbetegnelse],Table1[[#This Row],[Ejerlavsbetegnelse]])&gt;1,_xlfn.CONCAT(Table1[[#This Row],[Ejerlavsbetegnelse]]," (",Table1[[#This Row],[Kommunenavn]], ")"),Table1[[#This Row],[Ejerlavsbetegnelse]])</f>
        <v>Eg By, Grindsted</v>
      </c>
    </row>
    <row r="1460" spans="1:7" ht="12" customHeight="1" x14ac:dyDescent="0.15">
      <c r="A1460">
        <v>1082</v>
      </c>
      <c r="B1460" t="s">
        <v>676</v>
      </c>
      <c r="C1460">
        <v>706</v>
      </c>
      <c r="D1460" t="s">
        <v>2658</v>
      </c>
      <c r="E1460">
        <v>960754</v>
      </c>
      <c r="F1460" t="s">
        <v>2770</v>
      </c>
      <c r="G1460" t="str">
        <f>IF(COUNTIF(Table1[Ejerlavsbetegnelse],Table1[[#This Row],[Ejerlavsbetegnelse]])&gt;1,_xlfn.CONCAT(Table1[[#This Row],[Ejerlavsbetegnelse]]," (",Table1[[#This Row],[Kommunenavn]], ")"),Table1[[#This Row],[Ejerlavsbetegnelse]])</f>
        <v>Eg By, Tved</v>
      </c>
    </row>
    <row r="1461" spans="1:7" ht="12" customHeight="1" x14ac:dyDescent="0.15">
      <c r="A1461">
        <v>1082</v>
      </c>
      <c r="B1461" t="s">
        <v>676</v>
      </c>
      <c r="C1461">
        <v>751</v>
      </c>
      <c r="D1461" t="s">
        <v>3120</v>
      </c>
      <c r="E1461">
        <v>950251</v>
      </c>
      <c r="F1461" t="s">
        <v>3121</v>
      </c>
      <c r="G1461" t="str">
        <f>IF(COUNTIF(Table1[Ejerlavsbetegnelse],Table1[[#This Row],[Ejerlavsbetegnelse]])&gt;1,_xlfn.CONCAT(Table1[[#This Row],[Ejerlavsbetegnelse]]," (",Table1[[#This Row],[Kommunenavn]], ")"),Table1[[#This Row],[Ejerlavsbetegnelse]])</f>
        <v>Egå By, Egå</v>
      </c>
    </row>
    <row r="1462" spans="1:7" ht="12" customHeight="1" x14ac:dyDescent="0.15">
      <c r="A1462">
        <v>1084</v>
      </c>
      <c r="B1462" t="s">
        <v>0</v>
      </c>
      <c r="C1462">
        <v>217</v>
      </c>
      <c r="D1462" t="s">
        <v>382</v>
      </c>
      <c r="E1462">
        <v>120252</v>
      </c>
      <c r="F1462" t="s">
        <v>384</v>
      </c>
      <c r="G1462" t="str">
        <f>IF(COUNTIF(Table1[Ejerlavsbetegnelse],Table1[[#This Row],[Ejerlavsbetegnelse]])&gt;1,_xlfn.CONCAT(Table1[[#This Row],[Ejerlavsbetegnelse]]," (",Table1[[#This Row],[Kommunenavn]], ")"),Table1[[#This Row],[Ejerlavsbetegnelse]])</f>
        <v>Egebæksvang Skov, Egebæksvang</v>
      </c>
    </row>
    <row r="1463" spans="1:7" ht="12" customHeight="1" x14ac:dyDescent="0.15">
      <c r="A1463">
        <v>1085</v>
      </c>
      <c r="B1463" t="s">
        <v>4771</v>
      </c>
      <c r="C1463">
        <v>306</v>
      </c>
      <c r="D1463" t="s">
        <v>6092</v>
      </c>
      <c r="E1463">
        <v>160354</v>
      </c>
      <c r="F1463" t="s">
        <v>6107</v>
      </c>
      <c r="G1463" t="str">
        <f>IF(COUNTIF(Table1[Ejerlavsbetegnelse],Table1[[#This Row],[Ejerlavsbetegnelse]])&gt;1,_xlfn.CONCAT(Table1[[#This Row],[Ejerlavsbetegnelse]]," (",Table1[[#This Row],[Kommunenavn]], ")"),Table1[[#This Row],[Ejerlavsbetegnelse]])</f>
        <v>Egebjerg By, Egebjerg</v>
      </c>
    </row>
    <row r="1464" spans="1:7" ht="12" customHeight="1" x14ac:dyDescent="0.15">
      <c r="A1464">
        <v>1082</v>
      </c>
      <c r="B1464" t="s">
        <v>676</v>
      </c>
      <c r="C1464">
        <v>661</v>
      </c>
      <c r="D1464" t="s">
        <v>1120</v>
      </c>
      <c r="E1464">
        <v>1240151</v>
      </c>
      <c r="F1464" t="s">
        <v>1192</v>
      </c>
      <c r="G1464" t="str">
        <f>IF(COUNTIF(Table1[Ejerlavsbetegnelse],Table1[[#This Row],[Ejerlavsbetegnelse]])&gt;1,_xlfn.CONCAT(Table1[[#This Row],[Ejerlavsbetegnelse]]," (",Table1[[#This Row],[Kommunenavn]], ")"),Table1[[#This Row],[Ejerlavsbetegnelse]])</f>
        <v>Egebjerg By, Ejsing</v>
      </c>
    </row>
    <row r="1465" spans="1:7" ht="12" customHeight="1" x14ac:dyDescent="0.15">
      <c r="A1465">
        <v>1082</v>
      </c>
      <c r="B1465" t="s">
        <v>676</v>
      </c>
      <c r="C1465">
        <v>615</v>
      </c>
      <c r="D1465" t="s">
        <v>1257</v>
      </c>
      <c r="E1465">
        <v>1070251</v>
      </c>
      <c r="F1465" t="s">
        <v>1296</v>
      </c>
      <c r="G1465" t="str">
        <f>IF(COUNTIF(Table1[Ejerlavsbetegnelse],Table1[[#This Row],[Ejerlavsbetegnelse]])&gt;1,_xlfn.CONCAT(Table1[[#This Row],[Ejerlavsbetegnelse]]," (",Table1[[#This Row],[Kommunenavn]], ")"),Table1[[#This Row],[Ejerlavsbetegnelse]])</f>
        <v>Egebjerg By, Hansted</v>
      </c>
    </row>
    <row r="1466" spans="1:7" ht="12" customHeight="1" x14ac:dyDescent="0.15">
      <c r="A1466">
        <v>1082</v>
      </c>
      <c r="B1466" t="s">
        <v>676</v>
      </c>
      <c r="C1466">
        <v>671</v>
      </c>
      <c r="D1466" t="s">
        <v>2593</v>
      </c>
      <c r="E1466">
        <v>720753</v>
      </c>
      <c r="F1466" t="s">
        <v>2596</v>
      </c>
      <c r="G1466" t="str">
        <f>IF(COUNTIF(Table1[Ejerlavsbetegnelse],Table1[[#This Row],[Ejerlavsbetegnelse]])&gt;1,_xlfn.CONCAT(Table1[[#This Row],[Ejerlavsbetegnelse]]," (",Table1[[#This Row],[Kommunenavn]], ")"),Table1[[#This Row],[Ejerlavsbetegnelse]])</f>
        <v>Egebjerg By, Hvidbjerg</v>
      </c>
    </row>
    <row r="1467" spans="1:7" ht="12" customHeight="1" x14ac:dyDescent="0.15">
      <c r="A1467">
        <v>1083</v>
      </c>
      <c r="B1467" t="s">
        <v>6811</v>
      </c>
      <c r="C1467">
        <v>479</v>
      </c>
      <c r="D1467" t="s">
        <v>8092</v>
      </c>
      <c r="E1467">
        <v>430552</v>
      </c>
      <c r="F1467" t="s">
        <v>8137</v>
      </c>
      <c r="G1467" t="str">
        <f>IF(COUNTIF(Table1[Ejerlavsbetegnelse],Table1[[#This Row],[Ejerlavsbetegnelse]])&gt;1,_xlfn.CONCAT(Table1[[#This Row],[Ejerlavsbetegnelse]]," (",Table1[[#This Row],[Kommunenavn]], ")"),Table1[[#This Row],[Ejerlavsbetegnelse]])</f>
        <v>Egebjerg By, Kirkeby</v>
      </c>
    </row>
    <row r="1468" spans="1:7" ht="12" customHeight="1" x14ac:dyDescent="0.15">
      <c r="A1468">
        <v>1085</v>
      </c>
      <c r="B1468" t="s">
        <v>4771</v>
      </c>
      <c r="C1468">
        <v>376</v>
      </c>
      <c r="D1468" t="s">
        <v>4923</v>
      </c>
      <c r="E1468">
        <v>520852</v>
      </c>
      <c r="F1468" t="s">
        <v>5110</v>
      </c>
      <c r="G1468" t="str">
        <f>IF(COUNTIF(Table1[Ejerlavsbetegnelse],Table1[[#This Row],[Ejerlavsbetegnelse]])&gt;1,_xlfn.CONCAT(Table1[[#This Row],[Ejerlavsbetegnelse]]," (",Table1[[#This Row],[Kommunenavn]], ")"),Table1[[#This Row],[Ejerlavsbetegnelse]])</f>
        <v>Egebjerg By, Sdr. Kirkeby</v>
      </c>
    </row>
    <row r="1469" spans="1:7" ht="12" customHeight="1" x14ac:dyDescent="0.15">
      <c r="A1469">
        <v>1085</v>
      </c>
      <c r="B1469" t="s">
        <v>4771</v>
      </c>
      <c r="C1469">
        <v>390</v>
      </c>
      <c r="D1469" t="s">
        <v>6622</v>
      </c>
      <c r="E1469">
        <v>260951</v>
      </c>
      <c r="F1469" t="s">
        <v>6677</v>
      </c>
      <c r="G1469" t="str">
        <f>IF(COUNTIF(Table1[Ejerlavsbetegnelse],Table1[[#This Row],[Ejerlavsbetegnelse]])&gt;1,_xlfn.CONCAT(Table1[[#This Row],[Ejerlavsbetegnelse]]," (",Table1[[#This Row],[Kommunenavn]], ")"),Table1[[#This Row],[Ejerlavsbetegnelse]])</f>
        <v>Egebjerg By, Skibinge</v>
      </c>
    </row>
    <row r="1470" spans="1:7" ht="12" customHeight="1" x14ac:dyDescent="0.15">
      <c r="A1470">
        <v>1082</v>
      </c>
      <c r="B1470" t="s">
        <v>676</v>
      </c>
      <c r="C1470">
        <v>791</v>
      </c>
      <c r="D1470" t="s">
        <v>2832</v>
      </c>
      <c r="E1470">
        <v>821751</v>
      </c>
      <c r="F1470" t="s">
        <v>3110</v>
      </c>
      <c r="G1470" t="str">
        <f>IF(COUNTIF(Table1[Ejerlavsbetegnelse],Table1[[#This Row],[Ejerlavsbetegnelse]])&gt;1,_xlfn.CONCAT(Table1[[#This Row],[Ejerlavsbetegnelse]]," (",Table1[[#This Row],[Kommunenavn]], ")"),Table1[[#This Row],[Ejerlavsbetegnelse]])</f>
        <v>Egebjerg By, Vridsted</v>
      </c>
    </row>
    <row r="1471" spans="1:7" ht="12" customHeight="1" x14ac:dyDescent="0.15">
      <c r="A1471">
        <v>1083</v>
      </c>
      <c r="B1471" t="s">
        <v>6811</v>
      </c>
      <c r="C1471">
        <v>480</v>
      </c>
      <c r="D1471" t="s">
        <v>7740</v>
      </c>
      <c r="E1471">
        <v>370453</v>
      </c>
      <c r="F1471" t="s">
        <v>7790</v>
      </c>
      <c r="G1471" t="str">
        <f>IF(COUNTIF(Table1[Ejerlavsbetegnelse],Table1[[#This Row],[Ejerlavsbetegnelse]])&gt;1,_xlfn.CONCAT(Table1[[#This Row],[Ejerlavsbetegnelse]]," (",Table1[[#This Row],[Kommunenavn]], ")"),Table1[[#This Row],[Ejerlavsbetegnelse]])</f>
        <v>Egebjerggård Hgd., Krogsbølle</v>
      </c>
    </row>
    <row r="1472" spans="1:7" ht="12" customHeight="1" x14ac:dyDescent="0.15">
      <c r="A1472">
        <v>1085</v>
      </c>
      <c r="B1472" t="s">
        <v>4771</v>
      </c>
      <c r="C1472">
        <v>376</v>
      </c>
      <c r="D1472" t="s">
        <v>4923</v>
      </c>
      <c r="E1472">
        <v>510951</v>
      </c>
      <c r="F1472" t="s">
        <v>5033</v>
      </c>
      <c r="G1472" t="str">
        <f>IF(COUNTIF(Table1[Ejerlavsbetegnelse],Table1[[#This Row],[Ejerlavsbetegnelse]])&gt;1,_xlfn.CONCAT(Table1[[#This Row],[Ejerlavsbetegnelse]]," (",Table1[[#This Row],[Kommunenavn]], ")"),Table1[[#This Row],[Ejerlavsbetegnelse]])</f>
        <v>Egelev By, Nr. Vedby</v>
      </c>
    </row>
    <row r="1473" spans="1:7" ht="12" customHeight="1" x14ac:dyDescent="0.15">
      <c r="A1473">
        <v>1083</v>
      </c>
      <c r="B1473" t="s">
        <v>6811</v>
      </c>
      <c r="C1473">
        <v>482</v>
      </c>
      <c r="D1473" t="s">
        <v>7562</v>
      </c>
      <c r="E1473">
        <v>450152</v>
      </c>
      <c r="F1473" t="s">
        <v>7565</v>
      </c>
      <c r="G1473" t="str">
        <f>IF(COUNTIF(Table1[Ejerlavsbetegnelse],Table1[[#This Row],[Ejerlavsbetegnelse]])&gt;1,_xlfn.CONCAT(Table1[[#This Row],[Ejerlavsbetegnelse]]," (",Table1[[#This Row],[Kommunenavn]], ")"),Table1[[#This Row],[Ejerlavsbetegnelse]])</f>
        <v>Egeløkke Hgd., Bøstrup</v>
      </c>
    </row>
    <row r="1474" spans="1:7" ht="12" customHeight="1" x14ac:dyDescent="0.15">
      <c r="A1474">
        <v>1082</v>
      </c>
      <c r="B1474" t="s">
        <v>676</v>
      </c>
      <c r="C1474">
        <v>657</v>
      </c>
      <c r="D1474" t="s">
        <v>928</v>
      </c>
      <c r="E1474">
        <v>1240451</v>
      </c>
      <c r="F1474" t="s">
        <v>1093</v>
      </c>
      <c r="G1474" t="str">
        <f>IF(COUNTIF(Table1[Ejerlavsbetegnelse],Table1[[#This Row],[Ejerlavsbetegnelse]])&gt;1,_xlfn.CONCAT(Table1[[#This Row],[Ejerlavsbetegnelse]]," (",Table1[[#This Row],[Kommunenavn]], ")"),Table1[[#This Row],[Ejerlavsbetegnelse]])</f>
        <v>Egelund By, Haderup</v>
      </c>
    </row>
    <row r="1475" spans="1:7" ht="12" customHeight="1" x14ac:dyDescent="0.15">
      <c r="A1475">
        <v>1085</v>
      </c>
      <c r="B1475" t="s">
        <v>4771</v>
      </c>
      <c r="C1475">
        <v>326</v>
      </c>
      <c r="D1475" t="s">
        <v>5339</v>
      </c>
      <c r="E1475">
        <v>170452</v>
      </c>
      <c r="F1475" t="s">
        <v>5359</v>
      </c>
      <c r="G1475" t="str">
        <f>IF(COUNTIF(Table1[Ejerlavsbetegnelse],Table1[[#This Row],[Ejerlavsbetegnelse]])&gt;1,_xlfn.CONCAT(Table1[[#This Row],[Ejerlavsbetegnelse]]," (",Table1[[#This Row],[Kommunenavn]], ")"),Table1[[#This Row],[Ejerlavsbetegnelse]])</f>
        <v>Egemarke Hgd., Føllenslev</v>
      </c>
    </row>
    <row r="1476" spans="1:7" ht="12" customHeight="1" x14ac:dyDescent="0.15">
      <c r="A1476">
        <v>1085</v>
      </c>
      <c r="B1476" t="s">
        <v>4771</v>
      </c>
      <c r="C1476">
        <v>326</v>
      </c>
      <c r="D1476" t="s">
        <v>5339</v>
      </c>
      <c r="E1476">
        <v>170851</v>
      </c>
      <c r="F1476" t="s">
        <v>5370</v>
      </c>
      <c r="G1476" t="str">
        <f>IF(COUNTIF(Table1[Ejerlavsbetegnelse],Table1[[#This Row],[Ejerlavsbetegnelse]])&gt;1,_xlfn.CONCAT(Table1[[#This Row],[Ejerlavsbetegnelse]]," (",Table1[[#This Row],[Kommunenavn]], ")"),Table1[[#This Row],[Ejerlavsbetegnelse]])</f>
        <v>Egemarke Hgd., Særslev</v>
      </c>
    </row>
    <row r="1477" spans="1:7" ht="12" customHeight="1" x14ac:dyDescent="0.15">
      <c r="A1477">
        <v>1083</v>
      </c>
      <c r="B1477" t="s">
        <v>6811</v>
      </c>
      <c r="C1477">
        <v>540</v>
      </c>
      <c r="D1477" t="s">
        <v>8191</v>
      </c>
      <c r="E1477">
        <v>1560152</v>
      </c>
      <c r="F1477" t="s">
        <v>8260</v>
      </c>
      <c r="G1477" t="str">
        <f>IF(COUNTIF(Table1[Ejerlavsbetegnelse],Table1[[#This Row],[Ejerlavsbetegnelse]])&gt;1,_xlfn.CONCAT(Table1[[#This Row],[Ejerlavsbetegnelse]]," (",Table1[[#This Row],[Kommunenavn]], ")"),Table1[[#This Row],[Ejerlavsbetegnelse]])</f>
        <v>Egen Ejerlav, Egen</v>
      </c>
    </row>
    <row r="1478" spans="1:7" ht="12" customHeight="1" x14ac:dyDescent="0.15">
      <c r="A1478">
        <v>1082</v>
      </c>
      <c r="B1478" t="s">
        <v>676</v>
      </c>
      <c r="C1478">
        <v>706</v>
      </c>
      <c r="D1478" t="s">
        <v>2658</v>
      </c>
      <c r="E1478">
        <v>960351</v>
      </c>
      <c r="F1478" t="s">
        <v>2753</v>
      </c>
      <c r="G1478" t="str">
        <f>IF(COUNTIF(Table1[Ejerlavsbetegnelse],Table1[[#This Row],[Ejerlavsbetegnelse]])&gt;1,_xlfn.CONCAT(Table1[[#This Row],[Ejerlavsbetegnelse]]," (",Table1[[#This Row],[Kommunenavn]], ")"),Table1[[#This Row],[Ejerlavsbetegnelse]])</f>
        <v>Egens By, Egens</v>
      </c>
    </row>
    <row r="1479" spans="1:7" ht="12" customHeight="1" x14ac:dyDescent="0.15">
      <c r="A1479">
        <v>1083</v>
      </c>
      <c r="B1479" t="s">
        <v>6811</v>
      </c>
      <c r="C1479">
        <v>479</v>
      </c>
      <c r="D1479" t="s">
        <v>8092</v>
      </c>
      <c r="E1479">
        <v>430451</v>
      </c>
      <c r="F1479" t="s">
        <v>8132</v>
      </c>
      <c r="G1479" t="str">
        <f>IF(COUNTIF(Table1[Ejerlavsbetegnelse],Table1[[#This Row],[Ejerlavsbetegnelse]])&gt;1,_xlfn.CONCAT(Table1[[#This Row],[Ejerlavsbetegnelse]]," (",Table1[[#This Row],[Kommunenavn]], ")"),Table1[[#This Row],[Ejerlavsbetegnelse]])</f>
        <v>Egense By, Egense</v>
      </c>
    </row>
    <row r="1480" spans="1:7" ht="12" customHeight="1" x14ac:dyDescent="0.15">
      <c r="A1480">
        <v>1081</v>
      </c>
      <c r="B1480" t="s">
        <v>3268</v>
      </c>
      <c r="C1480">
        <v>851</v>
      </c>
      <c r="D1480" t="s">
        <v>4570</v>
      </c>
      <c r="E1480">
        <v>620752</v>
      </c>
      <c r="F1480" t="s">
        <v>4701</v>
      </c>
      <c r="G1480" t="str">
        <f>IF(COUNTIF(Table1[Ejerlavsbetegnelse],Table1[[#This Row],[Ejerlavsbetegnelse]])&gt;1,_xlfn.CONCAT(Table1[[#This Row],[Ejerlavsbetegnelse]]," (",Table1[[#This Row],[Kommunenavn]], ")"),Table1[[#This Row],[Ejerlavsbetegnelse]])</f>
        <v>Egense By, Mou</v>
      </c>
    </row>
    <row r="1481" spans="1:7" ht="12" customHeight="1" x14ac:dyDescent="0.15">
      <c r="A1481">
        <v>1083</v>
      </c>
      <c r="B1481" t="s">
        <v>6811</v>
      </c>
      <c r="C1481">
        <v>480</v>
      </c>
      <c r="D1481" t="s">
        <v>7740</v>
      </c>
      <c r="E1481">
        <v>360551</v>
      </c>
      <c r="F1481" t="s">
        <v>7755</v>
      </c>
      <c r="G1481" t="str">
        <f>IF(COUNTIF(Table1[Ejerlavsbetegnelse],Table1[[#This Row],[Ejerlavsbetegnelse]])&gt;1,_xlfn.CONCAT(Table1[[#This Row],[Ejerlavsbetegnelse]]," (",Table1[[#This Row],[Kommunenavn]], ")"),Table1[[#This Row],[Ejerlavsbetegnelse]])</f>
        <v>Egense By, Norup</v>
      </c>
    </row>
    <row r="1482" spans="1:7" ht="12" customHeight="1" x14ac:dyDescent="0.15">
      <c r="A1482">
        <v>1083</v>
      </c>
      <c r="B1482" t="s">
        <v>6811</v>
      </c>
      <c r="C1482">
        <v>440</v>
      </c>
      <c r="D1482" t="s">
        <v>7421</v>
      </c>
      <c r="E1482">
        <v>341153</v>
      </c>
      <c r="F1482" t="s">
        <v>7458</v>
      </c>
      <c r="G1482" t="str">
        <f>IF(COUNTIF(Table1[Ejerlavsbetegnelse],Table1[[#This Row],[Ejerlavsbetegnelse]])&gt;1,_xlfn.CONCAT(Table1[[#This Row],[Ejerlavsbetegnelse]]," (",Table1[[#This Row],[Kommunenavn]], ")"),Table1[[#This Row],[Ejerlavsbetegnelse]])</f>
        <v>Egense By, Stubberup</v>
      </c>
    </row>
    <row r="1483" spans="1:7" ht="12" customHeight="1" x14ac:dyDescent="0.15">
      <c r="A1483">
        <v>1085</v>
      </c>
      <c r="B1483" t="s">
        <v>4771</v>
      </c>
      <c r="C1483">
        <v>376</v>
      </c>
      <c r="D1483" t="s">
        <v>4923</v>
      </c>
      <c r="E1483">
        <v>511351</v>
      </c>
      <c r="F1483" t="s">
        <v>5057</v>
      </c>
      <c r="G1483" t="str">
        <f>IF(COUNTIF(Table1[Ejerlavsbetegnelse],Table1[[#This Row],[Ejerlavsbetegnelse]])&gt;1,_xlfn.CONCAT(Table1[[#This Row],[Ejerlavsbetegnelse]]," (",Table1[[#This Row],[Kommunenavn]], ")"),Table1[[#This Row],[Ejerlavsbetegnelse]])</f>
        <v>Egense By, Vålse</v>
      </c>
    </row>
    <row r="1484" spans="1:7" ht="12" customHeight="1" x14ac:dyDescent="0.15">
      <c r="A1484">
        <v>1082</v>
      </c>
      <c r="B1484" t="s">
        <v>676</v>
      </c>
      <c r="C1484">
        <v>760</v>
      </c>
      <c r="D1484" t="s">
        <v>1928</v>
      </c>
      <c r="E1484">
        <v>1211151</v>
      </c>
      <c r="F1484" t="s">
        <v>2066</v>
      </c>
      <c r="G1484" t="str">
        <f>IF(COUNTIF(Table1[Ejerlavsbetegnelse],Table1[[#This Row],[Ejerlavsbetegnelse]])&gt;1,_xlfn.CONCAT(Table1[[#This Row],[Ejerlavsbetegnelse]]," (",Table1[[#This Row],[Kommunenavn]], ")"),Table1[[#This Row],[Ejerlavsbetegnelse]])</f>
        <v>Egeris Gde., Nr. Vium</v>
      </c>
    </row>
    <row r="1485" spans="1:7" ht="12" customHeight="1" x14ac:dyDescent="0.15">
      <c r="A1485">
        <v>1082</v>
      </c>
      <c r="B1485" t="s">
        <v>676</v>
      </c>
      <c r="C1485">
        <v>779</v>
      </c>
      <c r="D1485" t="s">
        <v>2392</v>
      </c>
      <c r="E1485">
        <v>2005657</v>
      </c>
      <c r="F1485" t="s">
        <v>2587</v>
      </c>
      <c r="G1485" t="str">
        <f>IF(COUNTIF(Table1[Ejerlavsbetegnelse],Table1[[#This Row],[Ejerlavsbetegnelse]])&gt;1,_xlfn.CONCAT(Table1[[#This Row],[Ejerlavsbetegnelse]]," (",Table1[[#This Row],[Kommunenavn]], ")"),Table1[[#This Row],[Ejerlavsbetegnelse]])</f>
        <v>Egeris, Skive Jorder</v>
      </c>
    </row>
    <row r="1486" spans="1:7" ht="12" customHeight="1" x14ac:dyDescent="0.15">
      <c r="A1486">
        <v>1083</v>
      </c>
      <c r="B1486" t="s">
        <v>6811</v>
      </c>
      <c r="C1486">
        <v>540</v>
      </c>
      <c r="D1486" t="s">
        <v>8191</v>
      </c>
      <c r="E1486">
        <v>1540651</v>
      </c>
      <c r="F1486" t="s">
        <v>8221</v>
      </c>
      <c r="G1486" t="str">
        <f>IF(COUNTIF(Table1[Ejerlavsbetegnelse],Table1[[#This Row],[Ejerlavsbetegnelse]])&gt;1,_xlfn.CONCAT(Table1[[#This Row],[Ejerlavsbetegnelse]]," (",Table1[[#This Row],[Kommunenavn]], ")"),Table1[[#This Row],[Ejerlavsbetegnelse]])</f>
        <v>Egernsund Ejerlav, Egernsund</v>
      </c>
    </row>
    <row r="1487" spans="1:7" ht="12" customHeight="1" x14ac:dyDescent="0.15">
      <c r="A1487">
        <v>1085</v>
      </c>
      <c r="B1487" t="s">
        <v>4771</v>
      </c>
      <c r="C1487">
        <v>330</v>
      </c>
      <c r="D1487" t="s">
        <v>6330</v>
      </c>
      <c r="E1487">
        <v>250155</v>
      </c>
      <c r="F1487" t="s">
        <v>6402</v>
      </c>
      <c r="G1487" t="str">
        <f>IF(COUNTIF(Table1[Ejerlavsbetegnelse],Table1[[#This Row],[Ejerlavsbetegnelse]])&gt;1,_xlfn.CONCAT(Table1[[#This Row],[Ejerlavsbetegnelse]]," (",Table1[[#This Row],[Kommunenavn]], ")"),Table1[[#This Row],[Ejerlavsbetegnelse]])</f>
        <v>Egerup By, Boeslunde</v>
      </c>
    </row>
    <row r="1488" spans="1:7" ht="12" customHeight="1" x14ac:dyDescent="0.15">
      <c r="A1488">
        <v>1085</v>
      </c>
      <c r="B1488" t="s">
        <v>4771</v>
      </c>
      <c r="C1488">
        <v>329</v>
      </c>
      <c r="D1488" t="s">
        <v>6192</v>
      </c>
      <c r="E1488">
        <v>210452</v>
      </c>
      <c r="F1488" t="s">
        <v>6198</v>
      </c>
      <c r="G1488" t="str">
        <f>IF(COUNTIF(Table1[Ejerlavsbetegnelse],Table1[[#This Row],[Ejerlavsbetegnelse]])&gt;1,_xlfn.CONCAT(Table1[[#This Row],[Ejerlavsbetegnelse]]," (",Table1[[#This Row],[Kommunenavn]], ")"),Table1[[#This Row],[Ejerlavsbetegnelse]])</f>
        <v>Egerup By, Bringstrup</v>
      </c>
    </row>
    <row r="1489" spans="1:7" ht="12" customHeight="1" x14ac:dyDescent="0.15">
      <c r="A1489">
        <v>1083</v>
      </c>
      <c r="B1489" t="s">
        <v>6811</v>
      </c>
      <c r="C1489">
        <v>420</v>
      </c>
      <c r="D1489" t="s">
        <v>6812</v>
      </c>
      <c r="E1489">
        <v>390553</v>
      </c>
      <c r="F1489" t="s">
        <v>6874</v>
      </c>
      <c r="G1489" t="str">
        <f>IF(COUNTIF(Table1[Ejerlavsbetegnelse],Table1[[#This Row],[Ejerlavsbetegnelse]])&gt;1,_xlfn.CONCAT(Table1[[#This Row],[Ejerlavsbetegnelse]]," (",Table1[[#This Row],[Kommunenavn]], ")"),Table1[[#This Row],[Ejerlavsbetegnelse]])</f>
        <v>Egerup By, Gamtofte</v>
      </c>
    </row>
    <row r="1490" spans="1:7" ht="12" customHeight="1" x14ac:dyDescent="0.15">
      <c r="A1490">
        <v>1083</v>
      </c>
      <c r="B1490" t="s">
        <v>6811</v>
      </c>
      <c r="C1490">
        <v>430</v>
      </c>
      <c r="D1490" t="s">
        <v>7192</v>
      </c>
      <c r="E1490">
        <v>441651</v>
      </c>
      <c r="F1490" t="s">
        <v>7289</v>
      </c>
      <c r="G1490" t="str">
        <f>IF(COUNTIF(Table1[Ejerlavsbetegnelse],Table1[[#This Row],[Ejerlavsbetegnelse]])&gt;1,_xlfn.CONCAT(Table1[[#This Row],[Ejerlavsbetegnelse]]," (",Table1[[#This Row],[Kommunenavn]], ")"),Table1[[#This Row],[Ejerlavsbetegnelse]])</f>
        <v>Egeskov By, Krarup</v>
      </c>
    </row>
    <row r="1491" spans="1:7" ht="12" customHeight="1" x14ac:dyDescent="0.15">
      <c r="A1491">
        <v>1083</v>
      </c>
      <c r="B1491" t="s">
        <v>6811</v>
      </c>
      <c r="C1491">
        <v>430</v>
      </c>
      <c r="D1491" t="s">
        <v>7192</v>
      </c>
      <c r="E1491">
        <v>430651</v>
      </c>
      <c r="F1491" t="s">
        <v>7235</v>
      </c>
      <c r="G1491" t="str">
        <f>IF(COUNTIF(Table1[Ejerlavsbetegnelse],Table1[[#This Row],[Ejerlavsbetegnelse]])&gt;1,_xlfn.CONCAT(Table1[[#This Row],[Ejerlavsbetegnelse]]," (",Table1[[#This Row],[Kommunenavn]], ")"),Table1[[#This Row],[Ejerlavsbetegnelse]])</f>
        <v>Egeskov By, Kværndrup</v>
      </c>
    </row>
    <row r="1492" spans="1:7" ht="12" customHeight="1" x14ac:dyDescent="0.15">
      <c r="A1492">
        <v>1083</v>
      </c>
      <c r="B1492" t="s">
        <v>6811</v>
      </c>
      <c r="C1492">
        <v>430</v>
      </c>
      <c r="D1492" t="s">
        <v>7192</v>
      </c>
      <c r="E1492">
        <v>430652</v>
      </c>
      <c r="F1492" t="s">
        <v>7236</v>
      </c>
      <c r="G1492" t="str">
        <f>IF(COUNTIF(Table1[Ejerlavsbetegnelse],Table1[[#This Row],[Ejerlavsbetegnelse]])&gt;1,_xlfn.CONCAT(Table1[[#This Row],[Ejerlavsbetegnelse]]," (",Table1[[#This Row],[Kommunenavn]], ")"),Table1[[#This Row],[Ejerlavsbetegnelse]])</f>
        <v>Egeskov Hgd., Kværndrup</v>
      </c>
    </row>
    <row r="1493" spans="1:7" ht="12" customHeight="1" x14ac:dyDescent="0.15">
      <c r="A1493">
        <v>1083</v>
      </c>
      <c r="B1493" t="s">
        <v>6811</v>
      </c>
      <c r="C1493">
        <v>607</v>
      </c>
      <c r="D1493" t="s">
        <v>7161</v>
      </c>
      <c r="E1493">
        <v>2006756</v>
      </c>
      <c r="F1493" t="s">
        <v>7185</v>
      </c>
      <c r="G1493" t="str">
        <f>IF(COUNTIF(Table1[Ejerlavsbetegnelse],Table1[[#This Row],[Ejerlavsbetegnelse]])&gt;1,_xlfn.CONCAT(Table1[[#This Row],[Ejerlavsbetegnelse]]," (",Table1[[#This Row],[Kommunenavn]], ")"),Table1[[#This Row],[Ejerlavsbetegnelse]])</f>
        <v>Egeskov, Fredericia Jorder</v>
      </c>
    </row>
    <row r="1494" spans="1:7" ht="12" customHeight="1" x14ac:dyDescent="0.15">
      <c r="A1494">
        <v>1085</v>
      </c>
      <c r="B1494" t="s">
        <v>4771</v>
      </c>
      <c r="C1494">
        <v>376</v>
      </c>
      <c r="D1494" t="s">
        <v>4923</v>
      </c>
      <c r="E1494">
        <v>520551</v>
      </c>
      <c r="F1494" t="s">
        <v>5089</v>
      </c>
      <c r="G1494" t="str">
        <f>IF(COUNTIF(Table1[Ejerlavsbetegnelse],Table1[[#This Row],[Ejerlavsbetegnelse]])&gt;1,_xlfn.CONCAT(Table1[[#This Row],[Ejerlavsbetegnelse]]," (",Table1[[#This Row],[Kommunenavn]], ")"),Table1[[#This Row],[Ejerlavsbetegnelse]])</f>
        <v>Eget By, Horreby</v>
      </c>
    </row>
    <row r="1495" spans="1:7" ht="12" customHeight="1" x14ac:dyDescent="0.15">
      <c r="A1495">
        <v>1081</v>
      </c>
      <c r="B1495" t="s">
        <v>3268</v>
      </c>
      <c r="C1495">
        <v>813</v>
      </c>
      <c r="D1495" t="s">
        <v>3389</v>
      </c>
      <c r="E1495">
        <v>531251</v>
      </c>
      <c r="F1495" t="s">
        <v>3419</v>
      </c>
      <c r="G1495" t="str">
        <f>IF(COUNTIF(Table1[Ejerlavsbetegnelse],Table1[[#This Row],[Ejerlavsbetegnelse]])&gt;1,_xlfn.CONCAT(Table1[[#This Row],[Ejerlavsbetegnelse]]," (",Table1[[#This Row],[Kommunenavn]], ")"),Table1[[#This Row],[Ejerlavsbetegnelse]])</f>
        <v>Eget Hgd., Skærum</v>
      </c>
    </row>
    <row r="1496" spans="1:7" ht="12" customHeight="1" x14ac:dyDescent="0.15">
      <c r="A1496">
        <v>1083</v>
      </c>
      <c r="B1496" t="s">
        <v>6811</v>
      </c>
      <c r="C1496">
        <v>580</v>
      </c>
      <c r="D1496" t="s">
        <v>8913</v>
      </c>
      <c r="E1496">
        <v>1500652</v>
      </c>
      <c r="F1496" t="s">
        <v>8938</v>
      </c>
      <c r="G1496" t="str">
        <f>IF(COUNTIF(Table1[Ejerlavsbetegnelse],Table1[[#This Row],[Ejerlavsbetegnelse]])&gt;1,_xlfn.CONCAT(Table1[[#This Row],[Ejerlavsbetegnelse]]," (",Table1[[#This Row],[Kommunenavn]], ")"),Table1[[#This Row],[Ejerlavsbetegnelse]])</f>
        <v>Eggebæk, Tinglev</v>
      </c>
    </row>
    <row r="1497" spans="1:7" ht="12" customHeight="1" x14ac:dyDescent="0.15">
      <c r="A1497">
        <v>1082</v>
      </c>
      <c r="B1497" t="s">
        <v>676</v>
      </c>
      <c r="C1497">
        <v>657</v>
      </c>
      <c r="D1497" t="s">
        <v>928</v>
      </c>
      <c r="E1497">
        <v>1191252</v>
      </c>
      <c r="F1497" t="s">
        <v>996</v>
      </c>
      <c r="G1497" t="str">
        <f>IF(COUNTIF(Table1[Ejerlavsbetegnelse],Table1[[#This Row],[Ejerlavsbetegnelse]])&gt;1,_xlfn.CONCAT(Table1[[#This Row],[Ejerlavsbetegnelse]]," (",Table1[[#This Row],[Kommunenavn]], ")"),Table1[[#This Row],[Ejerlavsbetegnelse]])</f>
        <v>Eggersgård, Sinding</v>
      </c>
    </row>
    <row r="1498" spans="1:7" ht="12" customHeight="1" x14ac:dyDescent="0.15">
      <c r="A1498">
        <v>1085</v>
      </c>
      <c r="B1498" t="s">
        <v>4771</v>
      </c>
      <c r="C1498">
        <v>330</v>
      </c>
      <c r="D1498" t="s">
        <v>6330</v>
      </c>
      <c r="E1498">
        <v>230252</v>
      </c>
      <c r="F1498" t="s">
        <v>6337</v>
      </c>
      <c r="G1498" t="str">
        <f>IF(COUNTIF(Table1[Ejerlavsbetegnelse],Table1[[#This Row],[Ejerlavsbetegnelse]])&gt;1,_xlfn.CONCAT(Table1[[#This Row],[Ejerlavsbetegnelse]]," (",Table1[[#This Row],[Kommunenavn]], ")"),Table1[[#This Row],[Ejerlavsbetegnelse]])</f>
        <v>Eggeslevlille By, Eggeslevmagle</v>
      </c>
    </row>
    <row r="1499" spans="1:7" ht="12" customHeight="1" x14ac:dyDescent="0.15">
      <c r="A1499">
        <v>1085</v>
      </c>
      <c r="B1499" t="s">
        <v>4771</v>
      </c>
      <c r="C1499">
        <v>330</v>
      </c>
      <c r="D1499" t="s">
        <v>6330</v>
      </c>
      <c r="E1499">
        <v>231752</v>
      </c>
      <c r="F1499" t="s">
        <v>6387</v>
      </c>
      <c r="G1499" t="str">
        <f>IF(COUNTIF(Table1[Ejerlavsbetegnelse],Table1[[#This Row],[Ejerlavsbetegnelse]])&gt;1,_xlfn.CONCAT(Table1[[#This Row],[Ejerlavsbetegnelse]]," (",Table1[[#This Row],[Kommunenavn]], ")"),Table1[[#This Row],[Ejerlavsbetegnelse]])</f>
        <v>Eggeslevlille By, Tjæreby</v>
      </c>
    </row>
    <row r="1500" spans="1:7" ht="12" customHeight="1" x14ac:dyDescent="0.15">
      <c r="A1500">
        <v>1085</v>
      </c>
      <c r="B1500" t="s">
        <v>4771</v>
      </c>
      <c r="C1500">
        <v>330</v>
      </c>
      <c r="D1500" t="s">
        <v>6330</v>
      </c>
      <c r="E1500">
        <v>230253</v>
      </c>
      <c r="F1500" t="s">
        <v>6338</v>
      </c>
      <c r="G1500" t="str">
        <f>IF(COUNTIF(Table1[Ejerlavsbetegnelse],Table1[[#This Row],[Ejerlavsbetegnelse]])&gt;1,_xlfn.CONCAT(Table1[[#This Row],[Ejerlavsbetegnelse]]," (",Table1[[#This Row],[Kommunenavn]], ")"),Table1[[#This Row],[Ejerlavsbetegnelse]])</f>
        <v>Eggeslevmagle By, Eggeslevmagle</v>
      </c>
    </row>
    <row r="1501" spans="1:7" ht="12" customHeight="1" x14ac:dyDescent="0.15">
      <c r="A1501">
        <v>1085</v>
      </c>
      <c r="B1501" t="s">
        <v>4771</v>
      </c>
      <c r="C1501">
        <v>360</v>
      </c>
      <c r="D1501" t="s">
        <v>5631</v>
      </c>
      <c r="E1501">
        <v>490551</v>
      </c>
      <c r="F1501" t="s">
        <v>5735</v>
      </c>
      <c r="G1501" t="str">
        <f>IF(COUNTIF(Table1[Ejerlavsbetegnelse],Table1[[#This Row],[Ejerlavsbetegnelse]])&gt;1,_xlfn.CONCAT(Table1[[#This Row],[Ejerlavsbetegnelse]]," (",Table1[[#This Row],[Kommunenavn]], ")"),Table1[[#This Row],[Ejerlavsbetegnelse]])</f>
        <v>Egholm By, Horslunde</v>
      </c>
    </row>
    <row r="1502" spans="1:7" ht="12" customHeight="1" x14ac:dyDescent="0.15">
      <c r="A1502">
        <v>1081</v>
      </c>
      <c r="B1502" t="s">
        <v>3268</v>
      </c>
      <c r="C1502">
        <v>851</v>
      </c>
      <c r="D1502" t="s">
        <v>4570</v>
      </c>
      <c r="E1502">
        <v>601153</v>
      </c>
      <c r="F1502" t="s">
        <v>4605</v>
      </c>
      <c r="G1502" t="str">
        <f>IF(COUNTIF(Table1[Ejerlavsbetegnelse],Table1[[#This Row],[Ejerlavsbetegnelse]])&gt;1,_xlfn.CONCAT(Table1[[#This Row],[Ejerlavsbetegnelse]]," (",Table1[[#This Row],[Kommunenavn]], ")"),Table1[[#This Row],[Ejerlavsbetegnelse]])</f>
        <v>Egholm By, Vesterkær</v>
      </c>
    </row>
    <row r="1503" spans="1:7" ht="12" customHeight="1" x14ac:dyDescent="0.15">
      <c r="A1503">
        <v>1084</v>
      </c>
      <c r="B1503" t="s">
        <v>0</v>
      </c>
      <c r="C1503">
        <v>250</v>
      </c>
      <c r="D1503" t="s">
        <v>152</v>
      </c>
      <c r="E1503">
        <v>70351</v>
      </c>
      <c r="F1503" t="s">
        <v>163</v>
      </c>
      <c r="G1503" t="str">
        <f>IF(COUNTIF(Table1[Ejerlavsbetegnelse],Table1[[#This Row],[Ejerlavsbetegnelse]])&gt;1,_xlfn.CONCAT(Table1[[#This Row],[Ejerlavsbetegnelse]]," (",Table1[[#This Row],[Kommunenavn]], ")"),Table1[[#This Row],[Ejerlavsbetegnelse]])</f>
        <v>Egholm Hgd., Ferslev</v>
      </c>
    </row>
    <row r="1504" spans="1:7" ht="12" customHeight="1" x14ac:dyDescent="0.15">
      <c r="A1504">
        <v>1085</v>
      </c>
      <c r="B1504" t="s">
        <v>4771</v>
      </c>
      <c r="C1504">
        <v>376</v>
      </c>
      <c r="D1504" t="s">
        <v>4923</v>
      </c>
      <c r="E1504">
        <v>470651</v>
      </c>
      <c r="F1504" t="s">
        <v>4937</v>
      </c>
      <c r="G1504" t="str">
        <f>IF(COUNTIF(Table1[Ejerlavsbetegnelse],Table1[[#This Row],[Ejerlavsbetegnelse]])&gt;1,_xlfn.CONCAT(Table1[[#This Row],[Ejerlavsbetegnelse]]," (",Table1[[#This Row],[Kommunenavn]], ")"),Table1[[#This Row],[Ejerlavsbetegnelse]])</f>
        <v>Egholm Hgd., Herritslev</v>
      </c>
    </row>
    <row r="1505" spans="1:7" ht="12" customHeight="1" x14ac:dyDescent="0.15">
      <c r="A1505">
        <v>1085</v>
      </c>
      <c r="B1505" t="s">
        <v>4771</v>
      </c>
      <c r="C1505">
        <v>350</v>
      </c>
      <c r="D1505" t="s">
        <v>5555</v>
      </c>
      <c r="E1505">
        <v>61252</v>
      </c>
      <c r="F1505" t="s">
        <v>5623</v>
      </c>
      <c r="G1505" t="str">
        <f>IF(COUNTIF(Table1[Ejerlavsbetegnelse],Table1[[#This Row],[Ejerlavsbetegnelse]])&gt;1,_xlfn.CONCAT(Table1[[#This Row],[Ejerlavsbetegnelse]]," (",Table1[[#This Row],[Kommunenavn]], ")"),Table1[[#This Row],[Ejerlavsbetegnelse]])</f>
        <v>Egholm Hgd., Sæby</v>
      </c>
    </row>
    <row r="1506" spans="1:7" ht="12" customHeight="1" x14ac:dyDescent="0.15">
      <c r="A1506">
        <v>1085</v>
      </c>
      <c r="B1506" t="s">
        <v>4771</v>
      </c>
      <c r="C1506">
        <v>330</v>
      </c>
      <c r="D1506" t="s">
        <v>6330</v>
      </c>
      <c r="E1506">
        <v>230152</v>
      </c>
      <c r="F1506" t="s">
        <v>6335</v>
      </c>
      <c r="G1506" t="str">
        <f>IF(COUNTIF(Table1[Ejerlavsbetegnelse],Table1[[#This Row],[Ejerlavsbetegnelse]])&gt;1,_xlfn.CONCAT(Table1[[#This Row],[Ejerlavsbetegnelse]]," (",Table1[[#This Row],[Kommunenavn]], ")"),Table1[[#This Row],[Ejerlavsbetegnelse]])</f>
        <v>Egholm Ø, Agersø</v>
      </c>
    </row>
    <row r="1507" spans="1:7" ht="12" customHeight="1" x14ac:dyDescent="0.15">
      <c r="A1507">
        <v>1083</v>
      </c>
      <c r="B1507" t="s">
        <v>6811</v>
      </c>
      <c r="C1507">
        <v>492</v>
      </c>
      <c r="D1507" t="s">
        <v>8884</v>
      </c>
      <c r="E1507">
        <v>2004059</v>
      </c>
      <c r="F1507" t="s">
        <v>8910</v>
      </c>
      <c r="G1507" t="str">
        <f>IF(COUNTIF(Table1[Ejerlavsbetegnelse],Table1[[#This Row],[Ejerlavsbetegnelse]])&gt;1,_xlfn.CONCAT(Table1[[#This Row],[Ejerlavsbetegnelse]]," (",Table1[[#This Row],[Kommunenavn]], ")"),Table1[[#This Row],[Ejerlavsbetegnelse]])</f>
        <v>Egholm, Marstal</v>
      </c>
    </row>
    <row r="1508" spans="1:7" ht="12" customHeight="1" x14ac:dyDescent="0.15">
      <c r="A1508">
        <v>1083</v>
      </c>
      <c r="B1508" t="s">
        <v>6811</v>
      </c>
      <c r="C1508">
        <v>621</v>
      </c>
      <c r="D1508" t="s">
        <v>7478</v>
      </c>
      <c r="E1508">
        <v>1270651</v>
      </c>
      <c r="F1508" t="s">
        <v>7497</v>
      </c>
      <c r="G1508" t="str">
        <f>IF(COUNTIF(Table1[Ejerlavsbetegnelse],Table1[[#This Row],[Ejerlavsbetegnelse]])&gt;1,_xlfn.CONCAT(Table1[[#This Row],[Ejerlavsbetegnelse]]," (",Table1[[#This Row],[Kommunenavn]], ")"),Table1[[#This Row],[Ejerlavsbetegnelse]])</f>
        <v>Egholt By, Lejrskov</v>
      </c>
    </row>
    <row r="1509" spans="1:7" ht="12" customHeight="1" x14ac:dyDescent="0.15">
      <c r="A1509">
        <v>1083</v>
      </c>
      <c r="B1509" t="s">
        <v>6811</v>
      </c>
      <c r="C1509">
        <v>573</v>
      </c>
      <c r="D1509" t="s">
        <v>8392</v>
      </c>
      <c r="E1509">
        <v>1330656</v>
      </c>
      <c r="F1509" t="s">
        <v>8443</v>
      </c>
      <c r="G1509" t="str">
        <f>IF(COUNTIF(Table1[Ejerlavsbetegnelse],Table1[[#This Row],[Ejerlavsbetegnelse]])&gt;1,_xlfn.CONCAT(Table1[[#This Row],[Ejerlavsbetegnelse]]," (",Table1[[#This Row],[Kommunenavn]], ")"),Table1[[#This Row],[Ejerlavsbetegnelse]])</f>
        <v>Egknud By, Ølgod</v>
      </c>
    </row>
    <row r="1510" spans="1:7" ht="12" customHeight="1" x14ac:dyDescent="0.15">
      <c r="A1510">
        <v>1085</v>
      </c>
      <c r="B1510" t="s">
        <v>4771</v>
      </c>
      <c r="C1510">
        <v>259</v>
      </c>
      <c r="D1510" t="s">
        <v>5481</v>
      </c>
      <c r="E1510">
        <v>310554</v>
      </c>
      <c r="F1510" t="s">
        <v>5524</v>
      </c>
      <c r="G1510" t="str">
        <f>IF(COUNTIF(Table1[Ejerlavsbetegnelse],Table1[[#This Row],[Ejerlavsbetegnelse]])&gt;1,_xlfn.CONCAT(Table1[[#This Row],[Ejerlavsbetegnelse]]," (",Table1[[#This Row],[Kommunenavn]], ")"),Table1[[#This Row],[Ejerlavsbetegnelse]])</f>
        <v>Egøje By, Herfølge</v>
      </c>
    </row>
    <row r="1511" spans="1:7" ht="12" customHeight="1" x14ac:dyDescent="0.15">
      <c r="A1511">
        <v>1082</v>
      </c>
      <c r="B1511" t="s">
        <v>676</v>
      </c>
      <c r="C1511">
        <v>706</v>
      </c>
      <c r="D1511" t="s">
        <v>2658</v>
      </c>
      <c r="E1511">
        <v>960253</v>
      </c>
      <c r="F1511" t="s">
        <v>2744</v>
      </c>
      <c r="G1511" t="str">
        <f>IF(COUNTIF(Table1[Ejerlavsbetegnelse],Table1[[#This Row],[Ejerlavsbetegnelse]])&gt;1,_xlfn.CONCAT(Table1[[#This Row],[Ejerlavsbetegnelse]]," (",Table1[[#This Row],[Kommunenavn]], ")"),Table1[[#This Row],[Ejerlavsbetegnelse]])</f>
        <v>Egsmark By, Dråby</v>
      </c>
    </row>
    <row r="1512" spans="1:7" ht="12" customHeight="1" x14ac:dyDescent="0.15">
      <c r="A1512">
        <v>1083</v>
      </c>
      <c r="B1512" t="s">
        <v>6811</v>
      </c>
      <c r="C1512">
        <v>630</v>
      </c>
      <c r="D1512" t="s">
        <v>8761</v>
      </c>
      <c r="E1512">
        <v>1140155</v>
      </c>
      <c r="F1512" t="s">
        <v>8834</v>
      </c>
      <c r="G1512" t="str">
        <f>IF(COUNTIF(Table1[Ejerlavsbetegnelse],Table1[[#This Row],[Ejerlavsbetegnelse]])&gt;1,_xlfn.CONCAT(Table1[[#This Row],[Ejerlavsbetegnelse]]," (",Table1[[#This Row],[Kommunenavn]], ")"),Table1[[#This Row],[Ejerlavsbetegnelse]])</f>
        <v>Egtved By, Egtved</v>
      </c>
    </row>
    <row r="1513" spans="1:7" ht="12" customHeight="1" x14ac:dyDescent="0.15">
      <c r="A1513">
        <v>1085</v>
      </c>
      <c r="B1513" t="s">
        <v>4771</v>
      </c>
      <c r="C1513">
        <v>329</v>
      </c>
      <c r="D1513" t="s">
        <v>6192</v>
      </c>
      <c r="E1513">
        <v>210752</v>
      </c>
      <c r="F1513" t="s">
        <v>6204</v>
      </c>
      <c r="G1513" t="str">
        <f>IF(COUNTIF(Table1[Ejerlavsbetegnelse],Table1[[#This Row],[Ejerlavsbetegnelse]])&gt;1,_xlfn.CONCAT(Table1[[#This Row],[Ejerlavsbetegnelse]]," (",Table1[[#This Row],[Kommunenavn]], ")"),Table1[[#This Row],[Ejerlavsbetegnelse]])</f>
        <v>Egtvedgård, Haraldsted</v>
      </c>
    </row>
    <row r="1514" spans="1:7" ht="12" customHeight="1" x14ac:dyDescent="0.15">
      <c r="A1514">
        <v>1083</v>
      </c>
      <c r="B1514" t="s">
        <v>6811</v>
      </c>
      <c r="C1514">
        <v>607</v>
      </c>
      <c r="D1514" t="s">
        <v>7161</v>
      </c>
      <c r="E1514">
        <v>2006760</v>
      </c>
      <c r="F1514" t="s">
        <v>7189</v>
      </c>
      <c r="G1514" t="str">
        <f>IF(COUNTIF(Table1[Ejerlavsbetegnelse],Table1[[#This Row],[Ejerlavsbetegnelse]])&gt;1,_xlfn.CONCAT(Table1[[#This Row],[Ejerlavsbetegnelse]]," (",Table1[[#This Row],[Kommunenavn]], ")"),Table1[[#This Row],[Ejerlavsbetegnelse]])</f>
        <v>Egum, Fredericia Jorder</v>
      </c>
    </row>
    <row r="1515" spans="1:7" ht="12" customHeight="1" x14ac:dyDescent="0.15">
      <c r="A1515">
        <v>1085</v>
      </c>
      <c r="B1515" t="s">
        <v>4771</v>
      </c>
      <c r="C1515">
        <v>259</v>
      </c>
      <c r="D1515" t="s">
        <v>5481</v>
      </c>
      <c r="E1515">
        <v>50451</v>
      </c>
      <c r="F1515" t="s">
        <v>5493</v>
      </c>
      <c r="G1515" t="str">
        <f>IF(COUNTIF(Table1[Ejerlavsbetegnelse],Table1[[#This Row],[Ejerlavsbetegnelse]])&gt;1,_xlfn.CONCAT(Table1[[#This Row],[Ejerlavsbetegnelse]]," (",Table1[[#This Row],[Kommunenavn]], ")"),Table1[[#This Row],[Ejerlavsbetegnelse]])</f>
        <v>Ejby By, Ejby (Køge Kommune)</v>
      </c>
    </row>
    <row r="1516" spans="1:7" ht="12" customHeight="1" x14ac:dyDescent="0.15">
      <c r="A1516">
        <v>1083</v>
      </c>
      <c r="B1516" t="s">
        <v>6811</v>
      </c>
      <c r="C1516">
        <v>410</v>
      </c>
      <c r="D1516" t="s">
        <v>7660</v>
      </c>
      <c r="E1516">
        <v>400451</v>
      </c>
      <c r="F1516" t="s">
        <v>5493</v>
      </c>
      <c r="G1516" t="str">
        <f>IF(COUNTIF(Table1[Ejerlavsbetegnelse],Table1[[#This Row],[Ejerlavsbetegnelse]])&gt;1,_xlfn.CONCAT(Table1[[#This Row],[Ejerlavsbetegnelse]]," (",Table1[[#This Row],[Kommunenavn]], ")"),Table1[[#This Row],[Ejerlavsbetegnelse]])</f>
        <v>Ejby By, Ejby (Middelfart Kommune)</v>
      </c>
    </row>
    <row r="1517" spans="1:7" ht="12" customHeight="1" x14ac:dyDescent="0.15">
      <c r="A1517">
        <v>1084</v>
      </c>
      <c r="B1517" t="s">
        <v>0</v>
      </c>
      <c r="C1517">
        <v>161</v>
      </c>
      <c r="D1517" t="s">
        <v>244</v>
      </c>
      <c r="E1517">
        <v>20451</v>
      </c>
      <c r="F1517" t="s">
        <v>245</v>
      </c>
      <c r="G1517" t="str">
        <f>IF(COUNTIF(Table1[Ejerlavsbetegnelse],Table1[[#This Row],[Ejerlavsbetegnelse]])&gt;1,_xlfn.CONCAT(Table1[[#This Row],[Ejerlavsbetegnelse]]," (",Table1[[#This Row],[Kommunenavn]], ")"),Table1[[#This Row],[Ejerlavsbetegnelse]])</f>
        <v>Ejby By, Glostrup</v>
      </c>
    </row>
    <row r="1518" spans="1:7" ht="12" customHeight="1" x14ac:dyDescent="0.15">
      <c r="A1518">
        <v>1085</v>
      </c>
      <c r="B1518" t="s">
        <v>4771</v>
      </c>
      <c r="C1518">
        <v>350</v>
      </c>
      <c r="D1518" t="s">
        <v>5555</v>
      </c>
      <c r="E1518">
        <v>60952</v>
      </c>
      <c r="F1518" t="s">
        <v>5603</v>
      </c>
      <c r="G1518" t="str">
        <f>IF(COUNTIF(Table1[Ejerlavsbetegnelse],Table1[[#This Row],[Ejerlavsbetegnelse]])&gt;1,_xlfn.CONCAT(Table1[[#This Row],[Ejerlavsbetegnelse]]," (",Table1[[#This Row],[Kommunenavn]], ")"),Table1[[#This Row],[Ejerlavsbetegnelse]])</f>
        <v>Ejby By, Rye</v>
      </c>
    </row>
    <row r="1519" spans="1:7" ht="12" customHeight="1" x14ac:dyDescent="0.15">
      <c r="A1519">
        <v>1083</v>
      </c>
      <c r="B1519" t="s">
        <v>6811</v>
      </c>
      <c r="C1519">
        <v>461</v>
      </c>
      <c r="D1519" t="s">
        <v>7987</v>
      </c>
      <c r="E1519">
        <v>2003861</v>
      </c>
      <c r="F1519" t="s">
        <v>8084</v>
      </c>
      <c r="G1519" t="str">
        <f>IF(COUNTIF(Table1[Ejerlavsbetegnelse],Table1[[#This Row],[Ejerlavsbetegnelse]])&gt;1,_xlfn.CONCAT(Table1[[#This Row],[Ejerlavsbetegnelse]]," (",Table1[[#This Row],[Kommunenavn]], ")"),Table1[[#This Row],[Ejerlavsbetegnelse]])</f>
        <v>Ejby, Odense Jorder</v>
      </c>
    </row>
    <row r="1520" spans="1:7" ht="12" customHeight="1" x14ac:dyDescent="0.15">
      <c r="A1520">
        <v>1081</v>
      </c>
      <c r="B1520" t="s">
        <v>3268</v>
      </c>
      <c r="C1520">
        <v>851</v>
      </c>
      <c r="D1520" t="s">
        <v>4570</v>
      </c>
      <c r="E1520">
        <v>650451</v>
      </c>
      <c r="F1520" t="s">
        <v>4726</v>
      </c>
      <c r="G1520" t="str">
        <f>IF(COUNTIF(Table1[Ejerlavsbetegnelse],Table1[[#This Row],[Ejerlavsbetegnelse]])&gt;1,_xlfn.CONCAT(Table1[[#This Row],[Ejerlavsbetegnelse]]," (",Table1[[#This Row],[Kommunenavn]], ")"),Table1[[#This Row],[Ejerlavsbetegnelse]])</f>
        <v>Ejdrup By, Ejdrup</v>
      </c>
    </row>
    <row r="1521" spans="1:7" ht="12" customHeight="1" x14ac:dyDescent="0.15">
      <c r="A1521">
        <v>1082</v>
      </c>
      <c r="B1521" t="s">
        <v>676</v>
      </c>
      <c r="C1521">
        <v>746</v>
      </c>
      <c r="D1521" t="s">
        <v>2300</v>
      </c>
      <c r="E1521">
        <v>1070752</v>
      </c>
      <c r="F1521" t="s">
        <v>2374</v>
      </c>
      <c r="G1521" t="str">
        <f>IF(COUNTIF(Table1[Ejerlavsbetegnelse],Table1[[#This Row],[Ejerlavsbetegnelse]])&gt;1,_xlfn.CONCAT(Table1[[#This Row],[Ejerlavsbetegnelse]]," (",Table1[[#This Row],[Kommunenavn]], ")"),Table1[[#This Row],[Ejerlavsbetegnelse]])</f>
        <v>Ejer By, Ovsted</v>
      </c>
    </row>
    <row r="1522" spans="1:7" ht="12" customHeight="1" x14ac:dyDescent="0.15">
      <c r="A1522">
        <v>1081</v>
      </c>
      <c r="B1522" t="s">
        <v>3268</v>
      </c>
      <c r="C1522">
        <v>773</v>
      </c>
      <c r="D1522" t="s">
        <v>3955</v>
      </c>
      <c r="E1522">
        <v>730551</v>
      </c>
      <c r="F1522" t="s">
        <v>3962</v>
      </c>
      <c r="G1522" t="str">
        <f>IF(COUNTIF(Table1[Ejerlavsbetegnelse],Table1[[#This Row],[Ejerlavsbetegnelse]])&gt;1,_xlfn.CONCAT(Table1[[#This Row],[Ejerlavsbetegnelse]]," (",Table1[[#This Row],[Kommunenavn]], ")"),Table1[[#This Row],[Ejerlavsbetegnelse]])</f>
        <v>Ejerslev By, Ejerslev</v>
      </c>
    </row>
    <row r="1523" spans="1:7" ht="12" customHeight="1" x14ac:dyDescent="0.15">
      <c r="A1523">
        <v>1081</v>
      </c>
      <c r="B1523" t="s">
        <v>3268</v>
      </c>
      <c r="C1523">
        <v>849</v>
      </c>
      <c r="D1523" t="s">
        <v>3680</v>
      </c>
      <c r="E1523">
        <v>570751</v>
      </c>
      <c r="F1523" t="s">
        <v>3698</v>
      </c>
      <c r="G1523" t="str">
        <f>IF(COUNTIF(Table1[Ejerlavsbetegnelse],Table1[[#This Row],[Ejerlavsbetegnelse]])&gt;1,_xlfn.CONCAT(Table1[[#This Row],[Ejerlavsbetegnelse]]," (",Table1[[#This Row],[Kommunenavn]], ")"),Table1[[#This Row],[Ejerlavsbetegnelse]])</f>
        <v>Ejersted By, Saltum</v>
      </c>
    </row>
    <row r="1524" spans="1:7" ht="12" customHeight="1" x14ac:dyDescent="0.15">
      <c r="A1524">
        <v>1083</v>
      </c>
      <c r="B1524" t="s">
        <v>6811</v>
      </c>
      <c r="C1524">
        <v>480</v>
      </c>
      <c r="D1524" t="s">
        <v>7740</v>
      </c>
      <c r="E1524">
        <v>380151</v>
      </c>
      <c r="F1524" t="s">
        <v>7819</v>
      </c>
      <c r="G1524" t="str">
        <f>IF(COUNTIF(Table1[Ejerlavsbetegnelse],Table1[[#This Row],[Ejerlavsbetegnelse]])&gt;1,_xlfn.CONCAT(Table1[[#This Row],[Ejerlavsbetegnelse]]," (",Table1[[#This Row],[Kommunenavn]], ")"),Table1[[#This Row],[Ejerlavsbetegnelse]])</f>
        <v>Ejlby By, Ejlby</v>
      </c>
    </row>
    <row r="1525" spans="1:7" ht="12" customHeight="1" x14ac:dyDescent="0.15">
      <c r="A1525">
        <v>1083</v>
      </c>
      <c r="B1525" t="s">
        <v>6811</v>
      </c>
      <c r="C1525">
        <v>480</v>
      </c>
      <c r="D1525" t="s">
        <v>7740</v>
      </c>
      <c r="E1525">
        <v>380153</v>
      </c>
      <c r="F1525" t="s">
        <v>7821</v>
      </c>
      <c r="G1525" t="str">
        <f>IF(COUNTIF(Table1[Ejerlavsbetegnelse],Table1[[#This Row],[Ejerlavsbetegnelse]])&gt;1,_xlfn.CONCAT(Table1[[#This Row],[Ejerlavsbetegnelse]]," (",Table1[[#This Row],[Kommunenavn]], ")"),Table1[[#This Row],[Ejerlavsbetegnelse]])</f>
        <v>Ejlby Lunde By, Ejlby</v>
      </c>
    </row>
    <row r="1526" spans="1:7" ht="12" customHeight="1" x14ac:dyDescent="0.15">
      <c r="A1526">
        <v>1083</v>
      </c>
      <c r="B1526" t="s">
        <v>6811</v>
      </c>
      <c r="C1526">
        <v>480</v>
      </c>
      <c r="D1526" t="s">
        <v>7740</v>
      </c>
      <c r="E1526">
        <v>380351</v>
      </c>
      <c r="F1526" t="s">
        <v>7825</v>
      </c>
      <c r="G1526" t="str">
        <f>IF(COUNTIF(Table1[Ejerlavsbetegnelse],Table1[[#This Row],[Ejerlavsbetegnelse]])&gt;1,_xlfn.CONCAT(Table1[[#This Row],[Ejerlavsbetegnelse]]," (",Table1[[#This Row],[Kommunenavn]], ")"),Table1[[#This Row],[Ejerlavsbetegnelse]])</f>
        <v>Ejlskov By, Hårslev</v>
      </c>
    </row>
    <row r="1527" spans="1:7" ht="12" customHeight="1" x14ac:dyDescent="0.15">
      <c r="A1527">
        <v>1084</v>
      </c>
      <c r="B1527" t="s">
        <v>0</v>
      </c>
      <c r="C1527">
        <v>270</v>
      </c>
      <c r="D1527" t="s">
        <v>248</v>
      </c>
      <c r="E1527">
        <v>110751</v>
      </c>
      <c r="F1527" t="s">
        <v>301</v>
      </c>
      <c r="G1527" t="str">
        <f>IF(COUNTIF(Table1[Ejerlavsbetegnelse],Table1[[#This Row],[Ejerlavsbetegnelse]])&gt;1,_xlfn.CONCAT(Table1[[#This Row],[Ejerlavsbetegnelse]]," (",Table1[[#This Row],[Kommunenavn]], ")"),Table1[[#This Row],[Ejerlavsbetegnelse]])</f>
        <v>Ejlstrup By, Mårum</v>
      </c>
    </row>
    <row r="1528" spans="1:7" ht="12" customHeight="1" x14ac:dyDescent="0.15">
      <c r="A1528">
        <v>1085</v>
      </c>
      <c r="B1528" t="s">
        <v>4771</v>
      </c>
      <c r="C1528">
        <v>329</v>
      </c>
      <c r="D1528" t="s">
        <v>6192</v>
      </c>
      <c r="E1528">
        <v>2001255</v>
      </c>
      <c r="F1528" t="s">
        <v>6263</v>
      </c>
      <c r="G1528" t="str">
        <f>IF(COUNTIF(Table1[Ejerlavsbetegnelse],Table1[[#This Row],[Ejerlavsbetegnelse]])&gt;1,_xlfn.CONCAT(Table1[[#This Row],[Ejerlavsbetegnelse]]," (",Table1[[#This Row],[Kommunenavn]], ")"),Table1[[#This Row],[Ejerlavsbetegnelse]])</f>
        <v>Ejlstrup, Ringsted Jorder</v>
      </c>
    </row>
    <row r="1529" spans="1:7" ht="12" customHeight="1" x14ac:dyDescent="0.15">
      <c r="A1529">
        <v>1085</v>
      </c>
      <c r="B1529" t="s">
        <v>4771</v>
      </c>
      <c r="C1529">
        <v>316</v>
      </c>
      <c r="D1529" t="s">
        <v>5158</v>
      </c>
      <c r="E1529">
        <v>150252</v>
      </c>
      <c r="F1529" t="s">
        <v>5225</v>
      </c>
      <c r="G1529" t="str">
        <f>IF(COUNTIF(Table1[Ejerlavsbetegnelse],Table1[[#This Row],[Ejerlavsbetegnelse]])&gt;1,_xlfn.CONCAT(Table1[[#This Row],[Ejerlavsbetegnelse]]," (",Table1[[#This Row],[Kommunenavn]], ")"),Table1[[#This Row],[Ejerlavsbetegnelse]])</f>
        <v>Ejlstrup, Sdr. Asmindrup</v>
      </c>
    </row>
    <row r="1530" spans="1:7" ht="12" customHeight="1" x14ac:dyDescent="0.15">
      <c r="A1530">
        <v>1083</v>
      </c>
      <c r="B1530" t="s">
        <v>6811</v>
      </c>
      <c r="C1530">
        <v>461</v>
      </c>
      <c r="D1530" t="s">
        <v>7987</v>
      </c>
      <c r="E1530">
        <v>331452</v>
      </c>
      <c r="F1530" t="s">
        <v>8025</v>
      </c>
      <c r="G1530" t="str">
        <f>IF(COUNTIF(Table1[Ejerlavsbetegnelse],Table1[[#This Row],[Ejerlavsbetegnelse]])&gt;1,_xlfn.CONCAT(Table1[[#This Row],[Ejerlavsbetegnelse]]," (",Table1[[#This Row],[Kommunenavn]], ")"),Table1[[#This Row],[Ejerlavsbetegnelse]])</f>
        <v>Ejlstrup, Ubberud</v>
      </c>
    </row>
    <row r="1531" spans="1:7" ht="12" customHeight="1" x14ac:dyDescent="0.15">
      <c r="A1531">
        <v>1082</v>
      </c>
      <c r="B1531" t="s">
        <v>676</v>
      </c>
      <c r="C1531">
        <v>661</v>
      </c>
      <c r="D1531" t="s">
        <v>1120</v>
      </c>
      <c r="E1531">
        <v>1240152</v>
      </c>
      <c r="F1531" t="s">
        <v>1193</v>
      </c>
      <c r="G1531" t="str">
        <f>IF(COUNTIF(Table1[Ejerlavsbetegnelse],Table1[[#This Row],[Ejerlavsbetegnelse]])&gt;1,_xlfn.CONCAT(Table1[[#This Row],[Ejerlavsbetegnelse]]," (",Table1[[#This Row],[Kommunenavn]], ")"),Table1[[#This Row],[Ejerlavsbetegnelse]])</f>
        <v>Ejsing By, Ejsing</v>
      </c>
    </row>
    <row r="1532" spans="1:7" ht="12" customHeight="1" x14ac:dyDescent="0.15">
      <c r="A1532">
        <v>1082</v>
      </c>
      <c r="B1532" t="s">
        <v>676</v>
      </c>
      <c r="C1532">
        <v>661</v>
      </c>
      <c r="D1532" t="s">
        <v>1120</v>
      </c>
      <c r="E1532">
        <v>1240153</v>
      </c>
      <c r="F1532" t="s">
        <v>1194</v>
      </c>
      <c r="G1532" t="str">
        <f>IF(COUNTIF(Table1[Ejerlavsbetegnelse],Table1[[#This Row],[Ejerlavsbetegnelse]])&gt;1,_xlfn.CONCAT(Table1[[#This Row],[Ejerlavsbetegnelse]]," (",Table1[[#This Row],[Kommunenavn]], ")"),Table1[[#This Row],[Ejerlavsbetegnelse]])</f>
        <v>Ejsing Hede, Ejsing</v>
      </c>
    </row>
    <row r="1533" spans="1:7" ht="12" customHeight="1" x14ac:dyDescent="0.15">
      <c r="A1533">
        <v>1082</v>
      </c>
      <c r="B1533" t="s">
        <v>676</v>
      </c>
      <c r="C1533">
        <v>657</v>
      </c>
      <c r="D1533" t="s">
        <v>928</v>
      </c>
      <c r="E1533">
        <v>1191952</v>
      </c>
      <c r="F1533" t="s">
        <v>1033</v>
      </c>
      <c r="G1533" t="str">
        <f>IF(COUNTIF(Table1[Ejerlavsbetegnelse],Table1[[#This Row],[Ejerlavsbetegnelse]])&gt;1,_xlfn.CONCAT(Table1[[#This Row],[Ejerlavsbetegnelse]]," (",Table1[[#This Row],[Kommunenavn]], ")"),Table1[[#This Row],[Ejerlavsbetegnelse]])</f>
        <v>Ejsingkær, Vildbjerg</v>
      </c>
    </row>
    <row r="1534" spans="1:7" ht="12" customHeight="1" x14ac:dyDescent="0.15">
      <c r="A1534">
        <v>1082</v>
      </c>
      <c r="B1534" t="s">
        <v>676</v>
      </c>
      <c r="C1534">
        <v>779</v>
      </c>
      <c r="D1534" t="s">
        <v>2392</v>
      </c>
      <c r="E1534">
        <v>830252</v>
      </c>
      <c r="F1534" t="s">
        <v>2426</v>
      </c>
      <c r="G1534" t="str">
        <f>IF(COUNTIF(Table1[Ejerlavsbetegnelse],Table1[[#This Row],[Ejerlavsbetegnelse]])&gt;1,_xlfn.CONCAT(Table1[[#This Row],[Ejerlavsbetegnelse]]," (",Table1[[#This Row],[Kommunenavn]], ")"),Table1[[#This Row],[Ejerlavsbetegnelse]])</f>
        <v>Ejskær, Dølby</v>
      </c>
    </row>
    <row r="1535" spans="1:7" ht="12" customHeight="1" x14ac:dyDescent="0.15">
      <c r="A1535">
        <v>1082</v>
      </c>
      <c r="B1535" t="s">
        <v>676</v>
      </c>
      <c r="C1535">
        <v>730</v>
      </c>
      <c r="D1535" t="s">
        <v>1769</v>
      </c>
      <c r="E1535">
        <v>890152</v>
      </c>
      <c r="F1535" t="s">
        <v>1827</v>
      </c>
      <c r="G1535" t="str">
        <f>IF(COUNTIF(Table1[Ejerlavsbetegnelse],Table1[[#This Row],[Ejerlavsbetegnelse]])&gt;1,_xlfn.CONCAT(Table1[[#This Row],[Ejerlavsbetegnelse]]," (",Table1[[#This Row],[Kommunenavn]], ")"),Table1[[#This Row],[Ejerlavsbetegnelse]])</f>
        <v>Ejstrup By, Asferg</v>
      </c>
    </row>
    <row r="1536" spans="1:7" ht="12" customHeight="1" x14ac:dyDescent="0.15">
      <c r="A1536">
        <v>1082</v>
      </c>
      <c r="B1536" t="s">
        <v>676</v>
      </c>
      <c r="C1536">
        <v>756</v>
      </c>
      <c r="D1536" t="s">
        <v>1377</v>
      </c>
      <c r="E1536">
        <v>1090253</v>
      </c>
      <c r="F1536" t="s">
        <v>1391</v>
      </c>
      <c r="G1536" t="str">
        <f>IF(COUNTIF(Table1[Ejerlavsbetegnelse],Table1[[#This Row],[Ejerlavsbetegnelse]])&gt;1,_xlfn.CONCAT(Table1[[#This Row],[Ejerlavsbetegnelse]]," (",Table1[[#This Row],[Kommunenavn]], ")"),Table1[[#This Row],[Ejerlavsbetegnelse]])</f>
        <v>Ejstrup By, Ejstrup</v>
      </c>
    </row>
    <row r="1537" spans="1:7" ht="12" customHeight="1" x14ac:dyDescent="0.15">
      <c r="A1537">
        <v>1081</v>
      </c>
      <c r="B1537" t="s">
        <v>3268</v>
      </c>
      <c r="C1537">
        <v>820</v>
      </c>
      <c r="D1537" t="s">
        <v>4367</v>
      </c>
      <c r="E1537">
        <v>650551</v>
      </c>
      <c r="F1537" t="s">
        <v>4395</v>
      </c>
      <c r="G1537" t="str">
        <f>IF(COUNTIF(Table1[Ejerlavsbetegnelse],Table1[[#This Row],[Ejerlavsbetegnelse]])&gt;1,_xlfn.CONCAT(Table1[[#This Row],[Ejerlavsbetegnelse]]," (",Table1[[#This Row],[Kommunenavn]], ")"),Table1[[#This Row],[Ejerlavsbetegnelse]])</f>
        <v>Ejstrup By, Flejsborg</v>
      </c>
    </row>
    <row r="1538" spans="1:7" ht="12" customHeight="1" x14ac:dyDescent="0.15">
      <c r="A1538">
        <v>1083</v>
      </c>
      <c r="B1538" t="s">
        <v>6811</v>
      </c>
      <c r="C1538">
        <v>621</v>
      </c>
      <c r="D1538" t="s">
        <v>7478</v>
      </c>
      <c r="E1538">
        <v>1150751</v>
      </c>
      <c r="F1538" t="s">
        <v>7487</v>
      </c>
      <c r="G1538" t="str">
        <f>IF(COUNTIF(Table1[Ejerlavsbetegnelse],Table1[[#This Row],[Ejerlavsbetegnelse]])&gt;1,_xlfn.CONCAT(Table1[[#This Row],[Ejerlavsbetegnelse]]," (",Table1[[#This Row],[Kommunenavn]], ")"),Table1[[#This Row],[Ejerlavsbetegnelse]])</f>
        <v>Ejstrup By, Harte</v>
      </c>
    </row>
    <row r="1539" spans="1:7" ht="12" customHeight="1" x14ac:dyDescent="0.15">
      <c r="A1539">
        <v>1082</v>
      </c>
      <c r="B1539" t="s">
        <v>676</v>
      </c>
      <c r="C1539">
        <v>791</v>
      </c>
      <c r="D1539" t="s">
        <v>2832</v>
      </c>
      <c r="E1539">
        <v>761251</v>
      </c>
      <c r="F1539" t="s">
        <v>2927</v>
      </c>
      <c r="G1539" t="str">
        <f>IF(COUNTIF(Table1[Ejerlavsbetegnelse],Table1[[#This Row],[Ejerlavsbetegnelse]])&gt;1,_xlfn.CONCAT(Table1[[#This Row],[Ejerlavsbetegnelse]]," (",Table1[[#This Row],[Kommunenavn]], ")"),Table1[[#This Row],[Ejerlavsbetegnelse]])</f>
        <v>Ejstrup By, Skals</v>
      </c>
    </row>
    <row r="1540" spans="1:7" ht="12" customHeight="1" x14ac:dyDescent="0.15">
      <c r="A1540">
        <v>1081</v>
      </c>
      <c r="B1540" t="s">
        <v>3268</v>
      </c>
      <c r="C1540">
        <v>840</v>
      </c>
      <c r="D1540" t="s">
        <v>4043</v>
      </c>
      <c r="E1540">
        <v>631251</v>
      </c>
      <c r="F1540" t="s">
        <v>4128</v>
      </c>
      <c r="G1540" t="str">
        <f>IF(COUNTIF(Table1[Ejerlavsbetegnelse],Table1[[#This Row],[Ejerlavsbetegnelse]])&gt;1,_xlfn.CONCAT(Table1[[#This Row],[Ejerlavsbetegnelse]]," (",Table1[[#This Row],[Kommunenavn]], ")"),Table1[[#This Row],[Ejerlavsbetegnelse]])</f>
        <v>Ejstrup By, St. Brøndum</v>
      </c>
    </row>
    <row r="1541" spans="1:7" ht="12" customHeight="1" x14ac:dyDescent="0.15">
      <c r="A1541">
        <v>1081</v>
      </c>
      <c r="B1541" t="s">
        <v>3268</v>
      </c>
      <c r="C1541">
        <v>849</v>
      </c>
      <c r="D1541" t="s">
        <v>3680</v>
      </c>
      <c r="E1541">
        <v>580952</v>
      </c>
      <c r="F1541" t="s">
        <v>3749</v>
      </c>
      <c r="G1541" t="str">
        <f>IF(COUNTIF(Table1[Ejerlavsbetegnelse],Table1[[#This Row],[Ejerlavsbetegnelse]])&gt;1,_xlfn.CONCAT(Table1[[#This Row],[Ejerlavsbetegnelse]]," (",Table1[[#This Row],[Kommunenavn]], ")"),Table1[[#This Row],[Ejerlavsbetegnelse]])</f>
        <v>Ejstrup By, Tranum</v>
      </c>
    </row>
    <row r="1542" spans="1:7" ht="12" customHeight="1" x14ac:dyDescent="0.15">
      <c r="A1542">
        <v>1081</v>
      </c>
      <c r="B1542" t="s">
        <v>3268</v>
      </c>
      <c r="C1542">
        <v>773</v>
      </c>
      <c r="D1542" t="s">
        <v>3955</v>
      </c>
      <c r="E1542">
        <v>740452</v>
      </c>
      <c r="F1542" t="s">
        <v>4002</v>
      </c>
      <c r="G1542" t="str">
        <f>IF(COUNTIF(Table1[Ejerlavsbetegnelse],Table1[[#This Row],[Ejerlavsbetegnelse]])&gt;1,_xlfn.CONCAT(Table1[[#This Row],[Ejerlavsbetegnelse]]," (",Table1[[#This Row],[Kommunenavn]], ")"),Table1[[#This Row],[Ejerlavsbetegnelse]])</f>
        <v>Ejstrup Gde., Hvidbjerg</v>
      </c>
    </row>
    <row r="1543" spans="1:7" ht="12" customHeight="1" x14ac:dyDescent="0.15">
      <c r="A1543">
        <v>1081</v>
      </c>
      <c r="B1543" t="s">
        <v>3268</v>
      </c>
      <c r="C1543">
        <v>860</v>
      </c>
      <c r="D1543" t="s">
        <v>3488</v>
      </c>
      <c r="E1543">
        <v>541451</v>
      </c>
      <c r="F1543" t="s">
        <v>3568</v>
      </c>
      <c r="G1543" t="str">
        <f>IF(COUNTIF(Table1[Ejerlavsbetegnelse],Table1[[#This Row],[Ejerlavsbetegnelse]])&gt;1,_xlfn.CONCAT(Table1[[#This Row],[Ejerlavsbetegnelse]]," (",Table1[[#This Row],[Kommunenavn]], ")"),Table1[[#This Row],[Ejerlavsbetegnelse]])</f>
        <v>Ejstrup Gde., Tornby</v>
      </c>
    </row>
    <row r="1544" spans="1:7" ht="12" customHeight="1" x14ac:dyDescent="0.15">
      <c r="A1544">
        <v>1082</v>
      </c>
      <c r="B1544" t="s">
        <v>676</v>
      </c>
      <c r="C1544">
        <v>756</v>
      </c>
      <c r="D1544" t="s">
        <v>1377</v>
      </c>
      <c r="E1544">
        <v>1090254</v>
      </c>
      <c r="F1544" t="s">
        <v>1392</v>
      </c>
      <c r="G1544" t="str">
        <f>IF(COUNTIF(Table1[Ejerlavsbetegnelse],Table1[[#This Row],[Ejerlavsbetegnelse]])&gt;1,_xlfn.CONCAT(Table1[[#This Row],[Ejerlavsbetegnelse]]," (",Table1[[#This Row],[Kommunenavn]], ")"),Table1[[#This Row],[Ejerlavsbetegnelse]])</f>
        <v>Ejstrup Sø, Ejstrup</v>
      </c>
    </row>
    <row r="1545" spans="1:7" ht="12" customHeight="1" x14ac:dyDescent="0.15">
      <c r="A1545">
        <v>1084</v>
      </c>
      <c r="B1545" t="s">
        <v>0</v>
      </c>
      <c r="C1545">
        <v>101</v>
      </c>
      <c r="D1545" t="s">
        <v>562</v>
      </c>
      <c r="E1545">
        <v>2000155</v>
      </c>
      <c r="F1545" t="s">
        <v>567</v>
      </c>
      <c r="G1545" t="str">
        <f>IF(COUNTIF(Table1[Ejerlavsbetegnelse],Table1[[#This Row],[Ejerlavsbetegnelse]])&gt;1,_xlfn.CONCAT(Table1[[#This Row],[Ejerlavsbetegnelse]]," (",Table1[[#This Row],[Kommunenavn]], ")"),Table1[[#This Row],[Ejerlavsbetegnelse]])</f>
        <v>Eksercerpladsen, København</v>
      </c>
    </row>
    <row r="1546" spans="1:7" ht="12" customHeight="1" x14ac:dyDescent="0.15">
      <c r="A1546">
        <v>1082</v>
      </c>
      <c r="B1546" t="s">
        <v>676</v>
      </c>
      <c r="C1546">
        <v>615</v>
      </c>
      <c r="D1546" t="s">
        <v>1257</v>
      </c>
      <c r="E1546">
        <v>1070153</v>
      </c>
      <c r="F1546" t="s">
        <v>1294</v>
      </c>
      <c r="G1546" t="str">
        <f>IF(COUNTIF(Table1[Ejerlavsbetegnelse],Table1[[#This Row],[Ejerlavsbetegnelse]])&gt;1,_xlfn.CONCAT(Table1[[#This Row],[Ejerlavsbetegnelse]]," (",Table1[[#This Row],[Kommunenavn]], ")"),Table1[[#This Row],[Ejerlavsbetegnelse]])</f>
        <v>Elbæk By, Gangsted</v>
      </c>
    </row>
    <row r="1547" spans="1:7" ht="12" customHeight="1" x14ac:dyDescent="0.15">
      <c r="A1547">
        <v>1082</v>
      </c>
      <c r="B1547" t="s">
        <v>676</v>
      </c>
      <c r="C1547">
        <v>661</v>
      </c>
      <c r="D1547" t="s">
        <v>1120</v>
      </c>
      <c r="E1547">
        <v>1240154</v>
      </c>
      <c r="F1547" t="s">
        <v>1195</v>
      </c>
      <c r="G1547" t="str">
        <f>IF(COUNTIF(Table1[Ejerlavsbetegnelse],Table1[[#This Row],[Ejerlavsbetegnelse]])&gt;1,_xlfn.CONCAT(Table1[[#This Row],[Ejerlavsbetegnelse]]," (",Table1[[#This Row],[Kommunenavn]], ")"),Table1[[#This Row],[Ejerlavsbetegnelse]])</f>
        <v>Elbrønd, Ejsing</v>
      </c>
    </row>
    <row r="1548" spans="1:7" ht="12" customHeight="1" x14ac:dyDescent="0.15">
      <c r="A1548">
        <v>1082</v>
      </c>
      <c r="B1548" t="s">
        <v>676</v>
      </c>
      <c r="C1548">
        <v>615</v>
      </c>
      <c r="D1548" t="s">
        <v>1257</v>
      </c>
      <c r="E1548">
        <v>1071051</v>
      </c>
      <c r="F1548" t="s">
        <v>1318</v>
      </c>
      <c r="G1548" t="str">
        <f>IF(COUNTIF(Table1[Ejerlavsbetegnelse],Table1[[#This Row],[Ejerlavsbetegnelse]])&gt;1,_xlfn.CONCAT(Table1[[#This Row],[Ejerlavsbetegnelse]]," (",Table1[[#This Row],[Kommunenavn]], ")"),Table1[[#This Row],[Ejerlavsbetegnelse]])</f>
        <v>Eldrup By, Tolstrup</v>
      </c>
    </row>
    <row r="1549" spans="1:7" ht="12" customHeight="1" x14ac:dyDescent="0.15">
      <c r="A1549">
        <v>1082</v>
      </c>
      <c r="B1549" t="s">
        <v>676</v>
      </c>
      <c r="C1549">
        <v>707</v>
      </c>
      <c r="D1549" t="s">
        <v>1562</v>
      </c>
      <c r="E1549">
        <v>930551</v>
      </c>
      <c r="F1549" t="s">
        <v>1591</v>
      </c>
      <c r="G1549" t="str">
        <f>IF(COUNTIF(Table1[Ejerlavsbetegnelse],Table1[[#This Row],[Ejerlavsbetegnelse]])&gt;1,_xlfn.CONCAT(Table1[[#This Row],[Ejerlavsbetegnelse]]," (",Table1[[#This Row],[Kommunenavn]], ")"),Table1[[#This Row],[Ejerlavsbetegnelse]])</f>
        <v>Eldrup, Gjesing</v>
      </c>
    </row>
    <row r="1550" spans="1:7" ht="12" customHeight="1" x14ac:dyDescent="0.15">
      <c r="A1550">
        <v>1082</v>
      </c>
      <c r="B1550" t="s">
        <v>676</v>
      </c>
      <c r="C1550">
        <v>751</v>
      </c>
      <c r="D1550" t="s">
        <v>3120</v>
      </c>
      <c r="E1550">
        <v>1010151</v>
      </c>
      <c r="F1550" t="s">
        <v>3175</v>
      </c>
      <c r="G1550" t="str">
        <f>IF(COUNTIF(Table1[Ejerlavsbetegnelse],Table1[[#This Row],[Ejerlavsbetegnelse]])&gt;1,_xlfn.CONCAT(Table1[[#This Row],[Ejerlavsbetegnelse]]," (",Table1[[#This Row],[Kommunenavn]], ")"),Table1[[#This Row],[Ejerlavsbetegnelse]])</f>
        <v>Elev By, Elev</v>
      </c>
    </row>
    <row r="1551" spans="1:7" ht="12" customHeight="1" x14ac:dyDescent="0.15">
      <c r="A1551">
        <v>1082</v>
      </c>
      <c r="B1551" t="s">
        <v>676</v>
      </c>
      <c r="C1551">
        <v>740</v>
      </c>
      <c r="D1551" t="s">
        <v>2125</v>
      </c>
      <c r="E1551">
        <v>801351</v>
      </c>
      <c r="F1551" t="s">
        <v>2171</v>
      </c>
      <c r="G1551" t="str">
        <f>IF(COUNTIF(Table1[Ejerlavsbetegnelse],Table1[[#This Row],[Ejerlavsbetegnelse]])&gt;1,_xlfn.CONCAT(Table1[[#This Row],[Ejerlavsbetegnelse]]," (",Table1[[#This Row],[Kommunenavn]], ")"),Table1[[#This Row],[Ejerlavsbetegnelse]])</f>
        <v>Elkær By, Vinderslev</v>
      </c>
    </row>
    <row r="1552" spans="1:7" ht="12" customHeight="1" x14ac:dyDescent="0.15">
      <c r="A1552">
        <v>1081</v>
      </c>
      <c r="B1552" t="s">
        <v>3268</v>
      </c>
      <c r="C1552">
        <v>820</v>
      </c>
      <c r="D1552" t="s">
        <v>4367</v>
      </c>
      <c r="E1552">
        <v>670152</v>
      </c>
      <c r="F1552" t="s">
        <v>4498</v>
      </c>
      <c r="G1552" t="str">
        <f>IF(COUNTIF(Table1[Ejerlavsbetegnelse],Table1[[#This Row],[Ejerlavsbetegnelse]])&gt;1,_xlfn.CONCAT(Table1[[#This Row],[Ejerlavsbetegnelse]]," (",Table1[[#This Row],[Kommunenavn]], ")"),Table1[[#This Row],[Ejerlavsbetegnelse]])</f>
        <v>Elkær Gde., Alstrup</v>
      </c>
    </row>
    <row r="1553" spans="1:7" ht="12" customHeight="1" x14ac:dyDescent="0.15">
      <c r="A1553">
        <v>1083</v>
      </c>
      <c r="B1553" t="s">
        <v>6811</v>
      </c>
      <c r="C1553">
        <v>630</v>
      </c>
      <c r="D1553" t="s">
        <v>8684</v>
      </c>
      <c r="E1553">
        <v>1121151</v>
      </c>
      <c r="F1553" t="s">
        <v>8733</v>
      </c>
      <c r="G1553" t="str">
        <f>IF(COUNTIF(Table1[Ejerlavsbetegnelse],Table1[[#This Row],[Ejerlavsbetegnelse]])&gt;1,_xlfn.CONCAT(Table1[[#This Row],[Ejerlavsbetegnelse]]," (",Table1[[#This Row],[Kommunenavn]], ")"),Table1[[#This Row],[Ejerlavsbetegnelse]])</f>
        <v>Elkær Gde., Ringive</v>
      </c>
    </row>
    <row r="1554" spans="1:7" ht="12" customHeight="1" x14ac:dyDescent="0.15">
      <c r="A1554">
        <v>1085</v>
      </c>
      <c r="B1554" t="s">
        <v>4771</v>
      </c>
      <c r="C1554">
        <v>376</v>
      </c>
      <c r="D1554" t="s">
        <v>4923</v>
      </c>
      <c r="E1554">
        <v>520653</v>
      </c>
      <c r="F1554" t="s">
        <v>5095</v>
      </c>
      <c r="G1554" t="str">
        <f>IF(COUNTIF(Table1[Ejerlavsbetegnelse],Table1[[#This Row],[Ejerlavsbetegnelse]])&gt;1,_xlfn.CONCAT(Table1[[#This Row],[Ejerlavsbetegnelse]]," (",Table1[[#This Row],[Kommunenavn]], ")"),Table1[[#This Row],[Ejerlavsbetegnelse]])</f>
        <v>Elkenøre By, Idestrup</v>
      </c>
    </row>
    <row r="1555" spans="1:7" ht="12" customHeight="1" x14ac:dyDescent="0.15">
      <c r="A1555">
        <v>1085</v>
      </c>
      <c r="B1555" t="s">
        <v>4771</v>
      </c>
      <c r="C1555">
        <v>390</v>
      </c>
      <c r="D1555" t="s">
        <v>6622</v>
      </c>
      <c r="E1555">
        <v>260653</v>
      </c>
      <c r="F1555" t="s">
        <v>6650</v>
      </c>
      <c r="G1555" t="str">
        <f>IF(COUNTIF(Table1[Ejerlavsbetegnelse],Table1[[#This Row],[Ejerlavsbetegnelse]])&gt;1,_xlfn.CONCAT(Table1[[#This Row],[Ejerlavsbetegnelse]]," (",Table1[[#This Row],[Kommunenavn]], ")"),Table1[[#This Row],[Ejerlavsbetegnelse]])</f>
        <v>Ellebrudgård, Kalvehave</v>
      </c>
    </row>
    <row r="1556" spans="1:7" ht="12" customHeight="1" x14ac:dyDescent="0.15">
      <c r="A1556">
        <v>1085</v>
      </c>
      <c r="B1556" t="s">
        <v>4771</v>
      </c>
      <c r="C1556">
        <v>326</v>
      </c>
      <c r="D1556" t="s">
        <v>5339</v>
      </c>
      <c r="E1556">
        <v>180452</v>
      </c>
      <c r="F1556" t="s">
        <v>5391</v>
      </c>
      <c r="G1556" t="str">
        <f>IF(COUNTIF(Table1[Ejerlavsbetegnelse],Table1[[#This Row],[Ejerlavsbetegnelse]])&gt;1,_xlfn.CONCAT(Table1[[#This Row],[Ejerlavsbetegnelse]]," (",Table1[[#This Row],[Kommunenavn]], ")"),Table1[[#This Row],[Ejerlavsbetegnelse]])</f>
        <v>Ellede By, Raklev</v>
      </c>
    </row>
    <row r="1557" spans="1:7" ht="12" customHeight="1" x14ac:dyDescent="0.15">
      <c r="A1557">
        <v>1083</v>
      </c>
      <c r="B1557" t="s">
        <v>6811</v>
      </c>
      <c r="C1557">
        <v>461</v>
      </c>
      <c r="D1557" t="s">
        <v>7987</v>
      </c>
      <c r="E1557">
        <v>330851</v>
      </c>
      <c r="F1557" t="s">
        <v>7999</v>
      </c>
      <c r="G1557" t="str">
        <f>IF(COUNTIF(Table1[Ejerlavsbetegnelse],Table1[[#This Row],[Ejerlavsbetegnelse]])&gt;1,_xlfn.CONCAT(Table1[[#This Row],[Ejerlavsbetegnelse]]," (",Table1[[#This Row],[Kommunenavn]], ")"),Table1[[#This Row],[Ejerlavsbetegnelse]])</f>
        <v>Ellegård, Paarup</v>
      </c>
    </row>
    <row r="1558" spans="1:7" ht="12" customHeight="1" x14ac:dyDescent="0.15">
      <c r="A1558">
        <v>1084</v>
      </c>
      <c r="B1558" t="s">
        <v>0</v>
      </c>
      <c r="C1558">
        <v>217</v>
      </c>
      <c r="D1558" t="s">
        <v>382</v>
      </c>
      <c r="E1558">
        <v>120454</v>
      </c>
      <c r="F1558" t="s">
        <v>393</v>
      </c>
      <c r="G1558" t="str">
        <f>IF(COUNTIF(Table1[Ejerlavsbetegnelse],Table1[[#This Row],[Ejerlavsbetegnelse]])&gt;1,_xlfn.CONCAT(Table1[[#This Row],[Ejerlavsbetegnelse]]," (",Table1[[#This Row],[Kommunenavn]], ")"),Table1[[#This Row],[Ejerlavsbetegnelse]])</f>
        <v>Ellekilde By, Hellebæk</v>
      </c>
    </row>
    <row r="1559" spans="1:7" ht="12" customHeight="1" x14ac:dyDescent="0.15">
      <c r="A1559">
        <v>1082</v>
      </c>
      <c r="B1559" t="s">
        <v>676</v>
      </c>
      <c r="C1559">
        <v>740</v>
      </c>
      <c r="D1559" t="s">
        <v>2125</v>
      </c>
      <c r="E1559">
        <v>1060352</v>
      </c>
      <c r="F1559" t="s">
        <v>2244</v>
      </c>
      <c r="G1559" t="str">
        <f>IF(COUNTIF(Table1[Ejerlavsbetegnelse],Table1[[#This Row],[Ejerlavsbetegnelse]])&gt;1,_xlfn.CONCAT(Table1[[#This Row],[Ejerlavsbetegnelse]]," (",Table1[[#This Row],[Kommunenavn]], ")"),Table1[[#This Row],[Ejerlavsbetegnelse]])</f>
        <v>Ellerup By, Gjern</v>
      </c>
    </row>
    <row r="1560" spans="1:7" ht="12" customHeight="1" x14ac:dyDescent="0.15">
      <c r="A1560">
        <v>1083</v>
      </c>
      <c r="B1560" t="s">
        <v>6811</v>
      </c>
      <c r="C1560">
        <v>479</v>
      </c>
      <c r="D1560" t="s">
        <v>8092</v>
      </c>
      <c r="E1560">
        <v>420352</v>
      </c>
      <c r="F1560" t="s">
        <v>8095</v>
      </c>
      <c r="G1560" t="str">
        <f>IF(COUNTIF(Table1[Ejerlavsbetegnelse],Table1[[#This Row],[Ejerlavsbetegnelse]])&gt;1,_xlfn.CONCAT(Table1[[#This Row],[Ejerlavsbetegnelse]]," (",Table1[[#This Row],[Kommunenavn]], ")"),Table1[[#This Row],[Ejerlavsbetegnelse]])</f>
        <v>Ellerup By, Gudbjerg</v>
      </c>
    </row>
    <row r="1561" spans="1:7" ht="12" customHeight="1" x14ac:dyDescent="0.15">
      <c r="A1561">
        <v>1083</v>
      </c>
      <c r="B1561" t="s">
        <v>6811</v>
      </c>
      <c r="C1561">
        <v>410</v>
      </c>
      <c r="D1561" t="s">
        <v>7660</v>
      </c>
      <c r="E1561">
        <v>402052</v>
      </c>
      <c r="F1561" t="s">
        <v>7734</v>
      </c>
      <c r="G1561" t="str">
        <f>IF(COUNTIF(Table1[Ejerlavsbetegnelse],Table1[[#This Row],[Ejerlavsbetegnelse]])&gt;1,_xlfn.CONCAT(Table1[[#This Row],[Ejerlavsbetegnelse]]," (",Table1[[#This Row],[Kommunenavn]], ")"),Table1[[#This Row],[Ejerlavsbetegnelse]])</f>
        <v>Ellesø By, Ørslev</v>
      </c>
    </row>
    <row r="1562" spans="1:7" ht="12" customHeight="1" x14ac:dyDescent="0.15">
      <c r="A1562">
        <v>1081</v>
      </c>
      <c r="B1562" t="s">
        <v>3268</v>
      </c>
      <c r="C1562">
        <v>851</v>
      </c>
      <c r="D1562" t="s">
        <v>4570</v>
      </c>
      <c r="E1562">
        <v>610553</v>
      </c>
      <c r="F1562" t="s">
        <v>4650</v>
      </c>
      <c r="G1562" t="str">
        <f>IF(COUNTIF(Table1[Ejerlavsbetegnelse],Table1[[#This Row],[Ejerlavsbetegnelse]])&gt;1,_xlfn.CONCAT(Table1[[#This Row],[Ejerlavsbetegnelse]]," (",Table1[[#This Row],[Kommunenavn]], ")"),Table1[[#This Row],[Ejerlavsbetegnelse]])</f>
        <v>Ellidshøj By, Ellidshøj</v>
      </c>
    </row>
    <row r="1563" spans="1:7" ht="12" customHeight="1" x14ac:dyDescent="0.15">
      <c r="A1563">
        <v>1081</v>
      </c>
      <c r="B1563" t="s">
        <v>3268</v>
      </c>
      <c r="C1563">
        <v>813</v>
      </c>
      <c r="D1563" t="s">
        <v>3389</v>
      </c>
      <c r="E1563">
        <v>530352</v>
      </c>
      <c r="F1563" t="s">
        <v>3398</v>
      </c>
      <c r="G1563" t="str">
        <f>IF(COUNTIF(Table1[Ejerlavsbetegnelse],Table1[[#This Row],[Ejerlavsbetegnelse]])&gt;1,_xlfn.CONCAT(Table1[[#This Row],[Ejerlavsbetegnelse]]," (",Table1[[#This Row],[Kommunenavn]], ")"),Table1[[#This Row],[Ejerlavsbetegnelse]])</f>
        <v>Elling By, Elling</v>
      </c>
    </row>
    <row r="1564" spans="1:7" ht="12" customHeight="1" x14ac:dyDescent="0.15">
      <c r="A1564">
        <v>1082</v>
      </c>
      <c r="B1564" t="s">
        <v>676</v>
      </c>
      <c r="C1564">
        <v>615</v>
      </c>
      <c r="D1564" t="s">
        <v>1257</v>
      </c>
      <c r="E1564">
        <v>1071552</v>
      </c>
      <c r="F1564" t="s">
        <v>1338</v>
      </c>
      <c r="G1564" t="str">
        <f>IF(COUNTIF(Table1[Ejerlavsbetegnelse],Table1[[#This Row],[Ejerlavsbetegnelse]])&gt;1,_xlfn.CONCAT(Table1[[#This Row],[Ejerlavsbetegnelse]]," (",Table1[[#This Row],[Kommunenavn]], ")"),Table1[[#This Row],[Ejerlavsbetegnelse]])</f>
        <v>Elling By, Østbirk</v>
      </c>
    </row>
    <row r="1565" spans="1:7" ht="12" customHeight="1" x14ac:dyDescent="0.15">
      <c r="A1565">
        <v>1081</v>
      </c>
      <c r="B1565" t="s">
        <v>3268</v>
      </c>
      <c r="C1565">
        <v>813</v>
      </c>
      <c r="D1565" t="s">
        <v>3389</v>
      </c>
      <c r="E1565">
        <v>530353</v>
      </c>
      <c r="F1565" t="s">
        <v>3399</v>
      </c>
      <c r="G1565" t="str">
        <f>IF(COUNTIF(Table1[Ejerlavsbetegnelse],Table1[[#This Row],[Ejerlavsbetegnelse]])&gt;1,_xlfn.CONCAT(Table1[[#This Row],[Ejerlavsbetegnelse]]," (",Table1[[#This Row],[Kommunenavn]], ")"),Table1[[#This Row],[Ejerlavsbetegnelse]])</f>
        <v>Elling Hgd., Elling</v>
      </c>
    </row>
    <row r="1566" spans="1:7" ht="12" customHeight="1" x14ac:dyDescent="0.15">
      <c r="A1566">
        <v>1082</v>
      </c>
      <c r="B1566" t="s">
        <v>676</v>
      </c>
      <c r="C1566">
        <v>740</v>
      </c>
      <c r="D1566" t="s">
        <v>2125</v>
      </c>
      <c r="E1566">
        <v>810351</v>
      </c>
      <c r="F1566" t="s">
        <v>2200</v>
      </c>
      <c r="G1566" t="str">
        <f>IF(COUNTIF(Table1[Ejerlavsbetegnelse],Table1[[#This Row],[Ejerlavsbetegnelse]])&gt;1,_xlfn.CONCAT(Table1[[#This Row],[Ejerlavsbetegnelse]]," (",Table1[[#This Row],[Kommunenavn]], ")"),Table1[[#This Row],[Ejerlavsbetegnelse]])</f>
        <v>Elling, Funder</v>
      </c>
    </row>
    <row r="1567" spans="1:7" ht="12" customHeight="1" x14ac:dyDescent="0.15">
      <c r="A1567">
        <v>1083</v>
      </c>
      <c r="B1567" t="s">
        <v>6811</v>
      </c>
      <c r="C1567">
        <v>450</v>
      </c>
      <c r="D1567" t="s">
        <v>7910</v>
      </c>
      <c r="E1567">
        <v>410552</v>
      </c>
      <c r="F1567" t="s">
        <v>7927</v>
      </c>
      <c r="G1567" t="str">
        <f>IF(COUNTIF(Table1[Ejerlavsbetegnelse],Table1[[#This Row],[Ejerlavsbetegnelse]])&gt;1,_xlfn.CONCAT(Table1[[#This Row],[Ejerlavsbetegnelse]]," (",Table1[[#This Row],[Kommunenavn]], ")"),Table1[[#This Row],[Ejerlavsbetegnelse]])</f>
        <v>Ellinge By, Ellinge</v>
      </c>
    </row>
    <row r="1568" spans="1:7" ht="12" customHeight="1" x14ac:dyDescent="0.15">
      <c r="A1568">
        <v>1084</v>
      </c>
      <c r="B1568" t="s">
        <v>0</v>
      </c>
      <c r="C1568">
        <v>260</v>
      </c>
      <c r="D1568" t="s">
        <v>343</v>
      </c>
      <c r="E1568">
        <v>100752</v>
      </c>
      <c r="F1568" t="s">
        <v>355</v>
      </c>
      <c r="G1568" t="str">
        <f>IF(COUNTIF(Table1[Ejerlavsbetegnelse],Table1[[#This Row],[Ejerlavsbetegnelse]])&gt;1,_xlfn.CONCAT(Table1[[#This Row],[Ejerlavsbetegnelse]]," (",Table1[[#This Row],[Kommunenavn]], ")"),Table1[[#This Row],[Ejerlavsbetegnelse]])</f>
        <v>Ellinge By, Torup</v>
      </c>
    </row>
    <row r="1569" spans="1:7" ht="12" customHeight="1" x14ac:dyDescent="0.15">
      <c r="A1569">
        <v>1085</v>
      </c>
      <c r="B1569" t="s">
        <v>4771</v>
      </c>
      <c r="C1569">
        <v>306</v>
      </c>
      <c r="D1569" t="s">
        <v>6092</v>
      </c>
      <c r="E1569">
        <v>160654</v>
      </c>
      <c r="F1569" t="s">
        <v>6142</v>
      </c>
      <c r="G1569" t="str">
        <f>IF(COUNTIF(Table1[Ejerlavsbetegnelse],Table1[[#This Row],[Ejerlavsbetegnelse]])&gt;1,_xlfn.CONCAT(Table1[[#This Row],[Ejerlavsbetegnelse]]," (",Table1[[#This Row],[Kommunenavn]], ")"),Table1[[#This Row],[Ejerlavsbetegnelse]])</f>
        <v>Ellinge Hgd., Højby</v>
      </c>
    </row>
    <row r="1570" spans="1:7" ht="12" customHeight="1" x14ac:dyDescent="0.15">
      <c r="A1570">
        <v>1085</v>
      </c>
      <c r="B1570" t="s">
        <v>4771</v>
      </c>
      <c r="C1570">
        <v>306</v>
      </c>
      <c r="D1570" t="s">
        <v>6092</v>
      </c>
      <c r="E1570">
        <v>160655</v>
      </c>
      <c r="F1570" t="s">
        <v>6143</v>
      </c>
      <c r="G1570" t="str">
        <f>IF(COUNTIF(Table1[Ejerlavsbetegnelse],Table1[[#This Row],[Ejerlavsbetegnelse]])&gt;1,_xlfn.CONCAT(Table1[[#This Row],[Ejerlavsbetegnelse]]," (",Table1[[#This Row],[Kommunenavn]], ")"),Table1[[#This Row],[Ejerlavsbetegnelse]])</f>
        <v>Ellinge Lyng, Højby</v>
      </c>
    </row>
    <row r="1571" spans="1:7" ht="12" customHeight="1" x14ac:dyDescent="0.15">
      <c r="A1571">
        <v>1081</v>
      </c>
      <c r="B1571" t="s">
        <v>3268</v>
      </c>
      <c r="C1571">
        <v>813</v>
      </c>
      <c r="D1571" t="s">
        <v>3389</v>
      </c>
      <c r="E1571">
        <v>530356</v>
      </c>
      <c r="F1571" t="s">
        <v>3402</v>
      </c>
      <c r="G1571" t="str">
        <f>IF(COUNTIF(Table1[Ejerlavsbetegnelse],Table1[[#This Row],[Ejerlavsbetegnelse]])&gt;1,_xlfn.CONCAT(Table1[[#This Row],[Ejerlavsbetegnelse]]," (",Table1[[#This Row],[Kommunenavn]], ")"),Table1[[#This Row],[Ejerlavsbetegnelse]])</f>
        <v>Ellinggårds Eng, Elling</v>
      </c>
    </row>
    <row r="1572" spans="1:7" ht="12" customHeight="1" x14ac:dyDescent="0.15">
      <c r="A1572">
        <v>1083</v>
      </c>
      <c r="B1572" t="s">
        <v>6811</v>
      </c>
      <c r="C1572">
        <v>550</v>
      </c>
      <c r="D1572" t="s">
        <v>8280</v>
      </c>
      <c r="E1572">
        <v>1470453</v>
      </c>
      <c r="F1572" t="s">
        <v>8324</v>
      </c>
      <c r="G1572" t="str">
        <f>IF(COUNTIF(Table1[Ejerlavsbetegnelse],Table1[[#This Row],[Ejerlavsbetegnelse]])&gt;1,_xlfn.CONCAT(Table1[[#This Row],[Ejerlavsbetegnelse]]," (",Table1[[#This Row],[Kommunenavn]], ")"),Table1[[#This Row],[Ejerlavsbetegnelse]])</f>
        <v>Ellum, Løgumkloster</v>
      </c>
    </row>
    <row r="1573" spans="1:7" ht="12" customHeight="1" x14ac:dyDescent="0.15">
      <c r="A1573">
        <v>1083</v>
      </c>
      <c r="B1573" t="s">
        <v>6811</v>
      </c>
      <c r="C1573">
        <v>461</v>
      </c>
      <c r="D1573" t="s">
        <v>7987</v>
      </c>
      <c r="E1573">
        <v>330953</v>
      </c>
      <c r="F1573" t="s">
        <v>8010</v>
      </c>
      <c r="G1573" t="str">
        <f>IF(COUNTIF(Table1[Ejerlavsbetegnelse],Table1[[#This Row],[Ejerlavsbetegnelse]])&gt;1,_xlfn.CONCAT(Table1[[#This Row],[Ejerlavsbetegnelse]]," (",Table1[[#This Row],[Kommunenavn]], ")"),Table1[[#This Row],[Ejerlavsbetegnelse]])</f>
        <v>Elmelund By, Sanderum</v>
      </c>
    </row>
    <row r="1574" spans="1:7" ht="12" customHeight="1" x14ac:dyDescent="0.15">
      <c r="A1574">
        <v>1085</v>
      </c>
      <c r="B1574" t="s">
        <v>4771</v>
      </c>
      <c r="C1574">
        <v>390</v>
      </c>
      <c r="D1574" t="s">
        <v>6622</v>
      </c>
      <c r="E1574">
        <v>320451</v>
      </c>
      <c r="F1574" t="s">
        <v>6743</v>
      </c>
      <c r="G1574" t="str">
        <f>IF(COUNTIF(Table1[Ejerlavsbetegnelse],Table1[[#This Row],[Ejerlavsbetegnelse]])&gt;1,_xlfn.CONCAT(Table1[[#This Row],[Ejerlavsbetegnelse]]," (",Table1[[#This Row],[Kommunenavn]], ")"),Table1[[#This Row],[Ejerlavsbetegnelse]])</f>
        <v>Elmelunde By, Elmelunde</v>
      </c>
    </row>
    <row r="1575" spans="1:7" ht="12" customHeight="1" x14ac:dyDescent="0.15">
      <c r="A1575">
        <v>1082</v>
      </c>
      <c r="B1575" t="s">
        <v>676</v>
      </c>
      <c r="C1575">
        <v>657</v>
      </c>
      <c r="D1575" t="s">
        <v>928</v>
      </c>
      <c r="E1575">
        <v>1191051</v>
      </c>
      <c r="F1575" t="s">
        <v>973</v>
      </c>
      <c r="G1575" t="str">
        <f>IF(COUNTIF(Table1[Ejerlavsbetegnelse],Table1[[#This Row],[Ejerlavsbetegnelse]])&gt;1,_xlfn.CONCAT(Table1[[#This Row],[Ejerlavsbetegnelse]]," (",Table1[[#This Row],[Kommunenavn]], ")"),Table1[[#This Row],[Ejerlavsbetegnelse]])</f>
        <v>Elmholt, Rind</v>
      </c>
    </row>
    <row r="1576" spans="1:7" ht="12" customHeight="1" x14ac:dyDescent="0.15">
      <c r="A1576">
        <v>1082</v>
      </c>
      <c r="B1576" t="s">
        <v>676</v>
      </c>
      <c r="C1576">
        <v>791</v>
      </c>
      <c r="D1576" t="s">
        <v>2832</v>
      </c>
      <c r="E1576">
        <v>800251</v>
      </c>
      <c r="F1576" t="s">
        <v>3021</v>
      </c>
      <c r="G1576" t="str">
        <f>IF(COUNTIF(Table1[Ejerlavsbetegnelse],Table1[[#This Row],[Ejerlavsbetegnelse]])&gt;1,_xlfn.CONCAT(Table1[[#This Row],[Ejerlavsbetegnelse]]," (",Table1[[#This Row],[Kommunenavn]], ")"),Table1[[#This Row],[Ejerlavsbetegnelse]])</f>
        <v>Elsborg By, Elsborg</v>
      </c>
    </row>
    <row r="1577" spans="1:7" ht="12" customHeight="1" x14ac:dyDescent="0.15">
      <c r="A1577">
        <v>1082</v>
      </c>
      <c r="B1577" t="s">
        <v>676</v>
      </c>
      <c r="C1577">
        <v>706</v>
      </c>
      <c r="D1577" t="s">
        <v>2658</v>
      </c>
      <c r="E1577">
        <v>2006253</v>
      </c>
      <c r="F1577" t="s">
        <v>2828</v>
      </c>
      <c r="G1577" t="str">
        <f>IF(COUNTIF(Table1[Ejerlavsbetegnelse],Table1[[#This Row],[Ejerlavsbetegnelse]])&gt;1,_xlfn.CONCAT(Table1[[#This Row],[Ejerlavsbetegnelse]]," (",Table1[[#This Row],[Kommunenavn]], ")"),Table1[[#This Row],[Ejerlavsbetegnelse]])</f>
        <v>Elsegårde, Ebeltoft Jorder</v>
      </c>
    </row>
    <row r="1578" spans="1:7" ht="12" customHeight="1" x14ac:dyDescent="0.15">
      <c r="A1578">
        <v>1081</v>
      </c>
      <c r="B1578" t="s">
        <v>3268</v>
      </c>
      <c r="C1578">
        <v>773</v>
      </c>
      <c r="D1578" t="s">
        <v>3955</v>
      </c>
      <c r="E1578">
        <v>740251</v>
      </c>
      <c r="F1578" t="s">
        <v>3998</v>
      </c>
      <c r="G1578" t="str">
        <f>IF(COUNTIF(Table1[Ejerlavsbetegnelse],Table1[[#This Row],[Ejerlavsbetegnelse]])&gt;1,_xlfn.CONCAT(Table1[[#This Row],[Ejerlavsbetegnelse]]," (",Table1[[#This Row],[Kommunenavn]], ")"),Table1[[#This Row],[Ejerlavsbetegnelse]])</f>
        <v>Elsø By, Elsø</v>
      </c>
    </row>
    <row r="1579" spans="1:7" ht="12" customHeight="1" x14ac:dyDescent="0.15">
      <c r="A1579">
        <v>1082</v>
      </c>
      <c r="B1579" t="s">
        <v>676</v>
      </c>
      <c r="C1579">
        <v>751</v>
      </c>
      <c r="D1579" t="s">
        <v>3120</v>
      </c>
      <c r="E1579">
        <v>1010251</v>
      </c>
      <c r="F1579" t="s">
        <v>3176</v>
      </c>
      <c r="G1579" t="str">
        <f>IF(COUNTIF(Table1[Ejerlavsbetegnelse],Table1[[#This Row],[Ejerlavsbetegnelse]])&gt;1,_xlfn.CONCAT(Table1[[#This Row],[Ejerlavsbetegnelse]]," (",Table1[[#This Row],[Kommunenavn]], ")"),Table1[[#This Row],[Ejerlavsbetegnelse]])</f>
        <v>Elsted By, Elsted</v>
      </c>
    </row>
    <row r="1580" spans="1:7" ht="12" customHeight="1" x14ac:dyDescent="0.15">
      <c r="A1580">
        <v>1081</v>
      </c>
      <c r="B1580" t="s">
        <v>3268</v>
      </c>
      <c r="C1580">
        <v>787</v>
      </c>
      <c r="D1580" t="s">
        <v>4174</v>
      </c>
      <c r="E1580">
        <v>711053</v>
      </c>
      <c r="F1580" t="s">
        <v>4307</v>
      </c>
      <c r="G1580" t="str">
        <f>IF(COUNTIF(Table1[Ejerlavsbetegnelse],Table1[[#This Row],[Ejerlavsbetegnelse]])&gt;1,_xlfn.CONCAT(Table1[[#This Row],[Ejerlavsbetegnelse]]," (",Table1[[#This Row],[Kommunenavn]], ")"),Table1[[#This Row],[Ejerlavsbetegnelse]])</f>
        <v>Elsted By, Snedsted</v>
      </c>
    </row>
    <row r="1581" spans="1:7" ht="12" customHeight="1" x14ac:dyDescent="0.15">
      <c r="A1581">
        <v>1083</v>
      </c>
      <c r="B1581" t="s">
        <v>6811</v>
      </c>
      <c r="C1581">
        <v>540</v>
      </c>
      <c r="D1581" t="s">
        <v>8191</v>
      </c>
      <c r="E1581">
        <v>1560153</v>
      </c>
      <c r="F1581" t="s">
        <v>8261</v>
      </c>
      <c r="G1581" t="str">
        <f>IF(COUNTIF(Table1[Ejerlavsbetegnelse],Table1[[#This Row],[Ejerlavsbetegnelse]])&gt;1,_xlfn.CONCAT(Table1[[#This Row],[Ejerlavsbetegnelse]]," (",Table1[[#This Row],[Kommunenavn]], ")"),Table1[[#This Row],[Ejerlavsbetegnelse]])</f>
        <v>Elstrup, Egen</v>
      </c>
    </row>
    <row r="1582" spans="1:7" ht="12" customHeight="1" x14ac:dyDescent="0.15">
      <c r="A1582">
        <v>1083</v>
      </c>
      <c r="B1582" t="s">
        <v>6811</v>
      </c>
      <c r="C1582">
        <v>621</v>
      </c>
      <c r="D1582" t="s">
        <v>7478</v>
      </c>
      <c r="E1582">
        <v>1150651</v>
      </c>
      <c r="F1582" t="s">
        <v>7483</v>
      </c>
      <c r="G1582" t="str">
        <f>IF(COUNTIF(Table1[Ejerlavsbetegnelse],Table1[[#This Row],[Ejerlavsbetegnelse]])&gt;1,_xlfn.CONCAT(Table1[[#This Row],[Ejerlavsbetegnelse]]," (",Table1[[#This Row],[Kommunenavn]], ")"),Table1[[#This Row],[Ejerlavsbetegnelse]])</f>
        <v>Eltang By, Eltang</v>
      </c>
    </row>
    <row r="1583" spans="1:7" ht="12" customHeight="1" x14ac:dyDescent="0.15">
      <c r="A1583">
        <v>1083</v>
      </c>
      <c r="B1583" t="s">
        <v>6811</v>
      </c>
      <c r="C1583">
        <v>480</v>
      </c>
      <c r="D1583" t="s">
        <v>7740</v>
      </c>
      <c r="E1583">
        <v>381051</v>
      </c>
      <c r="F1583" t="s">
        <v>7873</v>
      </c>
      <c r="G1583" t="str">
        <f>IF(COUNTIF(Table1[Ejerlavsbetegnelse],Table1[[#This Row],[Ejerlavsbetegnelse]])&gt;1,_xlfn.CONCAT(Table1[[#This Row],[Ejerlavsbetegnelse]]," (",Table1[[#This Row],[Kommunenavn]], ")"),Table1[[#This Row],[Ejerlavsbetegnelse]])</f>
        <v>Elvedgård Hgd., Veflinge</v>
      </c>
    </row>
    <row r="1584" spans="1:7" ht="12" customHeight="1" x14ac:dyDescent="0.15">
      <c r="A1584">
        <v>1085</v>
      </c>
      <c r="B1584" t="s">
        <v>4771</v>
      </c>
      <c r="C1584">
        <v>316</v>
      </c>
      <c r="D1584" t="s">
        <v>5158</v>
      </c>
      <c r="E1584">
        <v>151055</v>
      </c>
      <c r="F1584" t="s">
        <v>5270</v>
      </c>
      <c r="G1584" t="str">
        <f>IF(COUNTIF(Table1[Ejerlavsbetegnelse],Table1[[#This Row],[Ejerlavsbetegnelse]])&gt;1,_xlfn.CONCAT(Table1[[#This Row],[Ejerlavsbetegnelse]]," (",Table1[[#This Row],[Kommunenavn]], ")"),Table1[[#This Row],[Ejerlavsbetegnelse]])</f>
        <v>Elverdams Mølle, Soderup</v>
      </c>
    </row>
    <row r="1585" spans="1:7" ht="12" customHeight="1" x14ac:dyDescent="0.15">
      <c r="A1585">
        <v>1083</v>
      </c>
      <c r="B1585" t="s">
        <v>6811</v>
      </c>
      <c r="C1585">
        <v>480</v>
      </c>
      <c r="D1585" t="s">
        <v>7740</v>
      </c>
      <c r="E1585">
        <v>381153</v>
      </c>
      <c r="F1585" t="s">
        <v>7889</v>
      </c>
      <c r="G1585" t="str">
        <f>IF(COUNTIF(Table1[Ejerlavsbetegnelse],Table1[[#This Row],[Ejerlavsbetegnelse]])&gt;1,_xlfn.CONCAT(Table1[[#This Row],[Ejerlavsbetegnelse]]," (",Table1[[#This Row],[Kommunenavn]], ")"),Table1[[#This Row],[Ejerlavsbetegnelse]])</f>
        <v>Elverud Gde., Vigerslev</v>
      </c>
    </row>
    <row r="1586" spans="1:7" ht="12" customHeight="1" x14ac:dyDescent="0.15">
      <c r="A1586">
        <v>1081</v>
      </c>
      <c r="B1586" t="s">
        <v>3268</v>
      </c>
      <c r="C1586">
        <v>860</v>
      </c>
      <c r="D1586" t="s">
        <v>3488</v>
      </c>
      <c r="E1586">
        <v>560251</v>
      </c>
      <c r="F1586" t="s">
        <v>3599</v>
      </c>
      <c r="G1586" t="str">
        <f>IF(COUNTIF(Table1[Ejerlavsbetegnelse],Table1[[#This Row],[Ejerlavsbetegnelse]])&gt;1,_xlfn.CONCAT(Table1[[#This Row],[Ejerlavsbetegnelse]]," (",Table1[[#This Row],[Kommunenavn]], ")"),Table1[[#This Row],[Ejerlavsbetegnelse]])</f>
        <v>Em By, Em</v>
      </c>
    </row>
    <row r="1587" spans="1:7" ht="12" customHeight="1" x14ac:dyDescent="0.15">
      <c r="A1587">
        <v>1085</v>
      </c>
      <c r="B1587" t="s">
        <v>4771</v>
      </c>
      <c r="C1587">
        <v>360</v>
      </c>
      <c r="D1587" t="s">
        <v>5631</v>
      </c>
      <c r="E1587">
        <v>500153</v>
      </c>
      <c r="F1587" t="s">
        <v>5791</v>
      </c>
      <c r="G1587" t="str">
        <f>IF(COUNTIF(Table1[Ejerlavsbetegnelse],Table1[[#This Row],[Ejerlavsbetegnelse]])&gt;1,_xlfn.CONCAT(Table1[[#This Row],[Ejerlavsbetegnelse]]," (",Table1[[#This Row],[Kommunenavn]], ")"),Table1[[#This Row],[Ejerlavsbetegnelse]])</f>
        <v>Emb By, Arninge</v>
      </c>
    </row>
    <row r="1588" spans="1:7" ht="12" customHeight="1" x14ac:dyDescent="0.15">
      <c r="A1588">
        <v>1081</v>
      </c>
      <c r="B1588" t="s">
        <v>3268</v>
      </c>
      <c r="C1588">
        <v>773</v>
      </c>
      <c r="D1588" t="s">
        <v>3955</v>
      </c>
      <c r="E1588">
        <v>740152</v>
      </c>
      <c r="F1588" t="s">
        <v>3994</v>
      </c>
      <c r="G1588" t="str">
        <f>IF(COUNTIF(Table1[Ejerlavsbetegnelse],Table1[[#This Row],[Ejerlavsbetegnelse]])&gt;1,_xlfn.CONCAT(Table1[[#This Row],[Ejerlavsbetegnelse]]," (",Table1[[#This Row],[Kommunenavn]], ")"),Table1[[#This Row],[Ejerlavsbetegnelse]])</f>
        <v>Emb By, Blidstrup</v>
      </c>
    </row>
    <row r="1589" spans="1:7" ht="12" customHeight="1" x14ac:dyDescent="0.15">
      <c r="A1589">
        <v>1082</v>
      </c>
      <c r="B1589" t="s">
        <v>676</v>
      </c>
      <c r="C1589">
        <v>746</v>
      </c>
      <c r="D1589" t="s">
        <v>2300</v>
      </c>
      <c r="E1589">
        <v>1050551</v>
      </c>
      <c r="F1589" t="s">
        <v>2347</v>
      </c>
      <c r="G1589" t="str">
        <f>IF(COUNTIF(Table1[Ejerlavsbetegnelse],Table1[[#This Row],[Ejerlavsbetegnelse]])&gt;1,_xlfn.CONCAT(Table1[[#This Row],[Ejerlavsbetegnelse]]," (",Table1[[#This Row],[Kommunenavn]], ")"),Table1[[#This Row],[Ejerlavsbetegnelse]])</f>
        <v>Emborg By, Gl. Rye</v>
      </c>
    </row>
    <row r="1590" spans="1:7" ht="12" customHeight="1" x14ac:dyDescent="0.15">
      <c r="A1590">
        <v>1084</v>
      </c>
      <c r="B1590" t="s">
        <v>0</v>
      </c>
      <c r="C1590">
        <v>101</v>
      </c>
      <c r="D1590" t="s">
        <v>562</v>
      </c>
      <c r="E1590">
        <v>2000156</v>
      </c>
      <c r="F1590" t="s">
        <v>568</v>
      </c>
      <c r="G1590" t="str">
        <f>IF(COUNTIF(Table1[Ejerlavsbetegnelse],Table1[[#This Row],[Ejerlavsbetegnelse]])&gt;1,_xlfn.CONCAT(Table1[[#This Row],[Ejerlavsbetegnelse]]," (",Table1[[#This Row],[Kommunenavn]], ")"),Table1[[#This Row],[Ejerlavsbetegnelse]])</f>
        <v>Emdrup, København</v>
      </c>
    </row>
    <row r="1591" spans="1:7" ht="12" customHeight="1" x14ac:dyDescent="0.15">
      <c r="A1591">
        <v>1082</v>
      </c>
      <c r="B1591" t="s">
        <v>676</v>
      </c>
      <c r="C1591">
        <v>707</v>
      </c>
      <c r="D1591" t="s">
        <v>1562</v>
      </c>
      <c r="E1591">
        <v>940952</v>
      </c>
      <c r="F1591" t="s">
        <v>1639</v>
      </c>
      <c r="G1591" t="str">
        <f>IF(COUNTIF(Table1[Ejerlavsbetegnelse],Table1[[#This Row],[Ejerlavsbetegnelse]])&gt;1,_xlfn.CONCAT(Table1[[#This Row],[Ejerlavsbetegnelse]]," (",Table1[[#This Row],[Kommunenavn]], ")"),Table1[[#This Row],[Ejerlavsbetegnelse]])</f>
        <v>Emmedsbo, Hemmed</v>
      </c>
    </row>
    <row r="1592" spans="1:7" ht="12" customHeight="1" x14ac:dyDescent="0.15">
      <c r="A1592">
        <v>1083</v>
      </c>
      <c r="B1592" t="s">
        <v>6811</v>
      </c>
      <c r="C1592">
        <v>480</v>
      </c>
      <c r="D1592" t="s">
        <v>7740</v>
      </c>
      <c r="E1592">
        <v>360253</v>
      </c>
      <c r="F1592" t="s">
        <v>7743</v>
      </c>
      <c r="G1592" t="str">
        <f>IF(COUNTIF(Table1[Ejerlavsbetegnelse],Table1[[#This Row],[Ejerlavsbetegnelse]])&gt;1,_xlfn.CONCAT(Table1[[#This Row],[Ejerlavsbetegnelse]]," (",Table1[[#This Row],[Kommunenavn]], ")"),Table1[[#This Row],[Ejerlavsbetegnelse]])</f>
        <v>Emmelev By, Hjadstrup</v>
      </c>
    </row>
    <row r="1593" spans="1:7" ht="12" customHeight="1" x14ac:dyDescent="0.15">
      <c r="A1593">
        <v>1082</v>
      </c>
      <c r="B1593" t="s">
        <v>676</v>
      </c>
      <c r="C1593">
        <v>707</v>
      </c>
      <c r="D1593" t="s">
        <v>1562</v>
      </c>
      <c r="E1593">
        <v>941352</v>
      </c>
      <c r="F1593" t="s">
        <v>1646</v>
      </c>
      <c r="G1593" t="str">
        <f>IF(COUNTIF(Table1[Ejerlavsbetegnelse],Table1[[#This Row],[Ejerlavsbetegnelse]])&gt;1,_xlfn.CONCAT(Table1[[#This Row],[Ejerlavsbetegnelse]]," (",Table1[[#This Row],[Kommunenavn]], ")"),Table1[[#This Row],[Ejerlavsbetegnelse]])</f>
        <v>Emmelev By, Rimsø</v>
      </c>
    </row>
    <row r="1594" spans="1:7" ht="12" customHeight="1" x14ac:dyDescent="0.15">
      <c r="A1594">
        <v>1083</v>
      </c>
      <c r="B1594" t="s">
        <v>6811</v>
      </c>
      <c r="C1594">
        <v>482</v>
      </c>
      <c r="D1594" t="s">
        <v>7562</v>
      </c>
      <c r="E1594">
        <v>450153</v>
      </c>
      <c r="F1594" t="s">
        <v>7566</v>
      </c>
      <c r="G1594" t="str">
        <f>IF(COUNTIF(Table1[Ejerlavsbetegnelse],Table1[[#This Row],[Ejerlavsbetegnelse]])&gt;1,_xlfn.CONCAT(Table1[[#This Row],[Ejerlavsbetegnelse]]," (",Table1[[#This Row],[Kommunenavn]], ")"),Table1[[#This Row],[Ejerlavsbetegnelse]])</f>
        <v>Emmerbølle By, Bøstrup</v>
      </c>
    </row>
    <row r="1595" spans="1:7" ht="12" customHeight="1" x14ac:dyDescent="0.15">
      <c r="A1595">
        <v>1083</v>
      </c>
      <c r="B1595" t="s">
        <v>6811</v>
      </c>
      <c r="C1595">
        <v>550</v>
      </c>
      <c r="D1595" t="s">
        <v>8280</v>
      </c>
      <c r="E1595">
        <v>1480251</v>
      </c>
      <c r="F1595" t="s">
        <v>8340</v>
      </c>
      <c r="G1595" t="str">
        <f>IF(COUNTIF(Table1[Ejerlavsbetegnelse],Table1[[#This Row],[Ejerlavsbetegnelse]])&gt;1,_xlfn.CONCAT(Table1[[#This Row],[Ejerlavsbetegnelse]]," (",Table1[[#This Row],[Kommunenavn]], ")"),Table1[[#This Row],[Ejerlavsbetegnelse]])</f>
        <v>Emmerlev Ejerlav, Emmerlev</v>
      </c>
    </row>
    <row r="1596" spans="1:7" ht="12" customHeight="1" x14ac:dyDescent="0.15">
      <c r="A1596">
        <v>1083</v>
      </c>
      <c r="B1596" t="s">
        <v>6811</v>
      </c>
      <c r="C1596">
        <v>410</v>
      </c>
      <c r="D1596" t="s">
        <v>7660</v>
      </c>
      <c r="E1596">
        <v>391851</v>
      </c>
      <c r="F1596" t="s">
        <v>7661</v>
      </c>
      <c r="G1596" t="str">
        <f>IF(COUNTIF(Table1[Ejerlavsbetegnelse],Table1[[#This Row],[Ejerlavsbetegnelse]])&gt;1,_xlfn.CONCAT(Table1[[#This Row],[Ejerlavsbetegnelse]]," (",Table1[[#This Row],[Kommunenavn]], ")"),Table1[[#This Row],[Ejerlavsbetegnelse]])</f>
        <v>Emtekær By, Tanderup</v>
      </c>
    </row>
    <row r="1597" spans="1:7" ht="12" customHeight="1" x14ac:dyDescent="0.15">
      <c r="A1597">
        <v>1085</v>
      </c>
      <c r="B1597" t="s">
        <v>4771</v>
      </c>
      <c r="C1597">
        <v>390</v>
      </c>
      <c r="D1597" t="s">
        <v>6622</v>
      </c>
      <c r="E1597">
        <v>260952</v>
      </c>
      <c r="F1597" t="s">
        <v>6678</v>
      </c>
      <c r="G1597" t="str">
        <f>IF(COUNTIF(Table1[Ejerlavsbetegnelse],Table1[[#This Row],[Ejerlavsbetegnelse]])&gt;1,_xlfn.CONCAT(Table1[[#This Row],[Ejerlavsbetegnelse]]," (",Table1[[#This Row],[Kommunenavn]], ")"),Table1[[#This Row],[Ejerlavsbetegnelse]])</f>
        <v>Endegårde By, Skibinge</v>
      </c>
    </row>
    <row r="1598" spans="1:7" ht="12" customHeight="1" x14ac:dyDescent="0.15">
      <c r="A1598">
        <v>1082</v>
      </c>
      <c r="B1598" t="s">
        <v>676</v>
      </c>
      <c r="C1598">
        <v>615</v>
      </c>
      <c r="D1598" t="s">
        <v>1257</v>
      </c>
      <c r="E1598">
        <v>1080151</v>
      </c>
      <c r="F1598" t="s">
        <v>1347</v>
      </c>
      <c r="G1598" t="str">
        <f>IF(COUNTIF(Table1[Ejerlavsbetegnelse],Table1[[#This Row],[Ejerlavsbetegnelse]])&gt;1,_xlfn.CONCAT(Table1[[#This Row],[Ejerlavsbetegnelse]]," (",Table1[[#This Row],[Kommunenavn]], ")"),Table1[[#This Row],[Ejerlavsbetegnelse]])</f>
        <v>Endelave By, Endelave</v>
      </c>
    </row>
    <row r="1599" spans="1:7" ht="12" customHeight="1" x14ac:dyDescent="0.15">
      <c r="A1599">
        <v>1083</v>
      </c>
      <c r="B1599" t="s">
        <v>6811</v>
      </c>
      <c r="C1599">
        <v>510</v>
      </c>
      <c r="D1599" t="s">
        <v>7335</v>
      </c>
      <c r="E1599">
        <v>1430151</v>
      </c>
      <c r="F1599" t="s">
        <v>7375</v>
      </c>
      <c r="G1599" t="str">
        <f>IF(COUNTIF(Table1[Ejerlavsbetegnelse],Table1[[#This Row],[Ejerlavsbetegnelse]])&gt;1,_xlfn.CONCAT(Table1[[#This Row],[Ejerlavsbetegnelse]]," (",Table1[[#This Row],[Kommunenavn]], ")"),Table1[[#This Row],[Ejerlavsbetegnelse]])</f>
        <v>Enderupskov, Gram</v>
      </c>
    </row>
    <row r="1600" spans="1:7" ht="12" customHeight="1" x14ac:dyDescent="0.15">
      <c r="A1600">
        <v>1085</v>
      </c>
      <c r="B1600" t="s">
        <v>4771</v>
      </c>
      <c r="C1600">
        <v>336</v>
      </c>
      <c r="D1600" t="s">
        <v>6571</v>
      </c>
      <c r="E1600">
        <v>310253</v>
      </c>
      <c r="F1600" t="s">
        <v>6605</v>
      </c>
      <c r="G1600" t="str">
        <f>IF(COUNTIF(Table1[Ejerlavsbetegnelse],Table1[[#This Row],[Ejerlavsbetegnelse]])&gt;1,_xlfn.CONCAT(Table1[[#This Row],[Ejerlavsbetegnelse]]," (",Table1[[#This Row],[Kommunenavn]], ")"),Table1[[#This Row],[Ejerlavsbetegnelse]])</f>
        <v>Endeslev By, Endeslev</v>
      </c>
    </row>
    <row r="1601" spans="1:7" ht="12" customHeight="1" x14ac:dyDescent="0.15">
      <c r="A1601">
        <v>1084</v>
      </c>
      <c r="B1601" t="s">
        <v>0</v>
      </c>
      <c r="C1601">
        <v>210</v>
      </c>
      <c r="D1601" t="s">
        <v>102</v>
      </c>
      <c r="E1601">
        <v>120156</v>
      </c>
      <c r="F1601" t="s">
        <v>108</v>
      </c>
      <c r="G1601" t="str">
        <f>IF(COUNTIF(Table1[Ejerlavsbetegnelse],Table1[[#This Row],[Ejerlavsbetegnelse]])&gt;1,_xlfn.CONCAT(Table1[[#This Row],[Ejerlavsbetegnelse]]," (",Table1[[#This Row],[Kommunenavn]], ")"),Table1[[#This Row],[Ejerlavsbetegnelse]])</f>
        <v>Endrup By, Asminderød</v>
      </c>
    </row>
    <row r="1602" spans="1:7" ht="12" customHeight="1" x14ac:dyDescent="0.15">
      <c r="A1602">
        <v>1083</v>
      </c>
      <c r="B1602" t="s">
        <v>6811</v>
      </c>
      <c r="C1602">
        <v>561</v>
      </c>
      <c r="D1602" t="s">
        <v>7013</v>
      </c>
      <c r="E1602">
        <v>1351251</v>
      </c>
      <c r="F1602" t="s">
        <v>7108</v>
      </c>
      <c r="G1602" t="str">
        <f>IF(COUNTIF(Table1[Ejerlavsbetegnelse],Table1[[#This Row],[Ejerlavsbetegnelse]])&gt;1,_xlfn.CONCAT(Table1[[#This Row],[Ejerlavsbetegnelse]]," (",Table1[[#This Row],[Kommunenavn]], ")"),Table1[[#This Row],[Ejerlavsbetegnelse]])</f>
        <v>Endrupholm Hgd., V. Nykirke</v>
      </c>
    </row>
    <row r="1603" spans="1:7" ht="12" customHeight="1" x14ac:dyDescent="0.15">
      <c r="A1603">
        <v>1085</v>
      </c>
      <c r="B1603" t="s">
        <v>4771</v>
      </c>
      <c r="C1603">
        <v>360</v>
      </c>
      <c r="D1603" t="s">
        <v>5631</v>
      </c>
      <c r="E1603">
        <v>490952</v>
      </c>
      <c r="F1603" t="s">
        <v>5763</v>
      </c>
      <c r="G1603" t="str">
        <f>IF(COUNTIF(Table1[Ejerlavsbetegnelse],Table1[[#This Row],[Ejerlavsbetegnelse]])&gt;1,_xlfn.CONCAT(Table1[[#This Row],[Ejerlavsbetegnelse]]," (",Table1[[#This Row],[Kommunenavn]], ")"),Table1[[#This Row],[Ejerlavsbetegnelse]])</f>
        <v>Enehøje Ø, Sandby</v>
      </c>
    </row>
    <row r="1604" spans="1:7" ht="12" customHeight="1" x14ac:dyDescent="0.15">
      <c r="A1604">
        <v>1083</v>
      </c>
      <c r="B1604" t="s">
        <v>6811</v>
      </c>
      <c r="C1604">
        <v>430</v>
      </c>
      <c r="D1604" t="s">
        <v>7192</v>
      </c>
      <c r="E1604">
        <v>442051</v>
      </c>
      <c r="F1604" t="s">
        <v>7301</v>
      </c>
      <c r="G1604" t="str">
        <f>IF(COUNTIF(Table1[Ejerlavsbetegnelse],Table1[[#This Row],[Ejerlavsbetegnelse]])&gt;1,_xlfn.CONCAT(Table1[[#This Row],[Ejerlavsbetegnelse]]," (",Table1[[#This Row],[Kommunenavn]], ")"),Table1[[#This Row],[Ejerlavsbetegnelse]])</f>
        <v>Enemærket, Svanninge</v>
      </c>
    </row>
    <row r="1605" spans="1:7" ht="12" customHeight="1" x14ac:dyDescent="0.15">
      <c r="A1605">
        <v>1082</v>
      </c>
      <c r="B1605" t="s">
        <v>676</v>
      </c>
      <c r="C1605">
        <v>665</v>
      </c>
      <c r="D1605" t="s">
        <v>1493</v>
      </c>
      <c r="E1605">
        <v>1250251</v>
      </c>
      <c r="F1605" t="s">
        <v>1497</v>
      </c>
      <c r="G1605" t="str">
        <f>IF(COUNTIF(Table1[Ejerlavsbetegnelse],Table1[[#This Row],[Ejerlavsbetegnelse]])&gt;1,_xlfn.CONCAT(Table1[[#This Row],[Ejerlavsbetegnelse]]," (",Table1[[#This Row],[Kommunenavn]], ")"),Table1[[#This Row],[Ejerlavsbetegnelse]])</f>
        <v>Engbjerg By, Engbjerg</v>
      </c>
    </row>
    <row r="1606" spans="1:7" ht="12" customHeight="1" x14ac:dyDescent="0.15">
      <c r="A1606">
        <v>1082</v>
      </c>
      <c r="B1606" t="s">
        <v>676</v>
      </c>
      <c r="C1606">
        <v>791</v>
      </c>
      <c r="D1606" t="s">
        <v>2832</v>
      </c>
      <c r="E1606">
        <v>820252</v>
      </c>
      <c r="F1606" t="s">
        <v>3051</v>
      </c>
      <c r="G1606" t="str">
        <f>IF(COUNTIF(Table1[Ejerlavsbetegnelse],Table1[[#This Row],[Ejerlavsbetegnelse]])&gt;1,_xlfn.CONCAT(Table1[[#This Row],[Ejerlavsbetegnelse]]," (",Table1[[#This Row],[Kommunenavn]], ")"),Table1[[#This Row],[Ejerlavsbetegnelse]])</f>
        <v>Engedal, Daugbjerg</v>
      </c>
    </row>
    <row r="1607" spans="1:7" ht="12" customHeight="1" x14ac:dyDescent="0.15">
      <c r="A1607">
        <v>1082</v>
      </c>
      <c r="B1607" t="s">
        <v>676</v>
      </c>
      <c r="C1607">
        <v>791</v>
      </c>
      <c r="D1607" t="s">
        <v>2832</v>
      </c>
      <c r="E1607">
        <v>781752</v>
      </c>
      <c r="F1607" t="s">
        <v>3002</v>
      </c>
      <c r="G1607" t="str">
        <f>IF(COUNTIF(Table1[Ejerlavsbetegnelse],Table1[[#This Row],[Ejerlavsbetegnelse]])&gt;1,_xlfn.CONCAT(Table1[[#This Row],[Ejerlavsbetegnelse]]," (",Table1[[#This Row],[Kommunenavn]], ")"),Table1[[#This Row],[Ejerlavsbetegnelse]])</f>
        <v>Engedalgård, Vinkel</v>
      </c>
    </row>
    <row r="1608" spans="1:7" ht="12" customHeight="1" x14ac:dyDescent="0.15">
      <c r="A1608">
        <v>1083</v>
      </c>
      <c r="B1608" t="s">
        <v>6811</v>
      </c>
      <c r="C1608">
        <v>480</v>
      </c>
      <c r="D1608" t="s">
        <v>7740</v>
      </c>
      <c r="E1608">
        <v>370251</v>
      </c>
      <c r="F1608" t="s">
        <v>7776</v>
      </c>
      <c r="G1608" t="str">
        <f>IF(COUNTIF(Table1[Ejerlavsbetegnelse],Table1[[#This Row],[Ejerlavsbetegnelse]])&gt;1,_xlfn.CONCAT(Table1[[#This Row],[Ejerlavsbetegnelse]]," (",Table1[[#This Row],[Kommunenavn]], ")"),Table1[[#This Row],[Ejerlavsbetegnelse]])</f>
        <v>Engeldrup By, Grindløse</v>
      </c>
    </row>
    <row r="1609" spans="1:7" ht="12" customHeight="1" x14ac:dyDescent="0.15">
      <c r="A1609">
        <v>1085</v>
      </c>
      <c r="B1609" t="s">
        <v>4771</v>
      </c>
      <c r="C1609">
        <v>370</v>
      </c>
      <c r="D1609" t="s">
        <v>5900</v>
      </c>
      <c r="E1609">
        <v>261055</v>
      </c>
      <c r="F1609" t="s">
        <v>5987</v>
      </c>
      <c r="G1609" t="str">
        <f>IF(COUNTIF(Table1[Ejerlavsbetegnelse],Table1[[#This Row],[Ejerlavsbetegnelse]])&gt;1,_xlfn.CONCAT(Table1[[#This Row],[Ejerlavsbetegnelse]]," (",Table1[[#This Row],[Kommunenavn]], ")"),Table1[[#This Row],[Ejerlavsbetegnelse]])</f>
        <v>Engelholm Hgd., Snesere</v>
      </c>
    </row>
    <row r="1610" spans="1:7" ht="12" customHeight="1" x14ac:dyDescent="0.15">
      <c r="A1610">
        <v>1083</v>
      </c>
      <c r="B1610" t="s">
        <v>6811</v>
      </c>
      <c r="C1610">
        <v>630</v>
      </c>
      <c r="D1610" t="s">
        <v>8761</v>
      </c>
      <c r="E1610">
        <v>1130751</v>
      </c>
      <c r="F1610" t="s">
        <v>8802</v>
      </c>
      <c r="G1610" t="str">
        <f>IF(COUNTIF(Table1[Ejerlavsbetegnelse],Table1[[#This Row],[Ejerlavsbetegnelse]])&gt;1,_xlfn.CONCAT(Table1[[#This Row],[Ejerlavsbetegnelse]]," (",Table1[[#This Row],[Kommunenavn]], ")"),Table1[[#This Row],[Ejerlavsbetegnelse]])</f>
        <v>Engelsholm Hgd., Nørup</v>
      </c>
    </row>
    <row r="1611" spans="1:7" ht="12" customHeight="1" x14ac:dyDescent="0.15">
      <c r="A1611">
        <v>1085</v>
      </c>
      <c r="B1611" t="s">
        <v>4771</v>
      </c>
      <c r="C1611">
        <v>370</v>
      </c>
      <c r="D1611" t="s">
        <v>5900</v>
      </c>
      <c r="E1611">
        <v>270751</v>
      </c>
      <c r="F1611" t="s">
        <v>6017</v>
      </c>
      <c r="G1611" t="str">
        <f>IF(COUNTIF(Table1[Ejerlavsbetegnelse],Table1[[#This Row],[Ejerlavsbetegnelse]])&gt;1,_xlfn.CONCAT(Table1[[#This Row],[Ejerlavsbetegnelse]]," (",Table1[[#This Row],[Kommunenavn]], ")"),Table1[[#This Row],[Ejerlavsbetegnelse]])</f>
        <v>Engelstofte By, Næsby</v>
      </c>
    </row>
    <row r="1612" spans="1:7" ht="12" customHeight="1" x14ac:dyDescent="0.15">
      <c r="A1612">
        <v>1085</v>
      </c>
      <c r="B1612" t="s">
        <v>4771</v>
      </c>
      <c r="C1612">
        <v>370</v>
      </c>
      <c r="D1612" t="s">
        <v>5900</v>
      </c>
      <c r="E1612">
        <v>260453</v>
      </c>
      <c r="F1612" t="s">
        <v>5975</v>
      </c>
      <c r="G1612" t="str">
        <f>IF(COUNTIF(Table1[Ejerlavsbetegnelse],Table1[[#This Row],[Ejerlavsbetegnelse]])&gt;1,_xlfn.CONCAT(Table1[[#This Row],[Ejerlavsbetegnelse]]," (",Table1[[#This Row],[Kommunenavn]], ")"),Table1[[#This Row],[Ejerlavsbetegnelse]])</f>
        <v>Engelstrup By, Everdrup</v>
      </c>
    </row>
    <row r="1613" spans="1:7" ht="12" customHeight="1" x14ac:dyDescent="0.15">
      <c r="A1613">
        <v>1085</v>
      </c>
      <c r="B1613" t="s">
        <v>4771</v>
      </c>
      <c r="C1613">
        <v>306</v>
      </c>
      <c r="D1613" t="s">
        <v>6092</v>
      </c>
      <c r="E1613">
        <v>160552</v>
      </c>
      <c r="F1613" t="s">
        <v>6125</v>
      </c>
      <c r="G1613" t="str">
        <f>IF(COUNTIF(Table1[Ejerlavsbetegnelse],Table1[[#This Row],[Ejerlavsbetegnelse]])&gt;1,_xlfn.CONCAT(Table1[[#This Row],[Ejerlavsbetegnelse]]," (",Table1[[#This Row],[Kommunenavn]], ")"),Table1[[#This Row],[Ejerlavsbetegnelse]])</f>
        <v>Engelstrup By, Grevinge</v>
      </c>
    </row>
    <row r="1614" spans="1:7" ht="12" customHeight="1" x14ac:dyDescent="0.15">
      <c r="A1614">
        <v>1081</v>
      </c>
      <c r="B1614" t="s">
        <v>3268</v>
      </c>
      <c r="C1614">
        <v>820</v>
      </c>
      <c r="D1614" t="s">
        <v>4367</v>
      </c>
      <c r="E1614">
        <v>661453</v>
      </c>
      <c r="F1614" t="s">
        <v>4495</v>
      </c>
      <c r="G1614" t="str">
        <f>IF(COUNTIF(Table1[Ejerlavsbetegnelse],Table1[[#This Row],[Ejerlavsbetegnelse]])&gt;1,_xlfn.CONCAT(Table1[[#This Row],[Ejerlavsbetegnelse]]," (",Table1[[#This Row],[Kommunenavn]], ")"),Table1[[#This Row],[Ejerlavsbetegnelse]])</f>
        <v>Engelstrup By, Vindblæs</v>
      </c>
    </row>
    <row r="1615" spans="1:7" ht="12" customHeight="1" x14ac:dyDescent="0.15">
      <c r="A1615">
        <v>1083</v>
      </c>
      <c r="B1615" t="s">
        <v>6811</v>
      </c>
      <c r="C1615">
        <v>573</v>
      </c>
      <c r="D1615" t="s">
        <v>8392</v>
      </c>
      <c r="E1615">
        <v>1330455</v>
      </c>
      <c r="F1615" t="s">
        <v>8422</v>
      </c>
      <c r="G1615" t="str">
        <f>IF(COUNTIF(Table1[Ejerlavsbetegnelse],Table1[[#This Row],[Ejerlavsbetegnelse]])&gt;1,_xlfn.CONCAT(Table1[[#This Row],[Ejerlavsbetegnelse]]," (",Table1[[#This Row],[Kommunenavn]], ")"),Table1[[#This Row],[Ejerlavsbetegnelse]])</f>
        <v>Engene, Thorstrup</v>
      </c>
    </row>
    <row r="1616" spans="1:7" ht="12" customHeight="1" x14ac:dyDescent="0.15">
      <c r="A1616">
        <v>1083</v>
      </c>
      <c r="B1616" t="s">
        <v>6811</v>
      </c>
      <c r="C1616">
        <v>630</v>
      </c>
      <c r="D1616" t="s">
        <v>8684</v>
      </c>
      <c r="E1616">
        <v>2006955</v>
      </c>
      <c r="F1616" t="s">
        <v>8882</v>
      </c>
      <c r="G1616" t="str">
        <f>IF(COUNTIF(Table1[Ejerlavsbetegnelse],Table1[[#This Row],[Ejerlavsbetegnelse]])&gt;1,_xlfn.CONCAT(Table1[[#This Row],[Ejerlavsbetegnelse]]," (",Table1[[#This Row],[Kommunenavn]], ")"),Table1[[#This Row],[Ejerlavsbetegnelse]])</f>
        <v>Engene, Vejle Jorder</v>
      </c>
    </row>
    <row r="1617" spans="1:7" ht="12" customHeight="1" x14ac:dyDescent="0.15">
      <c r="A1617">
        <v>1085</v>
      </c>
      <c r="B1617" t="s">
        <v>4771</v>
      </c>
      <c r="C1617">
        <v>376</v>
      </c>
      <c r="D1617" t="s">
        <v>4923</v>
      </c>
      <c r="E1617">
        <v>470351</v>
      </c>
      <c r="F1617" t="s">
        <v>4929</v>
      </c>
      <c r="G1617" t="str">
        <f>IF(COUNTIF(Table1[Ejerlavsbetegnelse],Table1[[#This Row],[Ejerlavsbetegnelse]])&gt;1,_xlfn.CONCAT(Table1[[#This Row],[Ejerlavsbetegnelse]]," (",Table1[[#This Row],[Kommunenavn]], ")"),Table1[[#This Row],[Ejerlavsbetegnelse]])</f>
        <v>Engestofte By, Engestofte</v>
      </c>
    </row>
    <row r="1618" spans="1:7" ht="12" customHeight="1" x14ac:dyDescent="0.15">
      <c r="A1618">
        <v>1082</v>
      </c>
      <c r="B1618" t="s">
        <v>676</v>
      </c>
      <c r="C1618">
        <v>756</v>
      </c>
      <c r="D1618" t="s">
        <v>1377</v>
      </c>
      <c r="E1618">
        <v>810251</v>
      </c>
      <c r="F1618" t="s">
        <v>1378</v>
      </c>
      <c r="G1618" t="str">
        <f>IF(COUNTIF(Table1[Ejerlavsbetegnelse],Table1[[#This Row],[Ejerlavsbetegnelse]])&gt;1,_xlfn.CONCAT(Table1[[#This Row],[Ejerlavsbetegnelse]]," (",Table1[[#This Row],[Kommunenavn]], ")"),Table1[[#This Row],[Ejerlavsbetegnelse]])</f>
        <v>Engesvang By, Engesvang</v>
      </c>
    </row>
    <row r="1619" spans="1:7" ht="12" customHeight="1" x14ac:dyDescent="0.15">
      <c r="A1619">
        <v>1082</v>
      </c>
      <c r="B1619" t="s">
        <v>676</v>
      </c>
      <c r="C1619">
        <v>740</v>
      </c>
      <c r="D1619" t="s">
        <v>2125</v>
      </c>
      <c r="E1619">
        <v>1090754</v>
      </c>
      <c r="F1619" t="s">
        <v>2271</v>
      </c>
      <c r="G1619" t="str">
        <f>IF(COUNTIF(Table1[Ejerlavsbetegnelse],Table1[[#This Row],[Ejerlavsbetegnelse]])&gt;1,_xlfn.CONCAT(Table1[[#This Row],[Ejerlavsbetegnelse]]," (",Table1[[#This Row],[Kommunenavn]], ")"),Table1[[#This Row],[Ejerlavsbetegnelse]])</f>
        <v>Engetved By, Them</v>
      </c>
    </row>
    <row r="1620" spans="1:7" ht="12" customHeight="1" x14ac:dyDescent="0.15">
      <c r="A1620">
        <v>1085</v>
      </c>
      <c r="B1620" t="s">
        <v>4771</v>
      </c>
      <c r="C1620">
        <v>316</v>
      </c>
      <c r="D1620" t="s">
        <v>5158</v>
      </c>
      <c r="E1620">
        <v>151752</v>
      </c>
      <c r="F1620" t="s">
        <v>5307</v>
      </c>
      <c r="G1620" t="str">
        <f>IF(COUNTIF(Table1[Ejerlavsbetegnelse],Table1[[#This Row],[Ejerlavsbetegnelse]])&gt;1,_xlfn.CONCAT(Table1[[#This Row],[Ejerlavsbetegnelse]]," (",Table1[[#This Row],[Kommunenavn]], ")"),Table1[[#This Row],[Ejerlavsbetegnelse]])</f>
        <v>Enghavegårdene, Tølløse</v>
      </c>
    </row>
    <row r="1621" spans="1:7" ht="12" customHeight="1" x14ac:dyDescent="0.15">
      <c r="A1621">
        <v>1085</v>
      </c>
      <c r="B1621" t="s">
        <v>4771</v>
      </c>
      <c r="C1621">
        <v>350</v>
      </c>
      <c r="D1621" t="s">
        <v>5555</v>
      </c>
      <c r="E1621">
        <v>61151</v>
      </c>
      <c r="F1621" t="s">
        <v>5615</v>
      </c>
      <c r="G1621" t="str">
        <f>IF(COUNTIF(Table1[Ejerlavsbetegnelse],Table1[[#This Row],[Ejerlavsbetegnelse]])&gt;1,_xlfn.CONCAT(Table1[[#This Row],[Ejerlavsbetegnelse]]," (",Table1[[#This Row],[Kommunenavn]], ")"),Table1[[#This Row],[Ejerlavsbetegnelse]])</f>
        <v>Englerup By, Kirke Sonnerup</v>
      </c>
    </row>
    <row r="1622" spans="1:7" ht="12" customHeight="1" x14ac:dyDescent="0.15">
      <c r="A1622">
        <v>1085</v>
      </c>
      <c r="B1622" t="s">
        <v>4771</v>
      </c>
      <c r="C1622">
        <v>329</v>
      </c>
      <c r="D1622" t="s">
        <v>6192</v>
      </c>
      <c r="E1622">
        <v>211451</v>
      </c>
      <c r="F1622" t="s">
        <v>6231</v>
      </c>
      <c r="G1622" t="str">
        <f>IF(COUNTIF(Table1[Ejerlavsbetegnelse],Table1[[#This Row],[Ejerlavsbetegnelse]])&gt;1,_xlfn.CONCAT(Table1[[#This Row],[Ejerlavsbetegnelse]]," (",Table1[[#This Row],[Kommunenavn]], ")"),Table1[[#This Row],[Ejerlavsbetegnelse]])</f>
        <v>Englerup By, Sigersted</v>
      </c>
    </row>
    <row r="1623" spans="1:7" ht="12" customHeight="1" x14ac:dyDescent="0.15">
      <c r="A1623">
        <v>1085</v>
      </c>
      <c r="B1623" t="s">
        <v>4771</v>
      </c>
      <c r="C1623">
        <v>265</v>
      </c>
      <c r="D1623" t="s">
        <v>6273</v>
      </c>
      <c r="E1623">
        <v>2000357</v>
      </c>
      <c r="F1623" t="s">
        <v>6323</v>
      </c>
      <c r="G1623" t="str">
        <f>IF(COUNTIF(Table1[Ejerlavsbetegnelse],Table1[[#This Row],[Ejerlavsbetegnelse]])&gt;1,_xlfn.CONCAT(Table1[[#This Row],[Ejerlavsbetegnelse]]," (",Table1[[#This Row],[Kommunenavn]], ")"),Table1[[#This Row],[Ejerlavsbetegnelse]])</f>
        <v>Engmarken, Roskilde Jorder</v>
      </c>
    </row>
    <row r="1624" spans="1:7" ht="12" customHeight="1" x14ac:dyDescent="0.15">
      <c r="A1624">
        <v>1082</v>
      </c>
      <c r="B1624" t="s">
        <v>676</v>
      </c>
      <c r="C1624">
        <v>760</v>
      </c>
      <c r="D1624" t="s">
        <v>1928</v>
      </c>
      <c r="E1624">
        <v>2008755</v>
      </c>
      <c r="F1624" t="s">
        <v>2089</v>
      </c>
      <c r="G1624" t="str">
        <f>IF(COUNTIF(Table1[Ejerlavsbetegnelse],Table1[[#This Row],[Ejerlavsbetegnelse]])&gt;1,_xlfn.CONCAT(Table1[[#This Row],[Ejerlavsbetegnelse]]," (",Table1[[#This Row],[Kommunenavn]], ")"),Table1[[#This Row],[Ejerlavsbetegnelse]])</f>
        <v>Engsig, Skjern Jorder</v>
      </c>
    </row>
    <row r="1625" spans="1:7" ht="12" customHeight="1" x14ac:dyDescent="0.15">
      <c r="A1625">
        <v>1083</v>
      </c>
      <c r="B1625" t="s">
        <v>6811</v>
      </c>
      <c r="C1625">
        <v>630</v>
      </c>
      <c r="D1625" t="s">
        <v>8684</v>
      </c>
      <c r="E1625">
        <v>1110253</v>
      </c>
      <c r="F1625" t="s">
        <v>8687</v>
      </c>
      <c r="G1625" t="str">
        <f>IF(COUNTIF(Table1[Ejerlavsbetegnelse],Table1[[#This Row],[Ejerlavsbetegnelse]])&gt;1,_xlfn.CONCAT(Table1[[#This Row],[Ejerlavsbetegnelse]]," (",Table1[[#This Row],[Kommunenavn]], ")"),Table1[[#This Row],[Ejerlavsbetegnelse]])</f>
        <v>Engum By, Engum</v>
      </c>
    </row>
    <row r="1626" spans="1:7" ht="12" customHeight="1" x14ac:dyDescent="0.15">
      <c r="A1626">
        <v>1083</v>
      </c>
      <c r="B1626" t="s">
        <v>6811</v>
      </c>
      <c r="C1626">
        <v>630</v>
      </c>
      <c r="D1626" t="s">
        <v>8684</v>
      </c>
      <c r="E1626">
        <v>1121453</v>
      </c>
      <c r="F1626" t="s">
        <v>8744</v>
      </c>
      <c r="G1626" t="str">
        <f>IF(COUNTIF(Table1[Ejerlavsbetegnelse],Table1[[#This Row],[Ejerlavsbetegnelse]])&gt;1,_xlfn.CONCAT(Table1[[#This Row],[Ejerlavsbetegnelse]]," (",Table1[[#This Row],[Kommunenavn]], ")"),Table1[[#This Row],[Ejerlavsbetegnelse]])</f>
        <v>Enkelund Gde., Thyregod</v>
      </c>
    </row>
    <row r="1627" spans="1:7" ht="12" customHeight="1" x14ac:dyDescent="0.15">
      <c r="A1627">
        <v>1082</v>
      </c>
      <c r="B1627" t="s">
        <v>676</v>
      </c>
      <c r="C1627">
        <v>665</v>
      </c>
      <c r="D1627" t="s">
        <v>1493</v>
      </c>
      <c r="E1627">
        <v>1260852</v>
      </c>
      <c r="F1627" t="s">
        <v>1531</v>
      </c>
      <c r="G1627" t="str">
        <f>IF(COUNTIF(Table1[Ejerlavsbetegnelse],Table1[[#This Row],[Ejerlavsbetegnelse]])&gt;1,_xlfn.CONCAT(Table1[[#This Row],[Ejerlavsbetegnelse]]," (",Table1[[#This Row],[Kommunenavn]], ")"),Table1[[#This Row],[Ejerlavsbetegnelse]])</f>
        <v>Enlige Gårde, Lomborg</v>
      </c>
    </row>
    <row r="1628" spans="1:7" ht="12" customHeight="1" x14ac:dyDescent="0.15">
      <c r="A1628">
        <v>1083</v>
      </c>
      <c r="B1628" t="s">
        <v>6811</v>
      </c>
      <c r="C1628">
        <v>482</v>
      </c>
      <c r="D1628" t="s">
        <v>7562</v>
      </c>
      <c r="E1628">
        <v>450551</v>
      </c>
      <c r="F1628" t="s">
        <v>7592</v>
      </c>
      <c r="G1628" t="str">
        <f>IF(COUNTIF(Table1[Ejerlavsbetegnelse],Table1[[#This Row],[Ejerlavsbetegnelse]])&gt;1,_xlfn.CONCAT(Table1[[#This Row],[Ejerlavsbetegnelse]]," (",Table1[[#This Row],[Kommunenavn]], ")"),Table1[[#This Row],[Ejerlavsbetegnelse]])</f>
        <v>Ennebølle By, Snøde</v>
      </c>
    </row>
    <row r="1629" spans="1:7" ht="12" customHeight="1" x14ac:dyDescent="0.15">
      <c r="A1629">
        <v>1082</v>
      </c>
      <c r="B1629" t="s">
        <v>676</v>
      </c>
      <c r="C1629">
        <v>615</v>
      </c>
      <c r="D1629" t="s">
        <v>1257</v>
      </c>
      <c r="E1629">
        <v>1080552</v>
      </c>
      <c r="F1629" t="s">
        <v>1351</v>
      </c>
      <c r="G1629" t="str">
        <f>IF(COUNTIF(Table1[Ejerlavsbetegnelse],Table1[[#This Row],[Ejerlavsbetegnelse]])&gt;1,_xlfn.CONCAT(Table1[[#This Row],[Ejerlavsbetegnelse]]," (",Table1[[#This Row],[Kommunenavn]], ")"),Table1[[#This Row],[Ejerlavsbetegnelse]])</f>
        <v>Enner By, Tamdrup</v>
      </c>
    </row>
    <row r="1630" spans="1:7" ht="12" customHeight="1" x14ac:dyDescent="0.15">
      <c r="A1630">
        <v>1085</v>
      </c>
      <c r="B1630" t="s">
        <v>4771</v>
      </c>
      <c r="C1630">
        <v>370</v>
      </c>
      <c r="D1630" t="s">
        <v>5900</v>
      </c>
      <c r="E1630">
        <v>240951</v>
      </c>
      <c r="F1630" t="s">
        <v>5944</v>
      </c>
      <c r="G1630" t="str">
        <f>IF(COUNTIF(Table1[Ejerlavsbetegnelse],Table1[[#This Row],[Ejerlavsbetegnelse]])&gt;1,_xlfn.CONCAT(Table1[[#This Row],[Ejerlavsbetegnelse]]," (",Table1[[#This Row],[Kommunenavn]], ")"),Table1[[#This Row],[Ejerlavsbetegnelse]])</f>
        <v>Enø, Karrebæk</v>
      </c>
    </row>
    <row r="1631" spans="1:7" ht="12" customHeight="1" x14ac:dyDescent="0.15">
      <c r="A1631">
        <v>1084</v>
      </c>
      <c r="B1631" t="s">
        <v>0</v>
      </c>
      <c r="C1631">
        <v>230</v>
      </c>
      <c r="D1631" t="s">
        <v>611</v>
      </c>
      <c r="E1631">
        <v>11852</v>
      </c>
      <c r="F1631" t="s">
        <v>616</v>
      </c>
      <c r="G1631" t="str">
        <f>IF(COUNTIF(Table1[Ejerlavsbetegnelse],Table1[[#This Row],[Ejerlavsbetegnelse]])&gt;1,_xlfn.CONCAT(Table1[[#This Row],[Ejerlavsbetegnelse]]," (",Table1[[#This Row],[Kommunenavn]], ")"),Table1[[#This Row],[Ejerlavsbetegnelse]])</f>
        <v>Enrum, Vedbæk</v>
      </c>
    </row>
    <row r="1632" spans="1:7" ht="12" customHeight="1" x14ac:dyDescent="0.15">
      <c r="A1632">
        <v>1082</v>
      </c>
      <c r="B1632" t="s">
        <v>676</v>
      </c>
      <c r="C1632">
        <v>730</v>
      </c>
      <c r="D1632" t="s">
        <v>1769</v>
      </c>
      <c r="E1632">
        <v>880351</v>
      </c>
      <c r="F1632" t="s">
        <v>1799</v>
      </c>
      <c r="G1632" t="str">
        <f>IF(COUNTIF(Table1[Ejerlavsbetegnelse],Table1[[#This Row],[Ejerlavsbetegnelse]])&gt;1,_xlfn.CONCAT(Table1[[#This Row],[Ejerlavsbetegnelse]]," (",Table1[[#This Row],[Kommunenavn]], ")"),Table1[[#This Row],[Ejerlavsbetegnelse]])</f>
        <v>Enslev By, Enslev</v>
      </c>
    </row>
    <row r="1633" spans="1:7" ht="12" customHeight="1" x14ac:dyDescent="0.15">
      <c r="A1633">
        <v>1082</v>
      </c>
      <c r="B1633" t="s">
        <v>676</v>
      </c>
      <c r="C1633">
        <v>751</v>
      </c>
      <c r="D1633" t="s">
        <v>3120</v>
      </c>
      <c r="E1633">
        <v>1030453</v>
      </c>
      <c r="F1633" t="s">
        <v>3213</v>
      </c>
      <c r="G1633" t="str">
        <f>IF(COUNTIF(Table1[Ejerlavsbetegnelse],Table1[[#This Row],[Ejerlavsbetegnelse]])&gt;1,_xlfn.CONCAT(Table1[[#This Row],[Ejerlavsbetegnelse]]," (",Table1[[#This Row],[Kommunenavn]], ")"),Table1[[#This Row],[Ejerlavsbetegnelse]])</f>
        <v>Enslev By, Kolt</v>
      </c>
    </row>
    <row r="1634" spans="1:7" ht="12" customHeight="1" x14ac:dyDescent="0.15">
      <c r="A1634">
        <v>1082</v>
      </c>
      <c r="B1634" t="s">
        <v>676</v>
      </c>
      <c r="C1634">
        <v>710</v>
      </c>
      <c r="D1634" t="s">
        <v>677</v>
      </c>
      <c r="E1634">
        <v>791451</v>
      </c>
      <c r="F1634" t="s">
        <v>725</v>
      </c>
      <c r="G1634" t="str">
        <f>IF(COUNTIF(Table1[Ejerlavsbetegnelse],Table1[[#This Row],[Ejerlavsbetegnelse]])&gt;1,_xlfn.CONCAT(Table1[[#This Row],[Ejerlavsbetegnelse]]," (",Table1[[#This Row],[Kommunenavn]], ")"),Table1[[#This Row],[Ejerlavsbetegnelse]])</f>
        <v>Enslev By, Vellev</v>
      </c>
    </row>
    <row r="1635" spans="1:7" ht="12" customHeight="1" x14ac:dyDescent="0.15">
      <c r="A1635">
        <v>1082</v>
      </c>
      <c r="B1635" t="s">
        <v>676</v>
      </c>
      <c r="C1635">
        <v>710</v>
      </c>
      <c r="D1635" t="s">
        <v>677</v>
      </c>
      <c r="E1635">
        <v>791452</v>
      </c>
      <c r="F1635" t="s">
        <v>726</v>
      </c>
      <c r="G1635" t="str">
        <f>IF(COUNTIF(Table1[Ejerlavsbetegnelse],Table1[[#This Row],[Ejerlavsbetegnelse]])&gt;1,_xlfn.CONCAT(Table1[[#This Row],[Ejerlavsbetegnelse]]," (",Table1[[#This Row],[Kommunenavn]], ")"),Table1[[#This Row],[Ejerlavsbetegnelse]])</f>
        <v>Enslev Hgd., Vellev</v>
      </c>
    </row>
    <row r="1636" spans="1:7" ht="12" customHeight="1" x14ac:dyDescent="0.15">
      <c r="A1636">
        <v>1082</v>
      </c>
      <c r="B1636" t="s">
        <v>676</v>
      </c>
      <c r="C1636">
        <v>707</v>
      </c>
      <c r="D1636" t="s">
        <v>1562</v>
      </c>
      <c r="E1636">
        <v>2005855</v>
      </c>
      <c r="F1636" t="s">
        <v>1699</v>
      </c>
      <c r="G1636" t="str">
        <f>IF(COUNTIF(Table1[Ejerlavsbetegnelse],Table1[[#This Row],[Ejerlavsbetegnelse]])&gt;1,_xlfn.CONCAT(Table1[[#This Row],[Ejerlavsbetegnelse]]," (",Table1[[#This Row],[Kommunenavn]], ")"),Table1[[#This Row],[Ejerlavsbetegnelse]])</f>
        <v>Enslev, Grenaa Jorder</v>
      </c>
    </row>
    <row r="1637" spans="1:7" ht="12" customHeight="1" x14ac:dyDescent="0.15">
      <c r="A1637">
        <v>1085</v>
      </c>
      <c r="B1637" t="s">
        <v>4771</v>
      </c>
      <c r="C1637">
        <v>330</v>
      </c>
      <c r="D1637" t="s">
        <v>6330</v>
      </c>
      <c r="E1637">
        <v>250553</v>
      </c>
      <c r="F1637" t="s">
        <v>6417</v>
      </c>
      <c r="G1637" t="str">
        <f>IF(COUNTIF(Table1[Ejerlavsbetegnelse],Table1[[#This Row],[Ejerlavsbetegnelse]])&gt;1,_xlfn.CONCAT(Table1[[#This Row],[Ejerlavsbetegnelse]]," (",Table1[[#This Row],[Kommunenavn]], ")"),Table1[[#This Row],[Ejerlavsbetegnelse]])</f>
        <v>Erdrup By, Hemmeshøj</v>
      </c>
    </row>
    <row r="1638" spans="1:7" ht="12" customHeight="1" x14ac:dyDescent="0.15">
      <c r="A1638">
        <v>1083</v>
      </c>
      <c r="B1638" t="s">
        <v>6811</v>
      </c>
      <c r="C1638">
        <v>420</v>
      </c>
      <c r="D1638" t="s">
        <v>6812</v>
      </c>
      <c r="E1638">
        <v>401653</v>
      </c>
      <c r="F1638" t="s">
        <v>6948</v>
      </c>
      <c r="G1638" t="str">
        <f>IF(COUNTIF(Table1[Ejerlavsbetegnelse],Table1[[#This Row],[Ejerlavsbetegnelse]])&gt;1,_xlfn.CONCAT(Table1[[#This Row],[Ejerlavsbetegnelse]]," (",Table1[[#This Row],[Kommunenavn]], ")"),Table1[[#This Row],[Ejerlavsbetegnelse]])</f>
        <v>Erholm Hgd., Rørup</v>
      </c>
    </row>
    <row r="1639" spans="1:7" ht="12" customHeight="1" x14ac:dyDescent="0.15">
      <c r="A1639">
        <v>1082</v>
      </c>
      <c r="B1639" t="s">
        <v>676</v>
      </c>
      <c r="C1639">
        <v>766</v>
      </c>
      <c r="D1639" t="s">
        <v>799</v>
      </c>
      <c r="E1639">
        <v>1110353</v>
      </c>
      <c r="F1639" t="s">
        <v>880</v>
      </c>
      <c r="G1639" t="str">
        <f>IF(COUNTIF(Table1[Ejerlavsbetegnelse],Table1[[#This Row],[Ejerlavsbetegnelse]])&gt;1,_xlfn.CONCAT(Table1[[#This Row],[Ejerlavsbetegnelse]]," (",Table1[[#This Row],[Kommunenavn]], ")"),Table1[[#This Row],[Ejerlavsbetegnelse]])</f>
        <v>Eriknauer By, Hatting</v>
      </c>
    </row>
    <row r="1640" spans="1:7" ht="12" customHeight="1" x14ac:dyDescent="0.15">
      <c r="A1640">
        <v>1085</v>
      </c>
      <c r="B1640" t="s">
        <v>4771</v>
      </c>
      <c r="C1640">
        <v>316</v>
      </c>
      <c r="D1640" t="s">
        <v>5158</v>
      </c>
      <c r="E1640">
        <v>150154</v>
      </c>
      <c r="F1640" t="s">
        <v>5220</v>
      </c>
      <c r="G1640" t="str">
        <f>IF(COUNTIF(Table1[Ejerlavsbetegnelse],Table1[[#This Row],[Ejerlavsbetegnelse]])&gt;1,_xlfn.CONCAT(Table1[[#This Row],[Ejerlavsbetegnelse]]," (",Table1[[#This Row],[Kommunenavn]], ")"),Table1[[#This Row],[Ejerlavsbetegnelse]])</f>
        <v>Eriksholm Hgd., Ågerup</v>
      </c>
    </row>
    <row r="1641" spans="1:7" ht="12" customHeight="1" x14ac:dyDescent="0.15">
      <c r="A1641">
        <v>1085</v>
      </c>
      <c r="B1641" t="s">
        <v>4771</v>
      </c>
      <c r="C1641">
        <v>360</v>
      </c>
      <c r="D1641" t="s">
        <v>5631</v>
      </c>
      <c r="E1641">
        <v>482051</v>
      </c>
      <c r="F1641" t="s">
        <v>5702</v>
      </c>
      <c r="G1641" t="str">
        <f>IF(COUNTIF(Table1[Ejerlavsbetegnelse],Table1[[#This Row],[Ejerlavsbetegnelse]])&gt;1,_xlfn.CONCAT(Table1[[#This Row],[Ejerlavsbetegnelse]]," (",Table1[[#This Row],[Kommunenavn]], ")"),Table1[[#This Row],[Ejerlavsbetegnelse]])</f>
        <v>Erikstrup By, Østofte</v>
      </c>
    </row>
    <row r="1642" spans="1:7" ht="12" customHeight="1" x14ac:dyDescent="0.15">
      <c r="A1642">
        <v>1085</v>
      </c>
      <c r="B1642" t="s">
        <v>4771</v>
      </c>
      <c r="C1642">
        <v>336</v>
      </c>
      <c r="D1642" t="s">
        <v>6571</v>
      </c>
      <c r="E1642">
        <v>291052</v>
      </c>
      <c r="F1642" t="s">
        <v>6597</v>
      </c>
      <c r="G1642" t="str">
        <f>IF(COUNTIF(Table1[Ejerlavsbetegnelse],Table1[[#This Row],[Ejerlavsbetegnelse]])&gt;1,_xlfn.CONCAT(Table1[[#This Row],[Ejerlavsbetegnelse]]," (",Table1[[#This Row],[Kommunenavn]], ")"),Table1[[#This Row],[Ejerlavsbetegnelse]])</f>
        <v>Erikstrup Hgd., St. Heddinge</v>
      </c>
    </row>
    <row r="1643" spans="1:7" ht="12" customHeight="1" x14ac:dyDescent="0.15">
      <c r="A1643">
        <v>1081</v>
      </c>
      <c r="B1643" t="s">
        <v>3268</v>
      </c>
      <c r="C1643">
        <v>851</v>
      </c>
      <c r="D1643" t="s">
        <v>4570</v>
      </c>
      <c r="E1643">
        <v>660552</v>
      </c>
      <c r="F1643" t="s">
        <v>4746</v>
      </c>
      <c r="G1643" t="str">
        <f>IF(COUNTIF(Table1[Ejerlavsbetegnelse],Table1[[#This Row],[Ejerlavsbetegnelse]])&gt;1,_xlfn.CONCAT(Table1[[#This Row],[Ejerlavsbetegnelse]]," (",Table1[[#This Row],[Kommunenavn]], ")"),Table1[[#This Row],[Ejerlavsbetegnelse]])</f>
        <v>Erkilstrup, Lundby</v>
      </c>
    </row>
    <row r="1644" spans="1:7" ht="12" customHeight="1" x14ac:dyDescent="0.15">
      <c r="A1644">
        <v>1083</v>
      </c>
      <c r="B1644" t="s">
        <v>6811</v>
      </c>
      <c r="C1644">
        <v>510</v>
      </c>
      <c r="D1644" t="s">
        <v>7335</v>
      </c>
      <c r="E1644">
        <v>1420252</v>
      </c>
      <c r="F1644" t="s">
        <v>7347</v>
      </c>
      <c r="G1644" t="str">
        <f>IF(COUNTIF(Table1[Ejerlavsbetegnelse],Table1[[#This Row],[Ejerlavsbetegnelse]])&gt;1,_xlfn.CONCAT(Table1[[#This Row],[Ejerlavsbetegnelse]]," (",Table1[[#This Row],[Kommunenavn]], ")"),Table1[[#This Row],[Ejerlavsbetegnelse]])</f>
        <v>Erlev, Gl. Haderslev</v>
      </c>
    </row>
    <row r="1645" spans="1:7" ht="12" customHeight="1" x14ac:dyDescent="0.15">
      <c r="A1645">
        <v>1084</v>
      </c>
      <c r="B1645" t="s">
        <v>0</v>
      </c>
      <c r="C1645">
        <v>157</v>
      </c>
      <c r="D1645" t="s">
        <v>228</v>
      </c>
      <c r="E1645">
        <v>12252</v>
      </c>
      <c r="F1645" t="s">
        <v>236</v>
      </c>
      <c r="G1645" t="str">
        <f>IF(COUNTIF(Table1[Ejerlavsbetegnelse],Table1[[#This Row],[Ejerlavsbetegnelse]])&gt;1,_xlfn.CONCAT(Table1[[#This Row],[Ejerlavsbetegnelse]]," (",Table1[[#This Row],[Kommunenavn]], ")"),Table1[[#This Row],[Ejerlavsbetegnelse]])</f>
        <v>Ermelund</v>
      </c>
    </row>
    <row r="1646" spans="1:7" ht="12" customHeight="1" x14ac:dyDescent="0.15">
      <c r="A1646">
        <v>1083</v>
      </c>
      <c r="B1646" t="s">
        <v>6811</v>
      </c>
      <c r="C1646">
        <v>461</v>
      </c>
      <c r="D1646" t="s">
        <v>7987</v>
      </c>
      <c r="E1646">
        <v>331465</v>
      </c>
      <c r="F1646" t="s">
        <v>8038</v>
      </c>
      <c r="G1646" t="str">
        <f>IF(COUNTIF(Table1[Ejerlavsbetegnelse],Table1[[#This Row],[Ejerlavsbetegnelse]])&gt;1,_xlfn.CONCAT(Table1[[#This Row],[Ejerlavsbetegnelse]]," (",Table1[[#This Row],[Kommunenavn]], ")"),Table1[[#This Row],[Ejerlavsbetegnelse]])</f>
        <v>Ernebjerg, Ubberud</v>
      </c>
    </row>
    <row r="1647" spans="1:7" ht="12" customHeight="1" x14ac:dyDescent="0.15">
      <c r="A1647">
        <v>1083</v>
      </c>
      <c r="B1647" t="s">
        <v>6811</v>
      </c>
      <c r="C1647">
        <v>510</v>
      </c>
      <c r="D1647" t="s">
        <v>7335</v>
      </c>
      <c r="E1647">
        <v>1410252</v>
      </c>
      <c r="F1647" t="s">
        <v>7337</v>
      </c>
      <c r="G1647" t="str">
        <f>IF(COUNTIF(Table1[Ejerlavsbetegnelse],Table1[[#This Row],[Ejerlavsbetegnelse]])&gt;1,_xlfn.CONCAT(Table1[[#This Row],[Ejerlavsbetegnelse]]," (",Table1[[#This Row],[Kommunenavn]], ")"),Table1[[#This Row],[Ejerlavsbetegnelse]])</f>
        <v>Errested, Bjerning</v>
      </c>
    </row>
    <row r="1648" spans="1:7" ht="12" customHeight="1" x14ac:dyDescent="0.15">
      <c r="A1648">
        <v>1085</v>
      </c>
      <c r="B1648" t="s">
        <v>4771</v>
      </c>
      <c r="C1648">
        <v>360</v>
      </c>
      <c r="D1648" t="s">
        <v>5631</v>
      </c>
      <c r="E1648">
        <v>480452</v>
      </c>
      <c r="F1648" t="s">
        <v>5648</v>
      </c>
      <c r="G1648" t="str">
        <f>IF(COUNTIF(Table1[Ejerlavsbetegnelse],Table1[[#This Row],[Ejerlavsbetegnelse]])&gt;1,_xlfn.CONCAT(Table1[[#This Row],[Ejerlavsbetegnelse]]," (",Table1[[#This Row],[Kommunenavn]], ")"),Table1[[#This Row],[Ejerlavsbetegnelse]])</f>
        <v>Errindlev By, Errindlev</v>
      </c>
    </row>
    <row r="1649" spans="1:7" ht="12" customHeight="1" x14ac:dyDescent="0.15">
      <c r="A1649">
        <v>1083</v>
      </c>
      <c r="B1649" t="s">
        <v>6811</v>
      </c>
      <c r="C1649">
        <v>607</v>
      </c>
      <c r="D1649" t="s">
        <v>7161</v>
      </c>
      <c r="E1649">
        <v>1160251</v>
      </c>
      <c r="F1649" t="s">
        <v>7169</v>
      </c>
      <c r="G1649" t="str">
        <f>IF(COUNTIF(Table1[Ejerlavsbetegnelse],Table1[[#This Row],[Ejerlavsbetegnelse]])&gt;1,_xlfn.CONCAT(Table1[[#This Row],[Ejerlavsbetegnelse]]," (",Table1[[#This Row],[Kommunenavn]], ")"),Table1[[#This Row],[Ejerlavsbetegnelse]])</f>
        <v>Erritsø By, Erritsø</v>
      </c>
    </row>
    <row r="1650" spans="1:7" ht="12" customHeight="1" x14ac:dyDescent="0.15">
      <c r="A1650">
        <v>1082</v>
      </c>
      <c r="B1650" t="s">
        <v>676</v>
      </c>
      <c r="C1650">
        <v>746</v>
      </c>
      <c r="D1650" t="s">
        <v>2300</v>
      </c>
      <c r="E1650">
        <v>1060551</v>
      </c>
      <c r="F1650" t="s">
        <v>2355</v>
      </c>
      <c r="G1650" t="str">
        <f>IF(COUNTIF(Table1[Ejerlavsbetegnelse],Table1[[#This Row],[Ejerlavsbetegnelse]])&gt;1,_xlfn.CONCAT(Table1[[#This Row],[Ejerlavsbetegnelse]]," (",Table1[[#This Row],[Kommunenavn]], ")"),Table1[[#This Row],[Ejerlavsbetegnelse]])</f>
        <v>Ersholt, Låsby</v>
      </c>
    </row>
    <row r="1651" spans="1:7" ht="12" customHeight="1" x14ac:dyDescent="0.15">
      <c r="A1651">
        <v>1081</v>
      </c>
      <c r="B1651" t="s">
        <v>3268</v>
      </c>
      <c r="C1651">
        <v>773</v>
      </c>
      <c r="D1651" t="s">
        <v>3955</v>
      </c>
      <c r="E1651">
        <v>730651</v>
      </c>
      <c r="F1651" t="s">
        <v>3965</v>
      </c>
      <c r="G1651" t="str">
        <f>IF(COUNTIF(Table1[Ejerlavsbetegnelse],Table1[[#This Row],[Ejerlavsbetegnelse]])&gt;1,_xlfn.CONCAT(Table1[[#This Row],[Ejerlavsbetegnelse]]," (",Table1[[#This Row],[Kommunenavn]], ")"),Table1[[#This Row],[Ejerlavsbetegnelse]])</f>
        <v>Erslev By, Erslev</v>
      </c>
    </row>
    <row r="1652" spans="1:7" ht="12" customHeight="1" x14ac:dyDescent="0.15">
      <c r="A1652">
        <v>1082</v>
      </c>
      <c r="B1652" t="s">
        <v>676</v>
      </c>
      <c r="C1652">
        <v>710</v>
      </c>
      <c r="D1652" t="s">
        <v>677</v>
      </c>
      <c r="E1652">
        <v>910151</v>
      </c>
      <c r="F1652" t="s">
        <v>730</v>
      </c>
      <c r="G1652" t="str">
        <f>IF(COUNTIF(Table1[Ejerlavsbetegnelse],Table1[[#This Row],[Ejerlavsbetegnelse]])&gt;1,_xlfn.CONCAT(Table1[[#This Row],[Ejerlavsbetegnelse]]," (",Table1[[#This Row],[Kommunenavn]], ")"),Table1[[#This Row],[Ejerlavsbetegnelse]])</f>
        <v>Erslev By, Nr. Galten</v>
      </c>
    </row>
    <row r="1653" spans="1:7" ht="12" customHeight="1" x14ac:dyDescent="0.15">
      <c r="A1653">
        <v>1081</v>
      </c>
      <c r="B1653" t="s">
        <v>3268</v>
      </c>
      <c r="C1653">
        <v>840</v>
      </c>
      <c r="D1653" t="s">
        <v>4043</v>
      </c>
      <c r="E1653">
        <v>610152</v>
      </c>
      <c r="F1653" t="s">
        <v>4045</v>
      </c>
      <c r="G1653" t="str">
        <f>IF(COUNTIF(Table1[Ejerlavsbetegnelse],Table1[[#This Row],[Ejerlavsbetegnelse]])&gt;1,_xlfn.CONCAT(Table1[[#This Row],[Ejerlavsbetegnelse]]," (",Table1[[#This Row],[Kommunenavn]], ")"),Table1[[#This Row],[Ejerlavsbetegnelse]])</f>
        <v>Ersted By, Aarestrup</v>
      </c>
    </row>
    <row r="1654" spans="1:7" ht="12" customHeight="1" x14ac:dyDescent="0.15">
      <c r="A1654">
        <v>1083</v>
      </c>
      <c r="B1654" t="s">
        <v>6811</v>
      </c>
      <c r="C1654">
        <v>540</v>
      </c>
      <c r="D1654" t="s">
        <v>8191</v>
      </c>
      <c r="E1654">
        <v>1550751</v>
      </c>
      <c r="F1654" t="s">
        <v>8250</v>
      </c>
      <c r="G1654" t="str">
        <f>IF(COUNTIF(Table1[Ejerlavsbetegnelse],Table1[[#This Row],[Ejerlavsbetegnelse]])&gt;1,_xlfn.CONCAT(Table1[[#This Row],[Ejerlavsbetegnelse]]," (",Table1[[#This Row],[Kommunenavn]], ")"),Table1[[#This Row],[Ejerlavsbetegnelse]])</f>
        <v>Ertebjerg, Tandslet</v>
      </c>
    </row>
    <row r="1655" spans="1:7" ht="12" customHeight="1" x14ac:dyDescent="0.15">
      <c r="A1655">
        <v>1081</v>
      </c>
      <c r="B1655" t="s">
        <v>3268</v>
      </c>
      <c r="C1655">
        <v>820</v>
      </c>
      <c r="D1655" t="s">
        <v>4367</v>
      </c>
      <c r="E1655">
        <v>671151</v>
      </c>
      <c r="F1655" t="s">
        <v>4524</v>
      </c>
      <c r="G1655" t="str">
        <f>IF(COUNTIF(Table1[Ejerlavsbetegnelse],Table1[[#This Row],[Ejerlavsbetegnelse]])&gt;1,_xlfn.CONCAT(Table1[[#This Row],[Ejerlavsbetegnelse]]," (",Table1[[#This Row],[Kommunenavn]], ")"),Table1[[#This Row],[Ejerlavsbetegnelse]])</f>
        <v>Ertebølle By, Strandby</v>
      </c>
    </row>
    <row r="1656" spans="1:7" ht="12" customHeight="1" x14ac:dyDescent="0.15">
      <c r="A1656">
        <v>1083</v>
      </c>
      <c r="B1656" t="s">
        <v>6811</v>
      </c>
      <c r="C1656">
        <v>561</v>
      </c>
      <c r="D1656" t="s">
        <v>7013</v>
      </c>
      <c r="E1656">
        <v>2007551</v>
      </c>
      <c r="F1656" t="s">
        <v>7124</v>
      </c>
      <c r="G1656" t="str">
        <f>IF(COUNTIF(Table1[Ejerlavsbetegnelse],Table1[[#This Row],[Ejerlavsbetegnelse]])&gt;1,_xlfn.CONCAT(Table1[[#This Row],[Ejerlavsbetegnelse]]," (",Table1[[#This Row],[Kommunenavn]], ")"),Table1[[#This Row],[Ejerlavsbetegnelse]])</f>
        <v>Esbjerg Bygrunde</v>
      </c>
    </row>
    <row r="1657" spans="1:7" ht="12" customHeight="1" x14ac:dyDescent="0.15">
      <c r="A1657">
        <v>1083</v>
      </c>
      <c r="B1657" t="s">
        <v>6811</v>
      </c>
      <c r="C1657">
        <v>561</v>
      </c>
      <c r="D1657" t="s">
        <v>7013</v>
      </c>
      <c r="E1657">
        <v>2007552</v>
      </c>
      <c r="F1657" t="s">
        <v>7125</v>
      </c>
      <c r="G1657" t="str">
        <f>IF(COUNTIF(Table1[Ejerlavsbetegnelse],Table1[[#This Row],[Ejerlavsbetegnelse]])&gt;1,_xlfn.CONCAT(Table1[[#This Row],[Ejerlavsbetegnelse]]," (",Table1[[#This Row],[Kommunenavn]], ")"),Table1[[#This Row],[Ejerlavsbetegnelse]])</f>
        <v>Esbjerg, Esbjerg Jorder</v>
      </c>
    </row>
    <row r="1658" spans="1:7" ht="12" customHeight="1" x14ac:dyDescent="0.15">
      <c r="A1658">
        <v>1082</v>
      </c>
      <c r="B1658" t="s">
        <v>676</v>
      </c>
      <c r="C1658">
        <v>706</v>
      </c>
      <c r="D1658" t="s">
        <v>2658</v>
      </c>
      <c r="E1658">
        <v>960452</v>
      </c>
      <c r="F1658" t="s">
        <v>2755</v>
      </c>
      <c r="G1658" t="str">
        <f>IF(COUNTIF(Table1[Ejerlavsbetegnelse],Table1[[#This Row],[Ejerlavsbetegnelse]])&gt;1,_xlfn.CONCAT(Table1[[#This Row],[Ejerlavsbetegnelse]]," (",Table1[[#This Row],[Kommunenavn]], ")"),Table1[[#This Row],[Ejerlavsbetegnelse]])</f>
        <v>Esby By, Helgenæs</v>
      </c>
    </row>
    <row r="1659" spans="1:7" ht="12" customHeight="1" x14ac:dyDescent="0.15">
      <c r="A1659">
        <v>1085</v>
      </c>
      <c r="B1659" t="s">
        <v>4771</v>
      </c>
      <c r="C1659">
        <v>330</v>
      </c>
      <c r="D1659" t="s">
        <v>6330</v>
      </c>
      <c r="E1659">
        <v>231051</v>
      </c>
      <c r="F1659" t="s">
        <v>6361</v>
      </c>
      <c r="G1659" t="str">
        <f>IF(COUNTIF(Table1[Ejerlavsbetegnelse],Table1[[#This Row],[Ejerlavsbetegnelse]])&gt;1,_xlfn.CONCAT(Table1[[#This Row],[Ejerlavsbetegnelse]]," (",Table1[[#This Row],[Kommunenavn]], ")"),Table1[[#This Row],[Ejerlavsbetegnelse]])</f>
        <v>Esholte By, Kirkerup</v>
      </c>
    </row>
    <row r="1660" spans="1:7" ht="12" customHeight="1" x14ac:dyDescent="0.15">
      <c r="A1660">
        <v>1082</v>
      </c>
      <c r="B1660" t="s">
        <v>676</v>
      </c>
      <c r="C1660">
        <v>779</v>
      </c>
      <c r="D1660" t="s">
        <v>2392</v>
      </c>
      <c r="E1660">
        <v>840154</v>
      </c>
      <c r="F1660" t="s">
        <v>2451</v>
      </c>
      <c r="G1660" t="str">
        <f>IF(COUNTIF(Table1[Ejerlavsbetegnelse],Table1[[#This Row],[Ejerlavsbetegnelse]])&gt;1,_xlfn.CONCAT(Table1[[#This Row],[Ejerlavsbetegnelse]]," (",Table1[[#This Row],[Kommunenavn]], ")"),Table1[[#This Row],[Ejerlavsbetegnelse]])</f>
        <v>Eskær Hgd., Grinderslev</v>
      </c>
    </row>
    <row r="1661" spans="1:7" ht="12" customHeight="1" x14ac:dyDescent="0.15">
      <c r="A1661">
        <v>1081</v>
      </c>
      <c r="B1661" t="s">
        <v>3268</v>
      </c>
      <c r="C1661">
        <v>860</v>
      </c>
      <c r="D1661" t="s">
        <v>3488</v>
      </c>
      <c r="E1661">
        <v>530951</v>
      </c>
      <c r="F1661" t="s">
        <v>3501</v>
      </c>
      <c r="G1661" t="str">
        <f>IF(COUNTIF(Table1[Ejerlavsbetegnelse],Table1[[#This Row],[Ejerlavsbetegnelse]])&gt;1,_xlfn.CONCAT(Table1[[#This Row],[Ejerlavsbetegnelse]]," (",Table1[[#This Row],[Kommunenavn]], ")"),Table1[[#This Row],[Ejerlavsbetegnelse]])</f>
        <v>Eskær Hgd., Mosbjerg</v>
      </c>
    </row>
    <row r="1662" spans="1:7" ht="12" customHeight="1" x14ac:dyDescent="0.15">
      <c r="A1662">
        <v>1085</v>
      </c>
      <c r="B1662" t="s">
        <v>4771</v>
      </c>
      <c r="C1662">
        <v>326</v>
      </c>
      <c r="D1662" t="s">
        <v>5339</v>
      </c>
      <c r="E1662">
        <v>170354</v>
      </c>
      <c r="F1662" t="s">
        <v>5350</v>
      </c>
      <c r="G1662" t="str">
        <f>IF(COUNTIF(Table1[Ejerlavsbetegnelse],Table1[[#This Row],[Ejerlavsbetegnelse]])&gt;1,_xlfn.CONCAT(Table1[[#This Row],[Ejerlavsbetegnelse]]," (",Table1[[#This Row],[Kommunenavn]], ")"),Table1[[#This Row],[Ejerlavsbetegnelse]])</f>
        <v>Eskebjerg By, Bregninge</v>
      </c>
    </row>
    <row r="1663" spans="1:7" ht="12" customHeight="1" x14ac:dyDescent="0.15">
      <c r="A1663">
        <v>1083</v>
      </c>
      <c r="B1663" t="s">
        <v>6811</v>
      </c>
      <c r="C1663">
        <v>479</v>
      </c>
      <c r="D1663" t="s">
        <v>8092</v>
      </c>
      <c r="E1663">
        <v>441451</v>
      </c>
      <c r="F1663" t="s">
        <v>8170</v>
      </c>
      <c r="G1663" t="str">
        <f>IF(COUNTIF(Table1[Ejerlavsbetegnelse],Table1[[#This Row],[Ejerlavsbetegnelse]])&gt;1,_xlfn.CONCAT(Table1[[#This Row],[Ejerlavsbetegnelse]]," (",Table1[[#This Row],[Kommunenavn]], ")"),Table1[[#This Row],[Ejerlavsbetegnelse]])</f>
        <v>Eskebjerg, Hundstrup</v>
      </c>
    </row>
    <row r="1664" spans="1:7" ht="12" customHeight="1" x14ac:dyDescent="0.15">
      <c r="A1664">
        <v>1083</v>
      </c>
      <c r="B1664" t="s">
        <v>6811</v>
      </c>
      <c r="C1664">
        <v>575</v>
      </c>
      <c r="D1664" t="s">
        <v>8591</v>
      </c>
      <c r="E1664">
        <v>1280151</v>
      </c>
      <c r="F1664" t="s">
        <v>8610</v>
      </c>
      <c r="G1664" t="str">
        <f>IF(COUNTIF(Table1[Ejerlavsbetegnelse],Table1[[#This Row],[Ejerlavsbetegnelse]])&gt;1,_xlfn.CONCAT(Table1[[#This Row],[Ejerlavsbetegnelse]]," (",Table1[[#This Row],[Kommunenavn]], ")"),Table1[[#This Row],[Ejerlavsbetegnelse]])</f>
        <v>Eskelund By, Brørup</v>
      </c>
    </row>
    <row r="1665" spans="1:7" ht="12" customHeight="1" x14ac:dyDescent="0.15">
      <c r="A1665">
        <v>1082</v>
      </c>
      <c r="B1665" t="s">
        <v>676</v>
      </c>
      <c r="C1665">
        <v>706</v>
      </c>
      <c r="D1665" t="s">
        <v>2658</v>
      </c>
      <c r="E1665">
        <v>950451</v>
      </c>
      <c r="F1665" t="s">
        <v>2712</v>
      </c>
      <c r="G1665" t="str">
        <f>IF(COUNTIF(Table1[Ejerlavsbetegnelse],Table1[[#This Row],[Ejerlavsbetegnelse]])&gt;1,_xlfn.CONCAT(Table1[[#This Row],[Ejerlavsbetegnelse]]," (",Table1[[#This Row],[Kommunenavn]], ")"),Table1[[#This Row],[Ejerlavsbetegnelse]])</f>
        <v>Eskerod By, Hornslet</v>
      </c>
    </row>
    <row r="1666" spans="1:7" ht="12" customHeight="1" x14ac:dyDescent="0.15">
      <c r="A1666">
        <v>1084</v>
      </c>
      <c r="B1666" t="s">
        <v>0</v>
      </c>
      <c r="C1666">
        <v>250</v>
      </c>
      <c r="D1666" t="s">
        <v>152</v>
      </c>
      <c r="E1666">
        <v>70751</v>
      </c>
      <c r="F1666" t="s">
        <v>181</v>
      </c>
      <c r="G1666" t="str">
        <f>IF(COUNTIF(Table1[Ejerlavsbetegnelse],Table1[[#This Row],[Ejerlavsbetegnelse]])&gt;1,_xlfn.CONCAT(Table1[[#This Row],[Ejerlavsbetegnelse]]," (",Table1[[#This Row],[Kommunenavn]], ")"),Table1[[#This Row],[Ejerlavsbetegnelse]])</f>
        <v>Eskilsø, Selsø</v>
      </c>
    </row>
    <row r="1667" spans="1:7" ht="12" customHeight="1" x14ac:dyDescent="0.15">
      <c r="A1667">
        <v>1085</v>
      </c>
      <c r="B1667" t="s">
        <v>4771</v>
      </c>
      <c r="C1667">
        <v>376</v>
      </c>
      <c r="D1667" t="s">
        <v>4923</v>
      </c>
      <c r="E1667">
        <v>510251</v>
      </c>
      <c r="F1667" t="s">
        <v>5006</v>
      </c>
      <c r="G1667" t="str">
        <f>IF(COUNTIF(Table1[Ejerlavsbetegnelse],Table1[[#This Row],[Ejerlavsbetegnelse]])&gt;1,_xlfn.CONCAT(Table1[[#This Row],[Ejerlavsbetegnelse]]," (",Table1[[#This Row],[Kommunenavn]], ")"),Table1[[#This Row],[Ejerlavsbetegnelse]])</f>
        <v>Eskilstrup By, Eskilstrup</v>
      </c>
    </row>
    <row r="1668" spans="1:7" ht="12" customHeight="1" x14ac:dyDescent="0.15">
      <c r="A1668">
        <v>1085</v>
      </c>
      <c r="B1668" t="s">
        <v>4771</v>
      </c>
      <c r="C1668">
        <v>320</v>
      </c>
      <c r="D1668" t="s">
        <v>4772</v>
      </c>
      <c r="E1668">
        <v>300652</v>
      </c>
      <c r="F1668" t="s">
        <v>4873</v>
      </c>
      <c r="G1668" t="str">
        <f>IF(COUNTIF(Table1[Ejerlavsbetegnelse],Table1[[#This Row],[Ejerlavsbetegnelse]])&gt;1,_xlfn.CONCAT(Table1[[#This Row],[Ejerlavsbetegnelse]]," (",Table1[[#This Row],[Kommunenavn]], ")"),Table1[[#This Row],[Ejerlavsbetegnelse]])</f>
        <v>Eskilstrup By, Kongsted</v>
      </c>
    </row>
    <row r="1669" spans="1:7" ht="12" customHeight="1" x14ac:dyDescent="0.15">
      <c r="A1669">
        <v>1083</v>
      </c>
      <c r="B1669" t="s">
        <v>6811</v>
      </c>
      <c r="C1669">
        <v>430</v>
      </c>
      <c r="D1669" t="s">
        <v>7192</v>
      </c>
      <c r="E1669">
        <v>411451</v>
      </c>
      <c r="F1669" t="s">
        <v>7210</v>
      </c>
      <c r="G1669" t="str">
        <f>IF(COUNTIF(Table1[Ejerlavsbetegnelse],Table1[[#This Row],[Ejerlavsbetegnelse]])&gt;1,_xlfn.CONCAT(Table1[[#This Row],[Ejerlavsbetegnelse]]," (",Table1[[#This Row],[Kommunenavn]], ")"),Table1[[#This Row],[Ejerlavsbetegnelse]])</f>
        <v>Eskilstrup By, Søllinge</v>
      </c>
    </row>
    <row r="1670" spans="1:7" ht="12" customHeight="1" x14ac:dyDescent="0.15">
      <c r="A1670">
        <v>1085</v>
      </c>
      <c r="B1670" t="s">
        <v>4771</v>
      </c>
      <c r="C1670">
        <v>306</v>
      </c>
      <c r="D1670" t="s">
        <v>6092</v>
      </c>
      <c r="E1670">
        <v>161152</v>
      </c>
      <c r="F1670" t="s">
        <v>6171</v>
      </c>
      <c r="G1670" t="str">
        <f>IF(COUNTIF(Table1[Ejerlavsbetegnelse],Table1[[#This Row],[Ejerlavsbetegnelse]])&gt;1,_xlfn.CONCAT(Table1[[#This Row],[Ejerlavsbetegnelse]]," (",Table1[[#This Row],[Kommunenavn]], ")"),Table1[[#This Row],[Ejerlavsbetegnelse]])</f>
        <v>Eskilstrup By, Vig</v>
      </c>
    </row>
    <row r="1671" spans="1:7" ht="12" customHeight="1" x14ac:dyDescent="0.15">
      <c r="A1671">
        <v>1085</v>
      </c>
      <c r="B1671" t="s">
        <v>4771</v>
      </c>
      <c r="C1671">
        <v>329</v>
      </c>
      <c r="D1671" t="s">
        <v>6192</v>
      </c>
      <c r="E1671">
        <v>211552</v>
      </c>
      <c r="F1671" t="s">
        <v>6235</v>
      </c>
      <c r="G1671" t="str">
        <f>IF(COUNTIF(Table1[Ejerlavsbetegnelse],Table1[[#This Row],[Ejerlavsbetegnelse]])&gt;1,_xlfn.CONCAT(Table1[[#This Row],[Ejerlavsbetegnelse]]," (",Table1[[#This Row],[Kommunenavn]], ")"),Table1[[#This Row],[Ejerlavsbetegnelse]])</f>
        <v>Eskilstrup Hgd., Sneslev</v>
      </c>
    </row>
    <row r="1672" spans="1:7" ht="12" customHeight="1" x14ac:dyDescent="0.15">
      <c r="A1672">
        <v>1083</v>
      </c>
      <c r="B1672" t="s">
        <v>6811</v>
      </c>
      <c r="C1672">
        <v>410</v>
      </c>
      <c r="D1672" t="s">
        <v>7660</v>
      </c>
      <c r="E1672">
        <v>401053</v>
      </c>
      <c r="F1672" t="s">
        <v>7700</v>
      </c>
      <c r="G1672" t="str">
        <f>IF(COUNTIF(Table1[Ejerlavsbetegnelse],Table1[[#This Row],[Ejerlavsbetegnelse]])&gt;1,_xlfn.CONCAT(Table1[[#This Row],[Ejerlavsbetegnelse]]," (",Table1[[#This Row],[Kommunenavn]], ")"),Table1[[#This Row],[Ejerlavsbetegnelse]])</f>
        <v>Eskør By, Husby</v>
      </c>
    </row>
    <row r="1673" spans="1:7" ht="12" customHeight="1" x14ac:dyDescent="0.15">
      <c r="A1673">
        <v>1083</v>
      </c>
      <c r="B1673" t="s">
        <v>6811</v>
      </c>
      <c r="C1673">
        <v>410</v>
      </c>
      <c r="D1673" t="s">
        <v>7660</v>
      </c>
      <c r="E1673">
        <v>401054</v>
      </c>
      <c r="F1673" t="s">
        <v>7701</v>
      </c>
      <c r="G1673" t="str">
        <f>IF(COUNTIF(Table1[Ejerlavsbetegnelse],Table1[[#This Row],[Ejerlavsbetegnelse]])&gt;1,_xlfn.CONCAT(Table1[[#This Row],[Ejerlavsbetegnelse]]," (",Table1[[#This Row],[Kommunenavn]], ")"),Table1[[#This Row],[Ejerlavsbetegnelse]])</f>
        <v>Eskør Inddæmning, Husby</v>
      </c>
    </row>
    <row r="1674" spans="1:7" ht="12" customHeight="1" x14ac:dyDescent="0.15">
      <c r="A1674">
        <v>1082</v>
      </c>
      <c r="B1674" t="s">
        <v>676</v>
      </c>
      <c r="C1674">
        <v>779</v>
      </c>
      <c r="D1674" t="s">
        <v>2392</v>
      </c>
      <c r="E1674">
        <v>840851</v>
      </c>
      <c r="F1674" t="s">
        <v>2482</v>
      </c>
      <c r="G1674" t="str">
        <f>IF(COUNTIF(Table1[Ejerlavsbetegnelse],Table1[[#This Row],[Ejerlavsbetegnelse]])&gt;1,_xlfn.CONCAT(Table1[[#This Row],[Ejerlavsbetegnelse]]," (",Table1[[#This Row],[Kommunenavn]], ")"),Table1[[#This Row],[Ejerlavsbetegnelse]])</f>
        <v>Eskov, Selde</v>
      </c>
    </row>
    <row r="1675" spans="1:7" ht="12" customHeight="1" x14ac:dyDescent="0.15">
      <c r="A1675">
        <v>1083</v>
      </c>
      <c r="B1675" t="s">
        <v>6811</v>
      </c>
      <c r="C1675">
        <v>430</v>
      </c>
      <c r="D1675" t="s">
        <v>7192</v>
      </c>
      <c r="E1675">
        <v>440651</v>
      </c>
      <c r="F1675" t="s">
        <v>7263</v>
      </c>
      <c r="G1675" t="str">
        <f>IF(COUNTIF(Table1[Ejerlavsbetegnelse],Table1[[#This Row],[Ejerlavsbetegnelse]])&gt;1,_xlfn.CONCAT(Table1[[#This Row],[Ejerlavsbetegnelse]]," (",Table1[[#This Row],[Kommunenavn]], ")"),Table1[[#This Row],[Ejerlavsbetegnelse]])</f>
        <v>Espe By, Espe</v>
      </c>
    </row>
    <row r="1676" spans="1:7" ht="12" customHeight="1" x14ac:dyDescent="0.15">
      <c r="A1676">
        <v>1083</v>
      </c>
      <c r="B1676" t="s">
        <v>6811</v>
      </c>
      <c r="C1676">
        <v>430</v>
      </c>
      <c r="D1676" t="s">
        <v>7192</v>
      </c>
      <c r="E1676">
        <v>441251</v>
      </c>
      <c r="F1676" t="s">
        <v>7278</v>
      </c>
      <c r="G1676" t="str">
        <f>IF(COUNTIF(Table1[Ejerlavsbetegnelse],Table1[[#This Row],[Ejerlavsbetegnelse]])&gt;1,_xlfn.CONCAT(Table1[[#This Row],[Ejerlavsbetegnelse]]," (",Table1[[#This Row],[Kommunenavn]], ")"),Table1[[#This Row],[Ejerlavsbetegnelse]])</f>
        <v>Espe By, Hillerslev</v>
      </c>
    </row>
    <row r="1677" spans="1:7" ht="12" customHeight="1" x14ac:dyDescent="0.15">
      <c r="A1677">
        <v>1085</v>
      </c>
      <c r="B1677" t="s">
        <v>4771</v>
      </c>
      <c r="C1677">
        <v>330</v>
      </c>
      <c r="D1677" t="s">
        <v>6330</v>
      </c>
      <c r="E1677">
        <v>250156</v>
      </c>
      <c r="F1677" t="s">
        <v>6403</v>
      </c>
      <c r="G1677" t="str">
        <f>IF(COUNTIF(Table1[Ejerlavsbetegnelse],Table1[[#This Row],[Ejerlavsbetegnelse]])&gt;1,_xlfn.CONCAT(Table1[[#This Row],[Ejerlavsbetegnelse]]," (",Table1[[#This Row],[Kommunenavn]], ")"),Table1[[#This Row],[Ejerlavsbetegnelse]])</f>
        <v>Espe Hgd., Boeslunde</v>
      </c>
    </row>
    <row r="1678" spans="1:7" ht="12" customHeight="1" x14ac:dyDescent="0.15">
      <c r="A1678">
        <v>1084</v>
      </c>
      <c r="B1678" t="s">
        <v>0</v>
      </c>
      <c r="C1678">
        <v>217</v>
      </c>
      <c r="D1678" t="s">
        <v>382</v>
      </c>
      <c r="E1678">
        <v>120253</v>
      </c>
      <c r="F1678" t="s">
        <v>385</v>
      </c>
      <c r="G1678" t="str">
        <f>IF(COUNTIF(Table1[Ejerlavsbetegnelse],Table1[[#This Row],[Ejerlavsbetegnelse]])&gt;1,_xlfn.CONCAT(Table1[[#This Row],[Ejerlavsbetegnelse]]," (",Table1[[#This Row],[Kommunenavn]], ")"),Table1[[#This Row],[Ejerlavsbetegnelse]])</f>
        <v>Espergærde By, Egebæksvang</v>
      </c>
    </row>
    <row r="1679" spans="1:7" ht="12" customHeight="1" x14ac:dyDescent="0.15">
      <c r="A1679">
        <v>1084</v>
      </c>
      <c r="B1679" t="s">
        <v>0</v>
      </c>
      <c r="C1679">
        <v>210</v>
      </c>
      <c r="D1679" t="s">
        <v>102</v>
      </c>
      <c r="E1679">
        <v>120165</v>
      </c>
      <c r="F1679" t="s">
        <v>117</v>
      </c>
      <c r="G1679" t="str">
        <f>IF(COUNTIF(Table1[Ejerlavsbetegnelse],Table1[[#This Row],[Ejerlavsbetegnelse]])&gt;1,_xlfn.CONCAT(Table1[[#This Row],[Ejerlavsbetegnelse]]," (",Table1[[#This Row],[Kommunenavn]], ")"),Table1[[#This Row],[Ejerlavsbetegnelse]])</f>
        <v>Esrum Sø, Asminderød</v>
      </c>
    </row>
    <row r="1680" spans="1:7" ht="12" customHeight="1" x14ac:dyDescent="0.15">
      <c r="A1680">
        <v>1084</v>
      </c>
      <c r="B1680" t="s">
        <v>0</v>
      </c>
      <c r="C1680">
        <v>270</v>
      </c>
      <c r="D1680" t="s">
        <v>248</v>
      </c>
      <c r="E1680">
        <v>110360</v>
      </c>
      <c r="F1680" t="s">
        <v>270</v>
      </c>
      <c r="G1680" t="str">
        <f>IF(COUNTIF(Table1[Ejerlavsbetegnelse],Table1[[#This Row],[Ejerlavsbetegnelse]])&gt;1,_xlfn.CONCAT(Table1[[#This Row],[Ejerlavsbetegnelse]]," (",Table1[[#This Row],[Kommunenavn]], ")"),Table1[[#This Row],[Ejerlavsbetegnelse]])</f>
        <v>Esrum Sø, Esbønderup</v>
      </c>
    </row>
    <row r="1681" spans="1:7" ht="12" customHeight="1" x14ac:dyDescent="0.15">
      <c r="A1681">
        <v>1084</v>
      </c>
      <c r="B1681" t="s">
        <v>0</v>
      </c>
      <c r="C1681">
        <v>210</v>
      </c>
      <c r="D1681" t="s">
        <v>102</v>
      </c>
      <c r="E1681">
        <v>120356</v>
      </c>
      <c r="F1681" t="s">
        <v>123</v>
      </c>
      <c r="G1681" t="str">
        <f>IF(COUNTIF(Table1[Ejerlavsbetegnelse],Table1[[#This Row],[Ejerlavsbetegnelse]])&gt;1,_xlfn.CONCAT(Table1[[#This Row],[Ejerlavsbetegnelse]]," (",Table1[[#This Row],[Kommunenavn]], ")"),Table1[[#This Row],[Ejerlavsbetegnelse]])</f>
        <v>Esrum Sø, Grønholt</v>
      </c>
    </row>
    <row r="1682" spans="1:7" ht="12" customHeight="1" x14ac:dyDescent="0.15">
      <c r="A1682">
        <v>1084</v>
      </c>
      <c r="B1682" t="s">
        <v>0</v>
      </c>
      <c r="C1682">
        <v>219</v>
      </c>
      <c r="D1682" t="s">
        <v>460</v>
      </c>
      <c r="E1682">
        <v>110859</v>
      </c>
      <c r="F1682" t="s">
        <v>500</v>
      </c>
      <c r="G1682" t="str">
        <f>IF(COUNTIF(Table1[Ejerlavsbetegnelse],Table1[[#This Row],[Ejerlavsbetegnelse]])&gt;1,_xlfn.CONCAT(Table1[[#This Row],[Ejerlavsbetegnelse]]," (",Table1[[#This Row],[Kommunenavn]], ")"),Table1[[#This Row],[Ejerlavsbetegnelse]])</f>
        <v>Esrum Sø, Nødebo</v>
      </c>
    </row>
    <row r="1683" spans="1:7" ht="12" customHeight="1" x14ac:dyDescent="0.15">
      <c r="A1683">
        <v>1084</v>
      </c>
      <c r="B1683" t="s">
        <v>0</v>
      </c>
      <c r="C1683">
        <v>217</v>
      </c>
      <c r="D1683" t="s">
        <v>382</v>
      </c>
      <c r="E1683">
        <v>120680</v>
      </c>
      <c r="F1683" t="s">
        <v>441</v>
      </c>
      <c r="G1683" t="str">
        <f>IF(COUNTIF(Table1[Ejerlavsbetegnelse],Table1[[#This Row],[Ejerlavsbetegnelse]])&gt;1,_xlfn.CONCAT(Table1[[#This Row],[Ejerlavsbetegnelse]]," (",Table1[[#This Row],[Kommunenavn]], ")"),Table1[[#This Row],[Ejerlavsbetegnelse]])</f>
        <v>Esrum Sø, Tikøb</v>
      </c>
    </row>
    <row r="1684" spans="1:7" ht="12" customHeight="1" x14ac:dyDescent="0.15">
      <c r="A1684">
        <v>1084</v>
      </c>
      <c r="B1684" t="s">
        <v>0</v>
      </c>
      <c r="C1684">
        <v>270</v>
      </c>
      <c r="D1684" t="s">
        <v>248</v>
      </c>
      <c r="E1684">
        <v>110352</v>
      </c>
      <c r="F1684" t="s">
        <v>262</v>
      </c>
      <c r="G1684" t="str">
        <f>IF(COUNTIF(Table1[Ejerlavsbetegnelse],Table1[[#This Row],[Ejerlavsbetegnelse]])&gt;1,_xlfn.CONCAT(Table1[[#This Row],[Ejerlavsbetegnelse]]," (",Table1[[#This Row],[Kommunenavn]], ")"),Table1[[#This Row],[Ejerlavsbetegnelse]])</f>
        <v>Esrumkloster, Esbønderup</v>
      </c>
    </row>
    <row r="1685" spans="1:7" ht="12" customHeight="1" x14ac:dyDescent="0.15">
      <c r="A1685">
        <v>1082</v>
      </c>
      <c r="B1685" t="s">
        <v>676</v>
      </c>
      <c r="C1685">
        <v>730</v>
      </c>
      <c r="D1685" t="s">
        <v>1769</v>
      </c>
      <c r="E1685">
        <v>930353</v>
      </c>
      <c r="F1685" t="s">
        <v>1904</v>
      </c>
      <c r="G1685" t="str">
        <f>IF(COUNTIF(Table1[Ejerlavsbetegnelse],Table1[[#This Row],[Ejerlavsbetegnelse]])&gt;1,_xlfn.CONCAT(Table1[[#This Row],[Ejerlavsbetegnelse]]," (",Table1[[#This Row],[Kommunenavn]], ")"),Table1[[#This Row],[Ejerlavsbetegnelse]])</f>
        <v>Essenbækgård, Essenbæk</v>
      </c>
    </row>
    <row r="1686" spans="1:7" ht="12" customHeight="1" x14ac:dyDescent="0.15">
      <c r="A1686">
        <v>1082</v>
      </c>
      <c r="B1686" t="s">
        <v>676</v>
      </c>
      <c r="C1686">
        <v>706</v>
      </c>
      <c r="D1686" t="s">
        <v>2658</v>
      </c>
      <c r="E1686">
        <v>960153</v>
      </c>
      <c r="F1686" t="s">
        <v>2739</v>
      </c>
      <c r="G1686" t="str">
        <f>IF(COUNTIF(Table1[Ejerlavsbetegnelse],Table1[[#This Row],[Ejerlavsbetegnelse]])&gt;1,_xlfn.CONCAT(Table1[[#This Row],[Ejerlavsbetegnelse]]," (",Table1[[#This Row],[Kommunenavn]], ")"),Table1[[#This Row],[Ejerlavsbetegnelse]])</f>
        <v>Essendrup By, Agri</v>
      </c>
    </row>
    <row r="1687" spans="1:7" ht="12" customHeight="1" x14ac:dyDescent="0.15">
      <c r="A1687">
        <v>1082</v>
      </c>
      <c r="B1687" t="s">
        <v>676</v>
      </c>
      <c r="C1687">
        <v>710</v>
      </c>
      <c r="D1687" t="s">
        <v>677</v>
      </c>
      <c r="E1687">
        <v>910551</v>
      </c>
      <c r="F1687" t="s">
        <v>735</v>
      </c>
      <c r="G1687" t="str">
        <f>IF(COUNTIF(Table1[Ejerlavsbetegnelse],Table1[[#This Row],[Ejerlavsbetegnelse]])&gt;1,_xlfn.CONCAT(Table1[[#This Row],[Ejerlavsbetegnelse]]," (",Table1[[#This Row],[Kommunenavn]], ")"),Table1[[#This Row],[Ejerlavsbetegnelse]])</f>
        <v>Essendrup By, Laurbjerg</v>
      </c>
    </row>
    <row r="1688" spans="1:7" ht="12" customHeight="1" x14ac:dyDescent="0.15">
      <c r="A1688">
        <v>1082</v>
      </c>
      <c r="B1688" t="s">
        <v>676</v>
      </c>
      <c r="C1688">
        <v>706</v>
      </c>
      <c r="D1688" t="s">
        <v>2658</v>
      </c>
      <c r="E1688">
        <v>970451</v>
      </c>
      <c r="F1688" t="s">
        <v>2784</v>
      </c>
      <c r="G1688" t="str">
        <f>IF(COUNTIF(Table1[Ejerlavsbetegnelse],Table1[[#This Row],[Ejerlavsbetegnelse]])&gt;1,_xlfn.CONCAT(Table1[[#This Row],[Ejerlavsbetegnelse]]," (",Table1[[#This Row],[Kommunenavn]], ")"),Table1[[#This Row],[Ejerlavsbetegnelse]])</f>
        <v>Essig By, Feldballe</v>
      </c>
    </row>
    <row r="1689" spans="1:7" ht="12" customHeight="1" x14ac:dyDescent="0.15">
      <c r="A1689">
        <v>1085</v>
      </c>
      <c r="B1689" t="s">
        <v>4771</v>
      </c>
      <c r="C1689">
        <v>329</v>
      </c>
      <c r="D1689" t="s">
        <v>6192</v>
      </c>
      <c r="E1689">
        <v>210153</v>
      </c>
      <c r="F1689" t="s">
        <v>6195</v>
      </c>
      <c r="G1689" t="str">
        <f>IF(COUNTIF(Table1[Ejerlavsbetegnelse],Table1[[#This Row],[Ejerlavsbetegnelse]])&gt;1,_xlfn.CONCAT(Table1[[#This Row],[Ejerlavsbetegnelse]]," (",Table1[[#This Row],[Kommunenavn]], ")"),Table1[[#This Row],[Ejerlavsbetegnelse]])</f>
        <v>Estrup By, Allindemagle</v>
      </c>
    </row>
    <row r="1690" spans="1:7" ht="12" customHeight="1" x14ac:dyDescent="0.15">
      <c r="A1690">
        <v>1081</v>
      </c>
      <c r="B1690" t="s">
        <v>3268</v>
      </c>
      <c r="C1690">
        <v>840</v>
      </c>
      <c r="D1690" t="s">
        <v>4043</v>
      </c>
      <c r="E1690">
        <v>610852</v>
      </c>
      <c r="F1690" t="s">
        <v>4062</v>
      </c>
      <c r="G1690" t="str">
        <f>IF(COUNTIF(Table1[Ejerlavsbetegnelse],Table1[[#This Row],[Ejerlavsbetegnelse]])&gt;1,_xlfn.CONCAT(Table1[[#This Row],[Ejerlavsbetegnelse]]," (",Table1[[#This Row],[Kommunenavn]], ")"),Table1[[#This Row],[Ejerlavsbetegnelse]])</f>
        <v>Estrup By, Ø. Hornum</v>
      </c>
    </row>
    <row r="1691" spans="1:7" ht="12" customHeight="1" x14ac:dyDescent="0.15">
      <c r="A1691">
        <v>1082</v>
      </c>
      <c r="B1691" t="s">
        <v>676</v>
      </c>
      <c r="C1691">
        <v>706</v>
      </c>
      <c r="D1691" t="s">
        <v>2658</v>
      </c>
      <c r="E1691">
        <v>931751</v>
      </c>
      <c r="F1691" t="s">
        <v>2689</v>
      </c>
      <c r="G1691" t="str">
        <f>IF(COUNTIF(Table1[Ejerlavsbetegnelse],Table1[[#This Row],[Ejerlavsbetegnelse]])&gt;1,_xlfn.CONCAT(Table1[[#This Row],[Ejerlavsbetegnelse]]," (",Table1[[#This Row],[Kommunenavn]], ")"),Table1[[#This Row],[Ejerlavsbetegnelse]])</f>
        <v>Estrup Gde., Søby</v>
      </c>
    </row>
    <row r="1692" spans="1:7" ht="12" customHeight="1" x14ac:dyDescent="0.15">
      <c r="A1692">
        <v>1083</v>
      </c>
      <c r="B1692" t="s">
        <v>6811</v>
      </c>
      <c r="C1692">
        <v>575</v>
      </c>
      <c r="D1692" t="s">
        <v>8591</v>
      </c>
      <c r="E1692">
        <v>1280752</v>
      </c>
      <c r="F1692" t="s">
        <v>8653</v>
      </c>
      <c r="G1692" t="str">
        <f>IF(COUNTIF(Table1[Ejerlavsbetegnelse],Table1[[#This Row],[Ejerlavsbetegnelse]])&gt;1,_xlfn.CONCAT(Table1[[#This Row],[Ejerlavsbetegnelse]]," (",Table1[[#This Row],[Kommunenavn]], ")"),Table1[[#This Row],[Ejerlavsbetegnelse]])</f>
        <v>Estrup Hgd., Malt</v>
      </c>
    </row>
    <row r="1693" spans="1:7" ht="12" customHeight="1" x14ac:dyDescent="0.15">
      <c r="A1693">
        <v>1082</v>
      </c>
      <c r="B1693" t="s">
        <v>676</v>
      </c>
      <c r="C1693">
        <v>707</v>
      </c>
      <c r="D1693" t="s">
        <v>1562</v>
      </c>
      <c r="E1693">
        <v>900151</v>
      </c>
      <c r="F1693" t="s">
        <v>1563</v>
      </c>
      <c r="G1693" t="str">
        <f>IF(COUNTIF(Table1[Ejerlavsbetegnelse],Table1[[#This Row],[Ejerlavsbetegnelse]])&gt;1,_xlfn.CONCAT(Table1[[#This Row],[Ejerlavsbetegnelse]]," (",Table1[[#This Row],[Kommunenavn]], ")"),Table1[[#This Row],[Ejerlavsbetegnelse]])</f>
        <v>Estruplund Hgd., Estruplund</v>
      </c>
    </row>
    <row r="1694" spans="1:7" ht="12" customHeight="1" x14ac:dyDescent="0.15">
      <c r="A1694">
        <v>1082</v>
      </c>
      <c r="B1694" t="s">
        <v>676</v>
      </c>
      <c r="C1694">
        <v>779</v>
      </c>
      <c r="D1694" t="s">
        <v>2392</v>
      </c>
      <c r="E1694">
        <v>1240253</v>
      </c>
      <c r="F1694" t="s">
        <v>2570</v>
      </c>
      <c r="G1694" t="str">
        <f>IF(COUNTIF(Table1[Ejerlavsbetegnelse],Table1[[#This Row],[Ejerlavsbetegnelse]])&gt;1,_xlfn.CONCAT(Table1[[#This Row],[Ejerlavsbetegnelse]]," (",Table1[[#This Row],[Kommunenavn]], ")"),Table1[[#This Row],[Ejerlavsbetegnelse]])</f>
        <v>Estvad By, Estvad</v>
      </c>
    </row>
    <row r="1695" spans="1:7" ht="12" customHeight="1" x14ac:dyDescent="0.15">
      <c r="A1695">
        <v>1082</v>
      </c>
      <c r="B1695" t="s">
        <v>676</v>
      </c>
      <c r="C1695">
        <v>779</v>
      </c>
      <c r="D1695" t="s">
        <v>2392</v>
      </c>
      <c r="E1695">
        <v>1240261</v>
      </c>
      <c r="F1695" t="s">
        <v>2578</v>
      </c>
      <c r="G1695" t="str">
        <f>IF(COUNTIF(Table1[Ejerlavsbetegnelse],Table1[[#This Row],[Ejerlavsbetegnelse]])&gt;1,_xlfn.CONCAT(Table1[[#This Row],[Ejerlavsbetegnelse]]," (",Table1[[#This Row],[Kommunenavn]], ")"),Table1[[#This Row],[Ejerlavsbetegnelse]])</f>
        <v>Estvad Hede, Estvad</v>
      </c>
    </row>
    <row r="1696" spans="1:7" ht="12" customHeight="1" x14ac:dyDescent="0.15">
      <c r="A1696">
        <v>1082</v>
      </c>
      <c r="B1696" t="s">
        <v>676</v>
      </c>
      <c r="C1696">
        <v>779</v>
      </c>
      <c r="D1696" t="s">
        <v>2392</v>
      </c>
      <c r="E1696">
        <v>1240254</v>
      </c>
      <c r="F1696" t="s">
        <v>2571</v>
      </c>
      <c r="G1696" t="str">
        <f>IF(COUNTIF(Table1[Ejerlavsbetegnelse],Table1[[#This Row],[Ejerlavsbetegnelse]])&gt;1,_xlfn.CONCAT(Table1[[#This Row],[Ejerlavsbetegnelse]]," (",Table1[[#This Row],[Kommunenavn]], ")"),Table1[[#This Row],[Ejerlavsbetegnelse]])</f>
        <v>Estvadgård, Estvad</v>
      </c>
    </row>
    <row r="1697" spans="1:7" ht="12" customHeight="1" x14ac:dyDescent="0.15">
      <c r="A1697">
        <v>1082</v>
      </c>
      <c r="B1697" t="s">
        <v>676</v>
      </c>
      <c r="C1697">
        <v>779</v>
      </c>
      <c r="D1697" t="s">
        <v>2392</v>
      </c>
      <c r="E1697">
        <v>1240255</v>
      </c>
      <c r="F1697" t="s">
        <v>2572</v>
      </c>
      <c r="G1697" t="str">
        <f>IF(COUNTIF(Table1[Ejerlavsbetegnelse],Table1[[#This Row],[Ejerlavsbetegnelse]])&gt;1,_xlfn.CONCAT(Table1[[#This Row],[Ejerlavsbetegnelse]]," (",Table1[[#This Row],[Kommunenavn]], ")"),Table1[[#This Row],[Ejerlavsbetegnelse]])</f>
        <v>Estvadgårds Ndr. Hede, Estvad</v>
      </c>
    </row>
    <row r="1698" spans="1:7" ht="12" customHeight="1" x14ac:dyDescent="0.15">
      <c r="A1698">
        <v>1082</v>
      </c>
      <c r="B1698" t="s">
        <v>676</v>
      </c>
      <c r="C1698">
        <v>779</v>
      </c>
      <c r="D1698" t="s">
        <v>2392</v>
      </c>
      <c r="E1698">
        <v>1240256</v>
      </c>
      <c r="F1698" t="s">
        <v>2573</v>
      </c>
      <c r="G1698" t="str">
        <f>IF(COUNTIF(Table1[Ejerlavsbetegnelse],Table1[[#This Row],[Ejerlavsbetegnelse]])&gt;1,_xlfn.CONCAT(Table1[[#This Row],[Ejerlavsbetegnelse]]," (",Table1[[#This Row],[Kommunenavn]], ")"),Table1[[#This Row],[Ejerlavsbetegnelse]])</f>
        <v>Estvadgårds St. Hede, Estvad</v>
      </c>
    </row>
    <row r="1699" spans="1:7" ht="12" customHeight="1" x14ac:dyDescent="0.15">
      <c r="A1699">
        <v>1085</v>
      </c>
      <c r="B1699" t="s">
        <v>4771</v>
      </c>
      <c r="C1699">
        <v>376</v>
      </c>
      <c r="D1699" t="s">
        <v>4923</v>
      </c>
      <c r="E1699">
        <v>471551</v>
      </c>
      <c r="F1699" t="s">
        <v>4966</v>
      </c>
      <c r="G1699" t="str">
        <f>IF(COUNTIF(Table1[Ejerlavsbetegnelse],Table1[[#This Row],[Ejerlavsbetegnelse]])&gt;1,_xlfn.CONCAT(Table1[[#This Row],[Ejerlavsbetegnelse]]," (",Table1[[#This Row],[Kommunenavn]], ")"),Table1[[#This Row],[Ejerlavsbetegnelse]])</f>
        <v>Ettehave By, Slemminge</v>
      </c>
    </row>
    <row r="1700" spans="1:7" ht="12" customHeight="1" x14ac:dyDescent="0.15">
      <c r="A1700">
        <v>1083</v>
      </c>
      <c r="B1700" t="s">
        <v>6811</v>
      </c>
      <c r="C1700">
        <v>420</v>
      </c>
      <c r="D1700" t="s">
        <v>6812</v>
      </c>
      <c r="E1700">
        <v>401654</v>
      </c>
      <c r="F1700" t="s">
        <v>6949</v>
      </c>
      <c r="G1700" t="str">
        <f>IF(COUNTIF(Table1[Ejerlavsbetegnelse],Table1[[#This Row],[Ejerlavsbetegnelse]])&gt;1,_xlfn.CONCAT(Table1[[#This Row],[Ejerlavsbetegnelse]]," (",Table1[[#This Row],[Kommunenavn]], ")"),Table1[[#This Row],[Ejerlavsbetegnelse]])</f>
        <v>Etterup By, Rørup</v>
      </c>
    </row>
    <row r="1701" spans="1:7" ht="12" customHeight="1" x14ac:dyDescent="0.15">
      <c r="A1701">
        <v>1081</v>
      </c>
      <c r="B1701" t="s">
        <v>3268</v>
      </c>
      <c r="C1701">
        <v>820</v>
      </c>
      <c r="D1701" t="s">
        <v>4367</v>
      </c>
      <c r="E1701">
        <v>760251</v>
      </c>
      <c r="F1701" t="s">
        <v>4542</v>
      </c>
      <c r="G1701" t="str">
        <f>IF(COUNTIF(Table1[Ejerlavsbetegnelse],Table1[[#This Row],[Ejerlavsbetegnelse]])&gt;1,_xlfn.CONCAT(Table1[[#This Row],[Ejerlavsbetegnelse]]," (",Table1[[#This Row],[Kommunenavn]], ")"),Table1[[#This Row],[Ejerlavsbetegnelse]])</f>
        <v>Ettrup By, Fjelsø</v>
      </c>
    </row>
    <row r="1702" spans="1:7" ht="12" customHeight="1" x14ac:dyDescent="0.15">
      <c r="A1702">
        <v>1081</v>
      </c>
      <c r="B1702" t="s">
        <v>3268</v>
      </c>
      <c r="C1702">
        <v>787</v>
      </c>
      <c r="D1702" t="s">
        <v>4174</v>
      </c>
      <c r="E1702">
        <v>720651</v>
      </c>
      <c r="F1702" t="s">
        <v>4337</v>
      </c>
      <c r="G1702" t="str">
        <f>IF(COUNTIF(Table1[Ejerlavsbetegnelse],Table1[[#This Row],[Ejerlavsbetegnelse]])&gt;1,_xlfn.CONCAT(Table1[[#This Row],[Ejerlavsbetegnelse]]," (",Table1[[#This Row],[Kommunenavn]], ")"),Table1[[#This Row],[Ejerlavsbetegnelse]])</f>
        <v>Ettrup By, Hurup</v>
      </c>
    </row>
    <row r="1703" spans="1:7" ht="12" customHeight="1" x14ac:dyDescent="0.15">
      <c r="A1703">
        <v>1081</v>
      </c>
      <c r="B1703" t="s">
        <v>3268</v>
      </c>
      <c r="C1703">
        <v>820</v>
      </c>
      <c r="D1703" t="s">
        <v>4367</v>
      </c>
      <c r="E1703">
        <v>761153</v>
      </c>
      <c r="F1703" t="s">
        <v>4550</v>
      </c>
      <c r="G1703" t="str">
        <f>IF(COUNTIF(Table1[Ejerlavsbetegnelse],Table1[[#This Row],[Ejerlavsbetegnelse]])&gt;1,_xlfn.CONCAT(Table1[[#This Row],[Ejerlavsbetegnelse]]," (",Table1[[#This Row],[Kommunenavn]], ")"),Table1[[#This Row],[Ejerlavsbetegnelse]])</f>
        <v>Eveldrup Præstegård, Simested</v>
      </c>
    </row>
    <row r="1704" spans="1:7" ht="12" customHeight="1" x14ac:dyDescent="0.15">
      <c r="A1704">
        <v>1085</v>
      </c>
      <c r="B1704" t="s">
        <v>4771</v>
      </c>
      <c r="C1704">
        <v>370</v>
      </c>
      <c r="D1704" t="s">
        <v>5900</v>
      </c>
      <c r="E1704">
        <v>260454</v>
      </c>
      <c r="F1704" t="s">
        <v>5976</v>
      </c>
      <c r="G1704" t="str">
        <f>IF(COUNTIF(Table1[Ejerlavsbetegnelse],Table1[[#This Row],[Ejerlavsbetegnelse]])&gt;1,_xlfn.CONCAT(Table1[[#This Row],[Ejerlavsbetegnelse]]," (",Table1[[#This Row],[Kommunenavn]], ")"),Table1[[#This Row],[Ejerlavsbetegnelse]])</f>
        <v>Everdrup By, Everdrup</v>
      </c>
    </row>
    <row r="1705" spans="1:7" ht="12" customHeight="1" x14ac:dyDescent="0.15">
      <c r="A1705">
        <v>1084</v>
      </c>
      <c r="B1705" t="s">
        <v>0</v>
      </c>
      <c r="C1705">
        <v>260</v>
      </c>
      <c r="D1705" t="s">
        <v>343</v>
      </c>
      <c r="E1705">
        <v>100451</v>
      </c>
      <c r="F1705" t="s">
        <v>350</v>
      </c>
      <c r="G1705" t="str">
        <f>IF(COUNTIF(Table1[Ejerlavsbetegnelse],Table1[[#This Row],[Ejerlavsbetegnelse]])&gt;1,_xlfn.CONCAT(Table1[[#This Row],[Ejerlavsbetegnelse]]," (",Table1[[#This Row],[Kommunenavn]], ")"),Table1[[#This Row],[Ejerlavsbetegnelse]])</f>
        <v>Evetofte By, Melby</v>
      </c>
    </row>
    <row r="1706" spans="1:7" ht="12" customHeight="1" x14ac:dyDescent="0.15">
      <c r="A1706">
        <v>1083</v>
      </c>
      <c r="B1706" t="s">
        <v>6811</v>
      </c>
      <c r="C1706">
        <v>430</v>
      </c>
      <c r="D1706" t="s">
        <v>7192</v>
      </c>
      <c r="E1706">
        <v>2003951</v>
      </c>
      <c r="F1706" t="s">
        <v>7328</v>
      </c>
      <c r="G1706" t="str">
        <f>IF(COUNTIF(Table1[Ejerlavsbetegnelse],Table1[[#This Row],[Ejerlavsbetegnelse]])&gt;1,_xlfn.CONCAT(Table1[[#This Row],[Ejerlavsbetegnelse]]," (",Table1[[#This Row],[Kommunenavn]], ")"),Table1[[#This Row],[Ejerlavsbetegnelse]])</f>
        <v>Faaborg Bygrunde</v>
      </c>
    </row>
    <row r="1707" spans="1:7" ht="12" customHeight="1" x14ac:dyDescent="0.15">
      <c r="A1707">
        <v>1083</v>
      </c>
      <c r="B1707" t="s">
        <v>6811</v>
      </c>
      <c r="C1707">
        <v>430</v>
      </c>
      <c r="D1707" t="s">
        <v>7192</v>
      </c>
      <c r="E1707">
        <v>2003952</v>
      </c>
      <c r="F1707" t="s">
        <v>7329</v>
      </c>
      <c r="G1707" t="str">
        <f>IF(COUNTIF(Table1[Ejerlavsbetegnelse],Table1[[#This Row],[Ejerlavsbetegnelse]])&gt;1,_xlfn.CONCAT(Table1[[#This Row],[Ejerlavsbetegnelse]]," (",Table1[[#This Row],[Kommunenavn]], ")"),Table1[[#This Row],[Ejerlavsbetegnelse]])</f>
        <v>Faaborg Markjorder</v>
      </c>
    </row>
    <row r="1708" spans="1:7" ht="12" customHeight="1" x14ac:dyDescent="0.15">
      <c r="A1708">
        <v>1083</v>
      </c>
      <c r="B1708" t="s">
        <v>6811</v>
      </c>
      <c r="C1708">
        <v>573</v>
      </c>
      <c r="D1708" t="s">
        <v>8392</v>
      </c>
      <c r="E1708">
        <v>1350455</v>
      </c>
      <c r="F1708" t="s">
        <v>8553</v>
      </c>
      <c r="G1708" t="str">
        <f>IF(COUNTIF(Table1[Ejerlavsbetegnelse],Table1[[#This Row],[Ejerlavsbetegnelse]])&gt;1,_xlfn.CONCAT(Table1[[#This Row],[Ejerlavsbetegnelse]]," (",Table1[[#This Row],[Kommunenavn]], ")"),Table1[[#This Row],[Ejerlavsbetegnelse]])</f>
        <v>Fåborg By, Fåborg</v>
      </c>
    </row>
    <row r="1709" spans="1:7" ht="12" customHeight="1" x14ac:dyDescent="0.15">
      <c r="A1709">
        <v>1081</v>
      </c>
      <c r="B1709" t="s">
        <v>3268</v>
      </c>
      <c r="C1709">
        <v>787</v>
      </c>
      <c r="D1709" t="s">
        <v>4174</v>
      </c>
      <c r="E1709">
        <v>700151</v>
      </c>
      <c r="F1709" t="s">
        <v>4234</v>
      </c>
      <c r="G1709" t="str">
        <f>IF(COUNTIF(Table1[Ejerlavsbetegnelse],Table1[[#This Row],[Ejerlavsbetegnelse]])&gt;1,_xlfn.CONCAT(Table1[[#This Row],[Ejerlavsbetegnelse]]," (",Table1[[#This Row],[Kommunenavn]], ")"),Table1[[#This Row],[Ejerlavsbetegnelse]])</f>
        <v>Faddersbøl Hgd., Hundborg</v>
      </c>
    </row>
    <row r="1710" spans="1:7" ht="12" customHeight="1" x14ac:dyDescent="0.15">
      <c r="A1710">
        <v>1083</v>
      </c>
      <c r="B1710" t="s">
        <v>6811</v>
      </c>
      <c r="C1710">
        <v>482</v>
      </c>
      <c r="D1710" t="s">
        <v>7562</v>
      </c>
      <c r="E1710">
        <v>450154</v>
      </c>
      <c r="F1710" t="s">
        <v>7567</v>
      </c>
      <c r="G1710" t="str">
        <f>IF(COUNTIF(Table1[Ejerlavsbetegnelse],Table1[[#This Row],[Ejerlavsbetegnelse]])&gt;1,_xlfn.CONCAT(Table1[[#This Row],[Ejerlavsbetegnelse]]," (",Table1[[#This Row],[Kommunenavn]], ")"),Table1[[#This Row],[Ejerlavsbetegnelse]])</f>
        <v>Fæbæk By, Bøstrup</v>
      </c>
    </row>
    <row r="1711" spans="1:7" ht="12" customHeight="1" x14ac:dyDescent="0.15">
      <c r="A1711">
        <v>1085</v>
      </c>
      <c r="B1711" t="s">
        <v>4771</v>
      </c>
      <c r="C1711">
        <v>390</v>
      </c>
      <c r="D1711" t="s">
        <v>6622</v>
      </c>
      <c r="E1711">
        <v>261351</v>
      </c>
      <c r="F1711" t="s">
        <v>6685</v>
      </c>
      <c r="G1711" t="str">
        <f>IF(COUNTIF(Table1[Ejerlavsbetegnelse],Table1[[#This Row],[Ejerlavsbetegnelse]])&gt;1,_xlfn.CONCAT(Table1[[#This Row],[Ejerlavsbetegnelse]]," (",Table1[[#This Row],[Kommunenavn]], ")"),Table1[[#This Row],[Ejerlavsbetegnelse]])</f>
        <v>Fæby By, Ørslev</v>
      </c>
    </row>
    <row r="1712" spans="1:7" ht="12" customHeight="1" x14ac:dyDescent="0.15">
      <c r="A1712">
        <v>1083</v>
      </c>
      <c r="B1712" t="s">
        <v>6811</v>
      </c>
      <c r="C1712">
        <v>410</v>
      </c>
      <c r="D1712" t="s">
        <v>7660</v>
      </c>
      <c r="E1712">
        <v>401351</v>
      </c>
      <c r="F1712" t="s">
        <v>7716</v>
      </c>
      <c r="G1712" t="str">
        <f>IF(COUNTIF(Table1[Ejerlavsbetegnelse],Table1[[#This Row],[Ejerlavsbetegnelse]])&gt;1,_xlfn.CONCAT(Table1[[#This Row],[Ejerlavsbetegnelse]]," (",Table1[[#This Row],[Kommunenavn]], ")"),Table1[[#This Row],[Ejerlavsbetegnelse]])</f>
        <v>Fænø, Middelfart</v>
      </c>
    </row>
    <row r="1713" spans="1:7" ht="12" customHeight="1" x14ac:dyDescent="0.15">
      <c r="A1713">
        <v>1081</v>
      </c>
      <c r="B1713" t="s">
        <v>3268</v>
      </c>
      <c r="C1713">
        <v>851</v>
      </c>
      <c r="D1713" t="s">
        <v>4570</v>
      </c>
      <c r="E1713">
        <v>620453</v>
      </c>
      <c r="F1713" t="s">
        <v>4689</v>
      </c>
      <c r="G1713" t="str">
        <f>IF(COUNTIF(Table1[Ejerlavsbetegnelse],Table1[[#This Row],[Ejerlavsbetegnelse]])&gt;1,_xlfn.CONCAT(Table1[[#This Row],[Ejerlavsbetegnelse]]," (",Table1[[#This Row],[Kommunenavn]], ")"),Table1[[#This Row],[Ejerlavsbetegnelse]])</f>
        <v>Færgeålemarken, Gunderup</v>
      </c>
    </row>
    <row r="1714" spans="1:7" ht="12" customHeight="1" x14ac:dyDescent="0.15">
      <c r="A1714">
        <v>1082</v>
      </c>
      <c r="B1714" t="s">
        <v>676</v>
      </c>
      <c r="C1714">
        <v>615</v>
      </c>
      <c r="D1714" t="s">
        <v>1257</v>
      </c>
      <c r="E1714">
        <v>1071252</v>
      </c>
      <c r="F1714" t="s">
        <v>1325</v>
      </c>
      <c r="G1714" t="str">
        <f>IF(COUNTIF(Table1[Ejerlavsbetegnelse],Table1[[#This Row],[Ejerlavsbetegnelse]])&gt;1,_xlfn.CONCAT(Table1[[#This Row],[Ejerlavsbetegnelse]]," (",Table1[[#This Row],[Kommunenavn]], ")"),Table1[[#This Row],[Ejerlavsbetegnelse]])</f>
        <v>Færgehuset, Vær</v>
      </c>
    </row>
    <row r="1715" spans="1:7" ht="12" customHeight="1" x14ac:dyDescent="0.15">
      <c r="A1715">
        <v>1083</v>
      </c>
      <c r="B1715" t="s">
        <v>6811</v>
      </c>
      <c r="C1715">
        <v>561</v>
      </c>
      <c r="D1715" t="s">
        <v>7013</v>
      </c>
      <c r="E1715">
        <v>1300551</v>
      </c>
      <c r="F1715" t="s">
        <v>7064</v>
      </c>
      <c r="G1715" t="str">
        <f>IF(COUNTIF(Table1[Ejerlavsbetegnelse],Table1[[#This Row],[Ejerlavsbetegnelse]])&gt;1,_xlfn.CONCAT(Table1[[#This Row],[Ejerlavsbetegnelse]]," (",Table1[[#This Row],[Kommunenavn]], ")"),Table1[[#This Row],[Ejerlavsbetegnelse]])</f>
        <v>Fæsted By, Obbekær</v>
      </c>
    </row>
    <row r="1716" spans="1:7" ht="12" customHeight="1" x14ac:dyDescent="0.15">
      <c r="A1716">
        <v>1083</v>
      </c>
      <c r="B1716" t="s">
        <v>6811</v>
      </c>
      <c r="C1716">
        <v>575</v>
      </c>
      <c r="D1716" t="s">
        <v>8591</v>
      </c>
      <c r="E1716">
        <v>1440351</v>
      </c>
      <c r="F1716" t="s">
        <v>8668</v>
      </c>
      <c r="G1716" t="str">
        <f>IF(COUNTIF(Table1[Ejerlavsbetegnelse],Table1[[#This Row],[Ejerlavsbetegnelse]])&gt;1,_xlfn.CONCAT(Table1[[#This Row],[Ejerlavsbetegnelse]]," (",Table1[[#This Row],[Kommunenavn]], ")"),Table1[[#This Row],[Ejerlavsbetegnelse]])</f>
        <v>Fæsted, Sdr. Hygum</v>
      </c>
    </row>
    <row r="1717" spans="1:7" ht="12" customHeight="1" x14ac:dyDescent="0.15">
      <c r="A1717">
        <v>1082</v>
      </c>
      <c r="B1717" t="s">
        <v>676</v>
      </c>
      <c r="C1717">
        <v>707</v>
      </c>
      <c r="D1717" t="s">
        <v>1562</v>
      </c>
      <c r="E1717">
        <v>971053</v>
      </c>
      <c r="F1717" t="s">
        <v>1681</v>
      </c>
      <c r="G1717" t="str">
        <f>IF(COUNTIF(Table1[Ejerlavsbetegnelse],Table1[[#This Row],[Ejerlavsbetegnelse]])&gt;1,_xlfn.CONCAT(Table1[[#This Row],[Ejerlavsbetegnelse]]," (",Table1[[#This Row],[Kommunenavn]], ")"),Table1[[#This Row],[Ejerlavsbetegnelse]])</f>
        <v>Fævejle Hgd., Lyngby</v>
      </c>
    </row>
    <row r="1718" spans="1:7" ht="12" customHeight="1" x14ac:dyDescent="0.15">
      <c r="A1718">
        <v>1083</v>
      </c>
      <c r="B1718" t="s">
        <v>6811</v>
      </c>
      <c r="C1718">
        <v>430</v>
      </c>
      <c r="D1718" t="s">
        <v>7192</v>
      </c>
      <c r="E1718">
        <v>440453</v>
      </c>
      <c r="F1718" t="s">
        <v>7245</v>
      </c>
      <c r="G1718" t="str">
        <f>IF(COUNTIF(Table1[Ejerlavsbetegnelse],Table1[[#This Row],[Ejerlavsbetegnelse]])&gt;1,_xlfn.CONCAT(Table1[[#This Row],[Ejerlavsbetegnelse]]," (",Table1[[#This Row],[Kommunenavn]], ")"),Table1[[#This Row],[Ejerlavsbetegnelse]])</f>
        <v>Fagsted By, Brahetrolleborg</v>
      </c>
    </row>
    <row r="1719" spans="1:7" ht="12" customHeight="1" x14ac:dyDescent="0.15">
      <c r="A1719">
        <v>1082</v>
      </c>
      <c r="B1719" t="s">
        <v>676</v>
      </c>
      <c r="C1719">
        <v>710</v>
      </c>
      <c r="D1719" t="s">
        <v>677</v>
      </c>
      <c r="E1719">
        <v>980551</v>
      </c>
      <c r="F1719" t="s">
        <v>766</v>
      </c>
      <c r="G1719" t="str">
        <f>IF(COUNTIF(Table1[Ejerlavsbetegnelse],Table1[[#This Row],[Ejerlavsbetegnelse]])&gt;1,_xlfn.CONCAT(Table1[[#This Row],[Ejerlavsbetegnelse]]," (",Table1[[#This Row],[Kommunenavn]], ")"),Table1[[#This Row],[Ejerlavsbetegnelse]])</f>
        <v>Fajstrup By, Lading</v>
      </c>
    </row>
    <row r="1720" spans="1:7" ht="12" customHeight="1" x14ac:dyDescent="0.15">
      <c r="A1720">
        <v>1083</v>
      </c>
      <c r="B1720" t="s">
        <v>6811</v>
      </c>
      <c r="C1720">
        <v>482</v>
      </c>
      <c r="D1720" t="s">
        <v>7562</v>
      </c>
      <c r="E1720">
        <v>460653</v>
      </c>
      <c r="F1720" t="s">
        <v>7649</v>
      </c>
      <c r="G1720" t="str">
        <f>IF(COUNTIF(Table1[Ejerlavsbetegnelse],Table1[[#This Row],[Ejerlavsbetegnelse]])&gt;1,_xlfn.CONCAT(Table1[[#This Row],[Ejerlavsbetegnelse]]," (",Table1[[#This Row],[Kommunenavn]], ")"),Table1[[#This Row],[Ejerlavsbetegnelse]])</f>
        <v>Fakkenor, Magleby</v>
      </c>
    </row>
    <row r="1721" spans="1:7" ht="12" customHeight="1" x14ac:dyDescent="0.15">
      <c r="A1721">
        <v>1085</v>
      </c>
      <c r="B1721" t="s">
        <v>4771</v>
      </c>
      <c r="C1721">
        <v>390</v>
      </c>
      <c r="D1721" t="s">
        <v>6622</v>
      </c>
      <c r="E1721">
        <v>260353</v>
      </c>
      <c r="F1721" t="s">
        <v>6636</v>
      </c>
      <c r="G1721" t="str">
        <f>IF(COUNTIF(Table1[Ejerlavsbetegnelse],Table1[[#This Row],[Ejerlavsbetegnelse]])&gt;1,_xlfn.CONCAT(Table1[[#This Row],[Ejerlavsbetegnelse]]," (",Table1[[#This Row],[Kommunenavn]], ")"),Table1[[#This Row],[Ejerlavsbetegnelse]])</f>
        <v>Faksinge By, Beldringe</v>
      </c>
    </row>
    <row r="1722" spans="1:7" ht="12" customHeight="1" x14ac:dyDescent="0.15">
      <c r="A1722">
        <v>1083</v>
      </c>
      <c r="B1722" t="s">
        <v>6811</v>
      </c>
      <c r="C1722">
        <v>420</v>
      </c>
      <c r="D1722" t="s">
        <v>6812</v>
      </c>
      <c r="E1722">
        <v>391652</v>
      </c>
      <c r="F1722" t="s">
        <v>6930</v>
      </c>
      <c r="G1722" t="str">
        <f>IF(COUNTIF(Table1[Ejerlavsbetegnelse],Table1[[#This Row],[Ejerlavsbetegnelse]])&gt;1,_xlfn.CONCAT(Table1[[#This Row],[Ejerlavsbetegnelse]]," (",Table1[[#This Row],[Kommunenavn]], ")"),Table1[[#This Row],[Ejerlavsbetegnelse]])</f>
        <v>Falden, Søllested</v>
      </c>
    </row>
    <row r="1723" spans="1:7" ht="12" customHeight="1" x14ac:dyDescent="0.15">
      <c r="A1723">
        <v>1083</v>
      </c>
      <c r="B1723" t="s">
        <v>6811</v>
      </c>
      <c r="C1723">
        <v>430</v>
      </c>
      <c r="D1723" t="s">
        <v>7192</v>
      </c>
      <c r="E1723">
        <v>442052</v>
      </c>
      <c r="F1723" t="s">
        <v>7302</v>
      </c>
      <c r="G1723" t="str">
        <f>IF(COUNTIF(Table1[Ejerlavsbetegnelse],Table1[[#This Row],[Ejerlavsbetegnelse]])&gt;1,_xlfn.CONCAT(Table1[[#This Row],[Ejerlavsbetegnelse]]," (",Table1[[#This Row],[Kommunenavn]], ")"),Table1[[#This Row],[Ejerlavsbetegnelse]])</f>
        <v>Faldsled By, Svanninge</v>
      </c>
    </row>
    <row r="1724" spans="1:7" ht="12" customHeight="1" x14ac:dyDescent="0.15">
      <c r="A1724">
        <v>1085</v>
      </c>
      <c r="B1724" t="s">
        <v>4771</v>
      </c>
      <c r="C1724">
        <v>326</v>
      </c>
      <c r="D1724" t="s">
        <v>5339</v>
      </c>
      <c r="E1724">
        <v>191451</v>
      </c>
      <c r="F1724" t="s">
        <v>5461</v>
      </c>
      <c r="G1724" t="str">
        <f>IF(COUNTIF(Table1[Ejerlavsbetegnelse],Table1[[#This Row],[Ejerlavsbetegnelse]])&gt;1,_xlfn.CONCAT(Table1[[#This Row],[Ejerlavsbetegnelse]]," (",Table1[[#This Row],[Kommunenavn]], ")"),Table1[[#This Row],[Ejerlavsbetegnelse]])</f>
        <v>Falkenhøj Hgd., Sæby</v>
      </c>
    </row>
    <row r="1725" spans="1:7" ht="12" customHeight="1" x14ac:dyDescent="0.15">
      <c r="A1725">
        <v>1085</v>
      </c>
      <c r="B1725" t="s">
        <v>4771</v>
      </c>
      <c r="C1725">
        <v>330</v>
      </c>
      <c r="D1725" t="s">
        <v>6330</v>
      </c>
      <c r="E1725">
        <v>250251</v>
      </c>
      <c r="F1725" t="s">
        <v>6412</v>
      </c>
      <c r="G1725" t="str">
        <f>IF(COUNTIF(Table1[Ejerlavsbetegnelse],Table1[[#This Row],[Ejerlavsbetegnelse]])&gt;1,_xlfn.CONCAT(Table1[[#This Row],[Ejerlavsbetegnelse]]," (",Table1[[#This Row],[Kommunenavn]], ")"),Table1[[#This Row],[Ejerlavsbetegnelse]])</f>
        <v>Falkensteen Hgd., Gerlev</v>
      </c>
    </row>
    <row r="1726" spans="1:7" ht="12" customHeight="1" x14ac:dyDescent="0.15">
      <c r="A1726">
        <v>1085</v>
      </c>
      <c r="B1726" t="s">
        <v>4771</v>
      </c>
      <c r="C1726">
        <v>330</v>
      </c>
      <c r="D1726" t="s">
        <v>6330</v>
      </c>
      <c r="E1726">
        <v>251251</v>
      </c>
      <c r="F1726" t="s">
        <v>6435</v>
      </c>
      <c r="G1726" t="str">
        <f>IF(COUNTIF(Table1[Ejerlavsbetegnelse],Table1[[#This Row],[Ejerlavsbetegnelse]])&gt;1,_xlfn.CONCAT(Table1[[#This Row],[Ejerlavsbetegnelse]]," (",Table1[[#This Row],[Kommunenavn]], ")"),Table1[[#This Row],[Ejerlavsbetegnelse]])</f>
        <v>Falkensteen Hgd., Slots Bjergby</v>
      </c>
    </row>
    <row r="1727" spans="1:7" ht="12" customHeight="1" x14ac:dyDescent="0.15">
      <c r="A1727">
        <v>1085</v>
      </c>
      <c r="B1727" t="s">
        <v>4771</v>
      </c>
      <c r="C1727">
        <v>376</v>
      </c>
      <c r="D1727" t="s">
        <v>4923</v>
      </c>
      <c r="E1727">
        <v>520252</v>
      </c>
      <c r="F1727" t="s">
        <v>5074</v>
      </c>
      <c r="G1727" t="str">
        <f>IF(COUNTIF(Table1[Ejerlavsbetegnelse],Table1[[#This Row],[Ejerlavsbetegnelse]])&gt;1,_xlfn.CONCAT(Table1[[#This Row],[Ejerlavsbetegnelse]]," (",Table1[[#This Row],[Kommunenavn]], ")"),Table1[[#This Row],[Ejerlavsbetegnelse]])</f>
        <v>Falkerslev By, Falkerslev</v>
      </c>
    </row>
    <row r="1728" spans="1:7" ht="12" customHeight="1" x14ac:dyDescent="0.15">
      <c r="A1728">
        <v>1082</v>
      </c>
      <c r="B1728" t="s">
        <v>676</v>
      </c>
      <c r="C1728">
        <v>791</v>
      </c>
      <c r="D1728" t="s">
        <v>2832</v>
      </c>
      <c r="E1728">
        <v>750352</v>
      </c>
      <c r="F1728" t="s">
        <v>2842</v>
      </c>
      <c r="G1728" t="str">
        <f>IF(COUNTIF(Table1[Ejerlavsbetegnelse],Table1[[#This Row],[Ejerlavsbetegnelse]])&gt;1,_xlfn.CONCAT(Table1[[#This Row],[Ejerlavsbetegnelse]]," (",Table1[[#This Row],[Kommunenavn]], ")"),Table1[[#This Row],[Ejerlavsbetegnelse]])</f>
        <v>Fallesgårde, Dollerup</v>
      </c>
    </row>
    <row r="1729" spans="1:7" ht="12" customHeight="1" x14ac:dyDescent="0.15">
      <c r="A1729">
        <v>1082</v>
      </c>
      <c r="B1729" t="s">
        <v>676</v>
      </c>
      <c r="C1729">
        <v>727</v>
      </c>
      <c r="D1729" t="s">
        <v>1708</v>
      </c>
      <c r="E1729">
        <v>1000354</v>
      </c>
      <c r="F1729" t="s">
        <v>1718</v>
      </c>
      <c r="G1729" t="str">
        <f>IF(COUNTIF(Table1[Ejerlavsbetegnelse],Table1[[#This Row],[Ejerlavsbetegnelse]])&gt;1,_xlfn.CONCAT(Table1[[#This Row],[Ejerlavsbetegnelse]]," (",Table1[[#This Row],[Kommunenavn]], ")"),Table1[[#This Row],[Ejerlavsbetegnelse]])</f>
        <v>Falling By, Falling</v>
      </c>
    </row>
    <row r="1730" spans="1:7" ht="12" customHeight="1" x14ac:dyDescent="0.15">
      <c r="A1730">
        <v>1082</v>
      </c>
      <c r="B1730" t="s">
        <v>676</v>
      </c>
      <c r="C1730">
        <v>661</v>
      </c>
      <c r="D1730" t="s">
        <v>1120</v>
      </c>
      <c r="E1730">
        <v>1221152</v>
      </c>
      <c r="F1730" t="s">
        <v>1159</v>
      </c>
      <c r="G1730" t="str">
        <f>IF(COUNTIF(Table1[Ejerlavsbetegnelse],Table1[[#This Row],[Ejerlavsbetegnelse]])&gt;1,_xlfn.CONCAT(Table1[[#This Row],[Ejerlavsbetegnelse]]," (",Table1[[#This Row],[Kommunenavn]], ")"),Table1[[#This Row],[Ejerlavsbetegnelse]])</f>
        <v>Falsig By, Navr</v>
      </c>
    </row>
    <row r="1731" spans="1:7" ht="12" customHeight="1" x14ac:dyDescent="0.15">
      <c r="A1731">
        <v>1081</v>
      </c>
      <c r="B1731" t="s">
        <v>3268</v>
      </c>
      <c r="C1731">
        <v>846</v>
      </c>
      <c r="D1731" t="s">
        <v>3795</v>
      </c>
      <c r="E1731">
        <v>870152</v>
      </c>
      <c r="F1731" t="s">
        <v>3893</v>
      </c>
      <c r="G1731" t="str">
        <f>IF(COUNTIF(Table1[Ejerlavsbetegnelse],Table1[[#This Row],[Ejerlavsbetegnelse]])&gt;1,_xlfn.CONCAT(Table1[[#This Row],[Ejerlavsbetegnelse]]," (",Table1[[#This Row],[Kommunenavn]], ")"),Table1[[#This Row],[Ejerlavsbetegnelse]])</f>
        <v>Falslev By, Falslev</v>
      </c>
    </row>
    <row r="1732" spans="1:7" ht="12" customHeight="1" x14ac:dyDescent="0.15">
      <c r="A1732">
        <v>1081</v>
      </c>
      <c r="B1732" t="s">
        <v>3268</v>
      </c>
      <c r="C1732">
        <v>820</v>
      </c>
      <c r="D1732" t="s">
        <v>4367</v>
      </c>
      <c r="E1732">
        <v>670353</v>
      </c>
      <c r="F1732" t="s">
        <v>4503</v>
      </c>
      <c r="G1732" t="str">
        <f>IF(COUNTIF(Table1[Ejerlavsbetegnelse],Table1[[#This Row],[Ejerlavsbetegnelse]])&gt;1,_xlfn.CONCAT(Table1[[#This Row],[Ejerlavsbetegnelse]]," (",Table1[[#This Row],[Kommunenavn]], ")"),Table1[[#This Row],[Ejerlavsbetegnelse]])</f>
        <v>Fandrup By, Farsø</v>
      </c>
    </row>
    <row r="1733" spans="1:7" ht="12" customHeight="1" x14ac:dyDescent="0.15">
      <c r="A1733">
        <v>1083</v>
      </c>
      <c r="B1733" t="s">
        <v>6811</v>
      </c>
      <c r="C1733">
        <v>461</v>
      </c>
      <c r="D1733" t="s">
        <v>7987</v>
      </c>
      <c r="E1733">
        <v>330551</v>
      </c>
      <c r="F1733" t="s">
        <v>7995</v>
      </c>
      <c r="G1733" t="str">
        <f>IF(COUNTIF(Table1[Ejerlavsbetegnelse],Table1[[#This Row],[Ejerlavsbetegnelse]])&gt;1,_xlfn.CONCAT(Table1[[#This Row],[Ejerlavsbetegnelse]]," (",Table1[[#This Row],[Kommunenavn]], ")"),Table1[[#This Row],[Ejerlavsbetegnelse]])</f>
        <v>Fangel By, Fangel</v>
      </c>
    </row>
    <row r="1734" spans="1:7" ht="12" customHeight="1" x14ac:dyDescent="0.15">
      <c r="A1734">
        <v>1082</v>
      </c>
      <c r="B1734" t="s">
        <v>676</v>
      </c>
      <c r="C1734">
        <v>707</v>
      </c>
      <c r="D1734" t="s">
        <v>1562</v>
      </c>
      <c r="E1734">
        <v>940651</v>
      </c>
      <c r="F1734" t="s">
        <v>1625</v>
      </c>
      <c r="G1734" t="str">
        <f>IF(COUNTIF(Table1[Ejerlavsbetegnelse],Table1[[#This Row],[Ejerlavsbetegnelse]])&gt;1,_xlfn.CONCAT(Table1[[#This Row],[Ejerlavsbetegnelse]]," (",Table1[[#This Row],[Kommunenavn]], ")"),Table1[[#This Row],[Ejerlavsbetegnelse]])</f>
        <v>Fannerup By, Ginnerup</v>
      </c>
    </row>
    <row r="1735" spans="1:7" ht="12" customHeight="1" x14ac:dyDescent="0.15">
      <c r="A1735">
        <v>1082</v>
      </c>
      <c r="B1735" t="s">
        <v>676</v>
      </c>
      <c r="C1735">
        <v>707</v>
      </c>
      <c r="D1735" t="s">
        <v>1562</v>
      </c>
      <c r="E1735">
        <v>940652</v>
      </c>
      <c r="F1735" t="s">
        <v>1626</v>
      </c>
      <c r="G1735" t="str">
        <f>IF(COUNTIF(Table1[Ejerlavsbetegnelse],Table1[[#This Row],[Ejerlavsbetegnelse]])&gt;1,_xlfn.CONCAT(Table1[[#This Row],[Ejerlavsbetegnelse]]," (",Table1[[#This Row],[Kommunenavn]], ")"),Table1[[#This Row],[Ejerlavsbetegnelse]])</f>
        <v>Fannerupgård, Ginnerup</v>
      </c>
    </row>
    <row r="1736" spans="1:7" ht="12" customHeight="1" x14ac:dyDescent="0.15">
      <c r="A1736">
        <v>1082</v>
      </c>
      <c r="B1736" t="s">
        <v>676</v>
      </c>
      <c r="C1736">
        <v>657</v>
      </c>
      <c r="D1736" t="s">
        <v>928</v>
      </c>
      <c r="E1736">
        <v>1240452</v>
      </c>
      <c r="F1736" t="s">
        <v>1094</v>
      </c>
      <c r="G1736" t="str">
        <f>IF(COUNTIF(Table1[Ejerlavsbetegnelse],Table1[[#This Row],[Ejerlavsbetegnelse]])&gt;1,_xlfn.CONCAT(Table1[[#This Row],[Ejerlavsbetegnelse]]," (",Table1[[#This Row],[Kommunenavn]], ")"),Table1[[#This Row],[Ejerlavsbetegnelse]])</f>
        <v>Fårbæk By, Haderup</v>
      </c>
    </row>
    <row r="1737" spans="1:7" ht="12" customHeight="1" x14ac:dyDescent="0.15">
      <c r="A1737">
        <v>1082</v>
      </c>
      <c r="B1737" t="s">
        <v>676</v>
      </c>
      <c r="C1737">
        <v>760</v>
      </c>
      <c r="D1737" t="s">
        <v>1928</v>
      </c>
      <c r="E1737">
        <v>1180651</v>
      </c>
      <c r="F1737" t="s">
        <v>1949</v>
      </c>
      <c r="G1737" t="str">
        <f>IF(COUNTIF(Table1[Ejerlavsbetegnelse],Table1[[#This Row],[Ejerlavsbetegnelse]])&gt;1,_xlfn.CONCAT(Table1[[#This Row],[Ejerlavsbetegnelse]]," (",Table1[[#This Row],[Kommunenavn]], ")"),Table1[[#This Row],[Ejerlavsbetegnelse]])</f>
        <v>Fårborg, Sdr. Lem</v>
      </c>
    </row>
    <row r="1738" spans="1:7" ht="12" customHeight="1" x14ac:dyDescent="0.15">
      <c r="A1738">
        <v>1082</v>
      </c>
      <c r="B1738" t="s">
        <v>676</v>
      </c>
      <c r="C1738">
        <v>791</v>
      </c>
      <c r="D1738" t="s">
        <v>2832</v>
      </c>
      <c r="E1738">
        <v>771451</v>
      </c>
      <c r="F1738" t="s">
        <v>2957</v>
      </c>
      <c r="G1738" t="str">
        <f>IF(COUNTIF(Table1[Ejerlavsbetegnelse],Table1[[#This Row],[Ejerlavsbetegnelse]])&gt;1,_xlfn.CONCAT(Table1[[#This Row],[Ejerlavsbetegnelse]]," (",Table1[[#This Row],[Kommunenavn]], ")"),Table1[[#This Row],[Ejerlavsbetegnelse]])</f>
        <v>Fårdal By, Viskum</v>
      </c>
    </row>
    <row r="1739" spans="1:7" ht="12" customHeight="1" x14ac:dyDescent="0.15">
      <c r="A1739">
        <v>1085</v>
      </c>
      <c r="B1739" t="s">
        <v>4771</v>
      </c>
      <c r="C1739">
        <v>330</v>
      </c>
      <c r="D1739" t="s">
        <v>6330</v>
      </c>
      <c r="E1739">
        <v>230351</v>
      </c>
      <c r="F1739" t="s">
        <v>6344</v>
      </c>
      <c r="G1739" t="str">
        <f>IF(COUNTIF(Table1[Ejerlavsbetegnelse],Table1[[#This Row],[Ejerlavsbetegnelse]])&gt;1,_xlfn.CONCAT(Table1[[#This Row],[Ejerlavsbetegnelse]]," (",Table1[[#This Row],[Kommunenavn]], ")"),Table1[[#This Row],[Ejerlavsbetegnelse]])</f>
        <v>Fårdrup By, Fårdrup</v>
      </c>
    </row>
    <row r="1740" spans="1:7" ht="12" customHeight="1" x14ac:dyDescent="0.15">
      <c r="A1740">
        <v>1085</v>
      </c>
      <c r="B1740" t="s">
        <v>4771</v>
      </c>
      <c r="C1740">
        <v>329</v>
      </c>
      <c r="D1740" t="s">
        <v>6192</v>
      </c>
      <c r="E1740">
        <v>210551</v>
      </c>
      <c r="F1740" t="s">
        <v>6201</v>
      </c>
      <c r="G1740" t="str">
        <f>IF(COUNTIF(Table1[Ejerlavsbetegnelse],Table1[[#This Row],[Ejerlavsbetegnelse]])&gt;1,_xlfn.CONCAT(Table1[[#This Row],[Ejerlavsbetegnelse]]," (",Table1[[#This Row],[Kommunenavn]], ")"),Table1[[#This Row],[Ejerlavsbetegnelse]])</f>
        <v>Farendløse By, Farendløse</v>
      </c>
    </row>
    <row r="1741" spans="1:7" ht="12" customHeight="1" x14ac:dyDescent="0.15">
      <c r="A1741">
        <v>1085</v>
      </c>
      <c r="B1741" t="s">
        <v>4771</v>
      </c>
      <c r="C1741">
        <v>306</v>
      </c>
      <c r="D1741" t="s">
        <v>6092</v>
      </c>
      <c r="E1741">
        <v>160453</v>
      </c>
      <c r="F1741" t="s">
        <v>6119</v>
      </c>
      <c r="G1741" t="str">
        <f>IF(COUNTIF(Table1[Ejerlavsbetegnelse],Table1[[#This Row],[Ejerlavsbetegnelse]])&gt;1,_xlfn.CONCAT(Table1[[#This Row],[Ejerlavsbetegnelse]]," (",Table1[[#This Row],[Kommunenavn]], ")"),Table1[[#This Row],[Ejerlavsbetegnelse]])</f>
        <v>Fårevejle By, Fårevejle</v>
      </c>
    </row>
    <row r="1742" spans="1:7" ht="12" customHeight="1" x14ac:dyDescent="0.15">
      <c r="A1742">
        <v>1083</v>
      </c>
      <c r="B1742" t="s">
        <v>6811</v>
      </c>
      <c r="C1742">
        <v>482</v>
      </c>
      <c r="D1742" t="s">
        <v>7562</v>
      </c>
      <c r="E1742">
        <v>450452</v>
      </c>
      <c r="F1742" t="s">
        <v>7586</v>
      </c>
      <c r="G1742" t="str">
        <f>IF(COUNTIF(Table1[Ejerlavsbetegnelse],Table1[[#This Row],[Ejerlavsbetegnelse]])&gt;1,_xlfn.CONCAT(Table1[[#This Row],[Ejerlavsbetegnelse]]," (",Table1[[#This Row],[Kommunenavn]], ")"),Table1[[#This Row],[Ejerlavsbetegnelse]])</f>
        <v>Fårevejle Hgd., Skrøbelev</v>
      </c>
    </row>
    <row r="1743" spans="1:7" ht="12" customHeight="1" x14ac:dyDescent="0.15">
      <c r="A1743">
        <v>1085</v>
      </c>
      <c r="B1743" t="s">
        <v>4771</v>
      </c>
      <c r="C1743">
        <v>390</v>
      </c>
      <c r="D1743" t="s">
        <v>6622</v>
      </c>
      <c r="E1743">
        <v>320152</v>
      </c>
      <c r="F1743" t="s">
        <v>6723</v>
      </c>
      <c r="G1743" t="str">
        <f>IF(COUNTIF(Table1[Ejerlavsbetegnelse],Table1[[#This Row],[Ejerlavsbetegnelse]])&gt;1,_xlfn.CONCAT(Table1[[#This Row],[Ejerlavsbetegnelse]]," (",Table1[[#This Row],[Kommunenavn]], ")"),Table1[[#This Row],[Ejerlavsbetegnelse]])</f>
        <v>Farø Ø, Bogø</v>
      </c>
    </row>
    <row r="1744" spans="1:7" ht="12" customHeight="1" x14ac:dyDescent="0.15">
      <c r="A1744">
        <v>1083</v>
      </c>
      <c r="B1744" t="s">
        <v>6811</v>
      </c>
      <c r="C1744">
        <v>630</v>
      </c>
      <c r="D1744" t="s">
        <v>8684</v>
      </c>
      <c r="E1744">
        <v>1120454</v>
      </c>
      <c r="F1744" t="s">
        <v>8692</v>
      </c>
      <c r="G1744" t="str">
        <f>IF(COUNTIF(Table1[Ejerlavsbetegnelse],Table1[[#This Row],[Ejerlavsbetegnelse]])&gt;1,_xlfn.CONCAT(Table1[[#This Row],[Ejerlavsbetegnelse]]," (",Table1[[#This Row],[Kommunenavn]], ")"),Table1[[#This Row],[Ejerlavsbetegnelse]])</f>
        <v>Farre By, Give</v>
      </c>
    </row>
    <row r="1745" spans="1:7" ht="12" customHeight="1" x14ac:dyDescent="0.15">
      <c r="A1745">
        <v>1082</v>
      </c>
      <c r="B1745" t="s">
        <v>676</v>
      </c>
      <c r="C1745">
        <v>710</v>
      </c>
      <c r="D1745" t="s">
        <v>677</v>
      </c>
      <c r="E1745">
        <v>1061051</v>
      </c>
      <c r="F1745" t="s">
        <v>789</v>
      </c>
      <c r="G1745" t="str">
        <f>IF(COUNTIF(Table1[Ejerlavsbetegnelse],Table1[[#This Row],[Ejerlavsbetegnelse]])&gt;1,_xlfn.CONCAT(Table1[[#This Row],[Ejerlavsbetegnelse]]," (",Table1[[#This Row],[Kommunenavn]], ")"),Table1[[#This Row],[Ejerlavsbetegnelse]])</f>
        <v>Farre By, Sporup</v>
      </c>
    </row>
    <row r="1746" spans="1:7" ht="12" customHeight="1" x14ac:dyDescent="0.15">
      <c r="A1746">
        <v>1083</v>
      </c>
      <c r="B1746" t="s">
        <v>6811</v>
      </c>
      <c r="C1746">
        <v>480</v>
      </c>
      <c r="D1746" t="s">
        <v>7740</v>
      </c>
      <c r="E1746">
        <v>380352</v>
      </c>
      <c r="F1746" t="s">
        <v>7826</v>
      </c>
      <c r="G1746" t="str">
        <f>IF(COUNTIF(Table1[Ejerlavsbetegnelse],Table1[[#This Row],[Ejerlavsbetegnelse]])&gt;1,_xlfn.CONCAT(Table1[[#This Row],[Ejerlavsbetegnelse]]," (",Table1[[#This Row],[Kommunenavn]], ")"),Table1[[#This Row],[Ejerlavsbetegnelse]])</f>
        <v>Farsbølle By, Hårslev</v>
      </c>
    </row>
    <row r="1747" spans="1:7" ht="12" customHeight="1" x14ac:dyDescent="0.15">
      <c r="A1747">
        <v>1081</v>
      </c>
      <c r="B1747" t="s">
        <v>3268</v>
      </c>
      <c r="C1747">
        <v>820</v>
      </c>
      <c r="D1747" t="s">
        <v>4367</v>
      </c>
      <c r="E1747">
        <v>670354</v>
      </c>
      <c r="F1747" t="s">
        <v>4504</v>
      </c>
      <c r="G1747" t="str">
        <f>IF(COUNTIF(Table1[Ejerlavsbetegnelse],Table1[[#This Row],[Ejerlavsbetegnelse]])&gt;1,_xlfn.CONCAT(Table1[[#This Row],[Ejerlavsbetegnelse]]," (",Table1[[#This Row],[Kommunenavn]], ")"),Table1[[#This Row],[Ejerlavsbetegnelse]])</f>
        <v>Farsø By, Farsø</v>
      </c>
    </row>
    <row r="1748" spans="1:7" ht="12" customHeight="1" x14ac:dyDescent="0.15">
      <c r="A1748">
        <v>1081</v>
      </c>
      <c r="B1748" t="s">
        <v>3268</v>
      </c>
      <c r="C1748">
        <v>851</v>
      </c>
      <c r="D1748" t="s">
        <v>4570</v>
      </c>
      <c r="E1748">
        <v>660251</v>
      </c>
      <c r="F1748" t="s">
        <v>4733</v>
      </c>
      <c r="G1748" t="str">
        <f>IF(COUNTIF(Table1[Ejerlavsbetegnelse],Table1[[#This Row],[Ejerlavsbetegnelse]])&gt;1,_xlfn.CONCAT(Table1[[#This Row],[Ejerlavsbetegnelse]]," (",Table1[[#This Row],[Kommunenavn]], ")"),Table1[[#This Row],[Ejerlavsbetegnelse]])</f>
        <v>Farstrup By, Farstrup</v>
      </c>
    </row>
    <row r="1749" spans="1:7" ht="12" customHeight="1" x14ac:dyDescent="0.15">
      <c r="A1749">
        <v>1083</v>
      </c>
      <c r="B1749" t="s">
        <v>6811</v>
      </c>
      <c r="C1749">
        <v>480</v>
      </c>
      <c r="D1749" t="s">
        <v>7740</v>
      </c>
      <c r="E1749">
        <v>381154</v>
      </c>
      <c r="F1749" t="s">
        <v>7890</v>
      </c>
      <c r="G1749" t="str">
        <f>IF(COUNTIF(Table1[Ejerlavsbetegnelse],Table1[[#This Row],[Ejerlavsbetegnelse]])&gt;1,_xlfn.CONCAT(Table1[[#This Row],[Ejerlavsbetegnelse]]," (",Table1[[#This Row],[Kommunenavn]], ")"),Table1[[#This Row],[Ejerlavsbetegnelse]])</f>
        <v>Farstrup By, Vigerslev</v>
      </c>
    </row>
    <row r="1750" spans="1:7" ht="12" customHeight="1" x14ac:dyDescent="0.15">
      <c r="A1750">
        <v>1081</v>
      </c>
      <c r="B1750" t="s">
        <v>3268</v>
      </c>
      <c r="C1750">
        <v>773</v>
      </c>
      <c r="D1750" t="s">
        <v>3955</v>
      </c>
      <c r="E1750">
        <v>731451</v>
      </c>
      <c r="F1750" t="s">
        <v>3985</v>
      </c>
      <c r="G1750" t="str">
        <f>IF(COUNTIF(Table1[Ejerlavsbetegnelse],Table1[[#This Row],[Ejerlavsbetegnelse]])&gt;1,_xlfn.CONCAT(Table1[[#This Row],[Ejerlavsbetegnelse]]," (",Table1[[#This Row],[Kommunenavn]], ")"),Table1[[#This Row],[Ejerlavsbetegnelse]])</f>
        <v>Fårtoft By, Sundby</v>
      </c>
    </row>
    <row r="1751" spans="1:7" ht="12" customHeight="1" x14ac:dyDescent="0.15">
      <c r="A1751">
        <v>1081</v>
      </c>
      <c r="B1751" t="s">
        <v>3268</v>
      </c>
      <c r="C1751">
        <v>787</v>
      </c>
      <c r="D1751" t="s">
        <v>4174</v>
      </c>
      <c r="E1751">
        <v>700951</v>
      </c>
      <c r="F1751" t="s">
        <v>4264</v>
      </c>
      <c r="G1751" t="str">
        <f>IF(COUNTIF(Table1[Ejerlavsbetegnelse],Table1[[#This Row],[Ejerlavsbetegnelse]])&gt;1,_xlfn.CONCAT(Table1[[#This Row],[Ejerlavsbetegnelse]]," (",Table1[[#This Row],[Kommunenavn]], ")"),Table1[[#This Row],[Ejerlavsbetegnelse]])</f>
        <v>Fårtoft By, Thisted</v>
      </c>
    </row>
    <row r="1752" spans="1:7" ht="12" customHeight="1" x14ac:dyDescent="0.15">
      <c r="A1752">
        <v>1084</v>
      </c>
      <c r="B1752" t="s">
        <v>0</v>
      </c>
      <c r="C1752">
        <v>190</v>
      </c>
      <c r="D1752" t="s">
        <v>212</v>
      </c>
      <c r="E1752">
        <v>90152</v>
      </c>
      <c r="F1752" t="s">
        <v>223</v>
      </c>
      <c r="G1752" t="str">
        <f>IF(COUNTIF(Table1[Ejerlavsbetegnelse],Table1[[#This Row],[Ejerlavsbetegnelse]])&gt;1,_xlfn.CONCAT(Table1[[#This Row],[Ejerlavsbetegnelse]]," (",Table1[[#This Row],[Kommunenavn]], ")"),Table1[[#This Row],[Ejerlavsbetegnelse]])</f>
        <v>Farum By, Farum</v>
      </c>
    </row>
    <row r="1753" spans="1:7" ht="12" customHeight="1" x14ac:dyDescent="0.15">
      <c r="A1753">
        <v>1084</v>
      </c>
      <c r="B1753" t="s">
        <v>0</v>
      </c>
      <c r="C1753">
        <v>190</v>
      </c>
      <c r="D1753" t="s">
        <v>212</v>
      </c>
      <c r="E1753">
        <v>90153</v>
      </c>
      <c r="F1753" t="s">
        <v>224</v>
      </c>
      <c r="G1753" t="str">
        <f>IF(COUNTIF(Table1[Ejerlavsbetegnelse],Table1[[#This Row],[Ejerlavsbetegnelse]])&gt;1,_xlfn.CONCAT(Table1[[#This Row],[Ejerlavsbetegnelse]]," (",Table1[[#This Row],[Kommunenavn]], ")"),Table1[[#This Row],[Ejerlavsbetegnelse]])</f>
        <v>Farumgård, Farum</v>
      </c>
    </row>
    <row r="1754" spans="1:7" ht="12" customHeight="1" x14ac:dyDescent="0.15">
      <c r="A1754">
        <v>1082</v>
      </c>
      <c r="B1754" t="s">
        <v>676</v>
      </c>
      <c r="C1754">
        <v>730</v>
      </c>
      <c r="D1754" t="s">
        <v>1769</v>
      </c>
      <c r="E1754">
        <v>890251</v>
      </c>
      <c r="F1754" t="s">
        <v>1829</v>
      </c>
      <c r="G1754" t="str">
        <f>IF(COUNTIF(Table1[Ejerlavsbetegnelse],Table1[[#This Row],[Ejerlavsbetegnelse]])&gt;1,_xlfn.CONCAT(Table1[[#This Row],[Ejerlavsbetegnelse]]," (",Table1[[#This Row],[Kommunenavn]], ")"),Table1[[#This Row],[Ejerlavsbetegnelse]])</f>
        <v>Fårup By, Fårup (Randers Kommune)</v>
      </c>
    </row>
    <row r="1755" spans="1:7" ht="12" customHeight="1" x14ac:dyDescent="0.15">
      <c r="A1755">
        <v>1082</v>
      </c>
      <c r="B1755" t="s">
        <v>676</v>
      </c>
      <c r="C1755">
        <v>751</v>
      </c>
      <c r="D1755" t="s">
        <v>3120</v>
      </c>
      <c r="E1755">
        <v>980151</v>
      </c>
      <c r="F1755" t="s">
        <v>1829</v>
      </c>
      <c r="G1755" t="str">
        <f>IF(COUNTIF(Table1[Ejerlavsbetegnelse],Table1[[#This Row],[Ejerlavsbetegnelse]])&gt;1,_xlfn.CONCAT(Table1[[#This Row],[Ejerlavsbetegnelse]]," (",Table1[[#This Row],[Kommunenavn]], ")"),Table1[[#This Row],[Ejerlavsbetegnelse]])</f>
        <v>Fårup By, Fårup (Århus Kommune)</v>
      </c>
    </row>
    <row r="1756" spans="1:7" ht="12" customHeight="1" x14ac:dyDescent="0.15">
      <c r="A1756">
        <v>1085</v>
      </c>
      <c r="B1756" t="s">
        <v>4771</v>
      </c>
      <c r="C1756">
        <v>370</v>
      </c>
      <c r="D1756" t="s">
        <v>5900</v>
      </c>
      <c r="E1756">
        <v>280152</v>
      </c>
      <c r="F1756" t="s">
        <v>6040</v>
      </c>
      <c r="G1756" t="str">
        <f>IF(COUNTIF(Table1[Ejerlavsbetegnelse],Table1[[#This Row],[Ejerlavsbetegnelse]])&gt;1,_xlfn.CONCAT(Table1[[#This Row],[Ejerlavsbetegnelse]]," (",Table1[[#This Row],[Kommunenavn]], ")"),Table1[[#This Row],[Ejerlavsbetegnelse]])</f>
        <v>Fårup By, Hammer</v>
      </c>
    </row>
    <row r="1757" spans="1:7" ht="12" customHeight="1" x14ac:dyDescent="0.15">
      <c r="A1757">
        <v>1082</v>
      </c>
      <c r="B1757" t="s">
        <v>676</v>
      </c>
      <c r="C1757">
        <v>706</v>
      </c>
      <c r="D1757" t="s">
        <v>2658</v>
      </c>
      <c r="E1757">
        <v>931052</v>
      </c>
      <c r="F1757" t="s">
        <v>2675</v>
      </c>
      <c r="G1757" t="str">
        <f>IF(COUNTIF(Table1[Ejerlavsbetegnelse],Table1[[#This Row],[Ejerlavsbetegnelse]])&gt;1,_xlfn.CONCAT(Table1[[#This Row],[Ejerlavsbetegnelse]]," (",Table1[[#This Row],[Kommunenavn]], ")"),Table1[[#This Row],[Ejerlavsbetegnelse]])</f>
        <v>Fårup By, Krogsbæk</v>
      </c>
    </row>
    <row r="1758" spans="1:7" ht="12" customHeight="1" x14ac:dyDescent="0.15">
      <c r="A1758">
        <v>1081</v>
      </c>
      <c r="B1758" t="s">
        <v>3268</v>
      </c>
      <c r="C1758">
        <v>773</v>
      </c>
      <c r="D1758" t="s">
        <v>3955</v>
      </c>
      <c r="E1758">
        <v>740651</v>
      </c>
      <c r="F1758" t="s">
        <v>4010</v>
      </c>
      <c r="G1758" t="str">
        <f>IF(COUNTIF(Table1[Ejerlavsbetegnelse],Table1[[#This Row],[Ejerlavsbetegnelse]])&gt;1,_xlfn.CONCAT(Table1[[#This Row],[Ejerlavsbetegnelse]]," (",Table1[[#This Row],[Kommunenavn]], ")"),Table1[[#This Row],[Ejerlavsbetegnelse]])</f>
        <v>Fårup By, Lødderup</v>
      </c>
    </row>
    <row r="1759" spans="1:7" ht="12" customHeight="1" x14ac:dyDescent="0.15">
      <c r="A1759">
        <v>1081</v>
      </c>
      <c r="B1759" t="s">
        <v>3268</v>
      </c>
      <c r="C1759">
        <v>849</v>
      </c>
      <c r="D1759" t="s">
        <v>3680</v>
      </c>
      <c r="E1759">
        <v>570752</v>
      </c>
      <c r="F1759" t="s">
        <v>3699</v>
      </c>
      <c r="G1759" t="str">
        <f>IF(COUNTIF(Table1[Ejerlavsbetegnelse],Table1[[#This Row],[Ejerlavsbetegnelse]])&gt;1,_xlfn.CONCAT(Table1[[#This Row],[Ejerlavsbetegnelse]]," (",Table1[[#This Row],[Kommunenavn]], ")"),Table1[[#This Row],[Ejerlavsbetegnelse]])</f>
        <v>Fårup By, Saltum</v>
      </c>
    </row>
    <row r="1760" spans="1:7" ht="12" customHeight="1" x14ac:dyDescent="0.15">
      <c r="A1760">
        <v>1082</v>
      </c>
      <c r="B1760" t="s">
        <v>676</v>
      </c>
      <c r="C1760">
        <v>706</v>
      </c>
      <c r="D1760" t="s">
        <v>2658</v>
      </c>
      <c r="E1760">
        <v>950951</v>
      </c>
      <c r="F1760" t="s">
        <v>2731</v>
      </c>
      <c r="G1760" t="str">
        <f>IF(COUNTIF(Table1[Ejerlavsbetegnelse],Table1[[#This Row],[Ejerlavsbetegnelse]])&gt;1,_xlfn.CONCAT(Table1[[#This Row],[Ejerlavsbetegnelse]]," (",Table1[[#This Row],[Kommunenavn]], ")"),Table1[[#This Row],[Ejerlavsbetegnelse]])</f>
        <v>Fårup By, Thorsager</v>
      </c>
    </row>
    <row r="1761" spans="1:7" ht="12" customHeight="1" x14ac:dyDescent="0.15">
      <c r="A1761">
        <v>1082</v>
      </c>
      <c r="B1761" t="s">
        <v>676</v>
      </c>
      <c r="C1761">
        <v>791</v>
      </c>
      <c r="D1761" t="s">
        <v>2832</v>
      </c>
      <c r="E1761">
        <v>781552</v>
      </c>
      <c r="F1761" t="s">
        <v>2997</v>
      </c>
      <c r="G1761" t="str">
        <f>IF(COUNTIF(Table1[Ejerlavsbetegnelse],Table1[[#This Row],[Ejerlavsbetegnelse]])&gt;1,_xlfn.CONCAT(Table1[[#This Row],[Ejerlavsbetegnelse]]," (",Table1[[#This Row],[Kommunenavn]], ")"),Table1[[#This Row],[Ejerlavsbetegnelse]])</f>
        <v>Fårup By, Vindum</v>
      </c>
    </row>
    <row r="1762" spans="1:7" ht="12" customHeight="1" x14ac:dyDescent="0.15">
      <c r="A1762">
        <v>1083</v>
      </c>
      <c r="B1762" t="s">
        <v>6811</v>
      </c>
      <c r="C1762">
        <v>630</v>
      </c>
      <c r="D1762" t="s">
        <v>8684</v>
      </c>
      <c r="E1762">
        <v>1130451</v>
      </c>
      <c r="F1762" t="s">
        <v>8783</v>
      </c>
      <c r="G1762" t="str">
        <f>IF(COUNTIF(Table1[Ejerlavsbetegnelse],Table1[[#This Row],[Ejerlavsbetegnelse]])&gt;1,_xlfn.CONCAT(Table1[[#This Row],[Ejerlavsbetegnelse]]," (",Table1[[#This Row],[Kommunenavn]], ")"),Table1[[#This Row],[Ejerlavsbetegnelse]])</f>
        <v>Fårupgård, Jelling</v>
      </c>
    </row>
    <row r="1763" spans="1:7" ht="12" customHeight="1" x14ac:dyDescent="0.15">
      <c r="A1763">
        <v>1082</v>
      </c>
      <c r="B1763" t="s">
        <v>676</v>
      </c>
      <c r="C1763">
        <v>740</v>
      </c>
      <c r="D1763" t="s">
        <v>2125</v>
      </c>
      <c r="E1763">
        <v>1061352</v>
      </c>
      <c r="F1763" t="s">
        <v>2260</v>
      </c>
      <c r="G1763" t="str">
        <f>IF(COUNTIF(Table1[Ejerlavsbetegnelse],Table1[[#This Row],[Ejerlavsbetegnelse]])&gt;1,_xlfn.CONCAT(Table1[[#This Row],[Ejerlavsbetegnelse]]," (",Table1[[#This Row],[Kommunenavn]], ")"),Table1[[#This Row],[Ejerlavsbetegnelse]])</f>
        <v>Fårvang By, Tvilum</v>
      </c>
    </row>
    <row r="1764" spans="1:7" ht="12" customHeight="1" x14ac:dyDescent="0.15">
      <c r="A1764">
        <v>1081</v>
      </c>
      <c r="B1764" t="s">
        <v>3268</v>
      </c>
      <c r="C1764">
        <v>849</v>
      </c>
      <c r="D1764" t="s">
        <v>3680</v>
      </c>
      <c r="E1764">
        <v>680351</v>
      </c>
      <c r="F1764" t="s">
        <v>3764</v>
      </c>
      <c r="G1764" t="str">
        <f>IF(COUNTIF(Table1[Ejerlavsbetegnelse],Table1[[#This Row],[Ejerlavsbetegnelse]])&gt;1,_xlfn.CONCAT(Table1[[#This Row],[Ejerlavsbetegnelse]]," (",Table1[[#This Row],[Kommunenavn]], ")"),Table1[[#This Row],[Ejerlavsbetegnelse]])</f>
        <v>Fasmali, Hjortdal</v>
      </c>
    </row>
    <row r="1765" spans="1:7" ht="12" customHeight="1" x14ac:dyDescent="0.15">
      <c r="A1765">
        <v>1082</v>
      </c>
      <c r="B1765" t="s">
        <v>676</v>
      </c>
      <c r="C1765">
        <v>791</v>
      </c>
      <c r="D1765" t="s">
        <v>2832</v>
      </c>
      <c r="E1765">
        <v>751451</v>
      </c>
      <c r="F1765" t="s">
        <v>2882</v>
      </c>
      <c r="G1765" t="str">
        <f>IF(COUNTIF(Table1[Ejerlavsbetegnelse],Table1[[#This Row],[Ejerlavsbetegnelse]])&gt;1,_xlfn.CONCAT(Table1[[#This Row],[Ejerlavsbetegnelse]]," (",Table1[[#This Row],[Kommunenavn]], ")"),Table1[[#This Row],[Ejerlavsbetegnelse]])</f>
        <v>Fastrup By, Vammen</v>
      </c>
    </row>
    <row r="1766" spans="1:7" ht="12" customHeight="1" x14ac:dyDescent="0.15">
      <c r="A1766">
        <v>1082</v>
      </c>
      <c r="B1766" t="s">
        <v>676</v>
      </c>
      <c r="C1766">
        <v>751</v>
      </c>
      <c r="D1766" t="s">
        <v>3120</v>
      </c>
      <c r="E1766">
        <v>1040951</v>
      </c>
      <c r="F1766" t="s">
        <v>3259</v>
      </c>
      <c r="G1766" t="str">
        <f>IF(COUNTIF(Table1[Ejerlavsbetegnelse],Table1[[#This Row],[Ejerlavsbetegnelse]])&gt;1,_xlfn.CONCAT(Table1[[#This Row],[Ejerlavsbetegnelse]]," (",Table1[[#This Row],[Kommunenavn]], ")"),Table1[[#This Row],[Ejerlavsbetegnelse]])</f>
        <v>Fastrup By, Vitved</v>
      </c>
    </row>
    <row r="1767" spans="1:7" ht="12" customHeight="1" x14ac:dyDescent="0.15">
      <c r="A1767">
        <v>1082</v>
      </c>
      <c r="B1767" t="s">
        <v>676</v>
      </c>
      <c r="C1767">
        <v>707</v>
      </c>
      <c r="D1767" t="s">
        <v>1562</v>
      </c>
      <c r="E1767">
        <v>930453</v>
      </c>
      <c r="F1767" t="s">
        <v>1586</v>
      </c>
      <c r="G1767" t="str">
        <f>IF(COUNTIF(Table1[Ejerlavsbetegnelse],Table1[[#This Row],[Ejerlavsbetegnelse]])&gt;1,_xlfn.CONCAT(Table1[[#This Row],[Ejerlavsbetegnelse]]," (",Table1[[#This Row],[Kommunenavn]], ")"),Table1[[#This Row],[Ejerlavsbetegnelse]])</f>
        <v>Fausing By, Fausing (Norddjurs Kommune)</v>
      </c>
    </row>
    <row r="1768" spans="1:7" ht="12" customHeight="1" x14ac:dyDescent="0.15">
      <c r="A1768">
        <v>1082</v>
      </c>
      <c r="B1768" t="s">
        <v>676</v>
      </c>
      <c r="C1768">
        <v>730</v>
      </c>
      <c r="D1768" t="s">
        <v>1769</v>
      </c>
      <c r="E1768">
        <v>930453</v>
      </c>
      <c r="F1768" t="s">
        <v>1586</v>
      </c>
      <c r="G1768" t="str">
        <f>IF(COUNTIF(Table1[Ejerlavsbetegnelse],Table1[[#This Row],[Ejerlavsbetegnelse]])&gt;1,_xlfn.CONCAT(Table1[[#This Row],[Ejerlavsbetegnelse]]," (",Table1[[#This Row],[Kommunenavn]], ")"),Table1[[#This Row],[Ejerlavsbetegnelse]])</f>
        <v>Fausing By, Fausing (Randers Kommune)</v>
      </c>
    </row>
    <row r="1769" spans="1:7" ht="12" customHeight="1" x14ac:dyDescent="0.15">
      <c r="A1769">
        <v>1082</v>
      </c>
      <c r="B1769" t="s">
        <v>676</v>
      </c>
      <c r="C1769">
        <v>707</v>
      </c>
      <c r="D1769" t="s">
        <v>1562</v>
      </c>
      <c r="E1769">
        <v>930454</v>
      </c>
      <c r="F1769" t="s">
        <v>1587</v>
      </c>
      <c r="G1769" t="str">
        <f>IF(COUNTIF(Table1[Ejerlavsbetegnelse],Table1[[#This Row],[Ejerlavsbetegnelse]])&gt;1,_xlfn.CONCAT(Table1[[#This Row],[Ejerlavsbetegnelse]]," (",Table1[[#This Row],[Kommunenavn]], ")"),Table1[[#This Row],[Ejerlavsbetegnelse]])</f>
        <v>Fausing Bys Enge, Fausing</v>
      </c>
    </row>
    <row r="1770" spans="1:7" ht="12" customHeight="1" x14ac:dyDescent="0.15">
      <c r="A1770">
        <v>1083</v>
      </c>
      <c r="B1770" t="s">
        <v>6811</v>
      </c>
      <c r="C1770">
        <v>621</v>
      </c>
      <c r="D1770" t="s">
        <v>7478</v>
      </c>
      <c r="E1770">
        <v>1410752</v>
      </c>
      <c r="F1770" t="s">
        <v>7549</v>
      </c>
      <c r="G1770" t="str">
        <f>IF(COUNTIF(Table1[Ejerlavsbetegnelse],Table1[[#This Row],[Ejerlavsbetegnelse]])&gt;1,_xlfn.CONCAT(Table1[[#This Row],[Ejerlavsbetegnelse]]," (",Table1[[#This Row],[Kommunenavn]], ")"),Table1[[#This Row],[Ejerlavsbetegnelse]])</f>
        <v>Favervrå, Tyrstrup</v>
      </c>
    </row>
    <row r="1771" spans="1:7" ht="12" customHeight="1" x14ac:dyDescent="0.15">
      <c r="A1771">
        <v>1085</v>
      </c>
      <c r="B1771" t="s">
        <v>4771</v>
      </c>
      <c r="C1771">
        <v>326</v>
      </c>
      <c r="D1771" t="s">
        <v>5339</v>
      </c>
      <c r="E1771">
        <v>170852</v>
      </c>
      <c r="F1771" t="s">
        <v>5371</v>
      </c>
      <c r="G1771" t="str">
        <f>IF(COUNTIF(Table1[Ejerlavsbetegnelse],Table1[[#This Row],[Ejerlavsbetegnelse]])&gt;1,_xlfn.CONCAT(Table1[[#This Row],[Ejerlavsbetegnelse]]," (",Table1[[#This Row],[Kommunenavn]], ")"),Table1[[#This Row],[Ejerlavsbetegnelse]])</f>
        <v>Favrbo By, Særslev</v>
      </c>
    </row>
    <row r="1772" spans="1:7" ht="12" customHeight="1" x14ac:dyDescent="0.15">
      <c r="A1772">
        <v>1084</v>
      </c>
      <c r="B1772" t="s">
        <v>0</v>
      </c>
      <c r="C1772">
        <v>219</v>
      </c>
      <c r="D1772" t="s">
        <v>460</v>
      </c>
      <c r="E1772">
        <v>2000756</v>
      </c>
      <c r="F1772" t="s">
        <v>506</v>
      </c>
      <c r="G1772" t="str">
        <f>IF(COUNTIF(Table1[Ejerlavsbetegnelse],Table1[[#This Row],[Ejerlavsbetegnelse]])&gt;1,_xlfn.CONCAT(Table1[[#This Row],[Ejerlavsbetegnelse]]," (",Table1[[#This Row],[Kommunenavn]], ")"),Table1[[#This Row],[Ejerlavsbetegnelse]])</f>
        <v>Favrholm, Hillerød Jorder</v>
      </c>
    </row>
    <row r="1773" spans="1:7" ht="12" customHeight="1" x14ac:dyDescent="0.15">
      <c r="A1773">
        <v>1081</v>
      </c>
      <c r="B1773" t="s">
        <v>3268</v>
      </c>
      <c r="C1773">
        <v>813</v>
      </c>
      <c r="D1773" t="s">
        <v>3389</v>
      </c>
      <c r="E1773">
        <v>530152</v>
      </c>
      <c r="F1773" t="s">
        <v>3390</v>
      </c>
      <c r="G1773" t="str">
        <f>IF(COUNTIF(Table1[Ejerlavsbetegnelse],Table1[[#This Row],[Ejerlavsbetegnelse]])&gt;1,_xlfn.CONCAT(Table1[[#This Row],[Ejerlavsbetegnelse]]," (",Table1[[#This Row],[Kommunenavn]], ")"),Table1[[#This Row],[Ejerlavsbetegnelse]])</f>
        <v>Favrholt By, Åsted</v>
      </c>
    </row>
    <row r="1774" spans="1:7" ht="12" customHeight="1" x14ac:dyDescent="0.15">
      <c r="A1774">
        <v>1083</v>
      </c>
      <c r="B1774" t="s">
        <v>6811</v>
      </c>
      <c r="C1774">
        <v>561</v>
      </c>
      <c r="D1774" t="s">
        <v>7013</v>
      </c>
      <c r="E1774">
        <v>1300751</v>
      </c>
      <c r="F1774" t="s">
        <v>7069</v>
      </c>
      <c r="G1774" t="str">
        <f>IF(COUNTIF(Table1[Ejerlavsbetegnelse],Table1[[#This Row],[Ejerlavsbetegnelse]])&gt;1,_xlfn.CONCAT(Table1[[#This Row],[Ejerlavsbetegnelse]]," (",Table1[[#This Row],[Kommunenavn]], ")"),Table1[[#This Row],[Ejerlavsbetegnelse]])</f>
        <v>Favrholt By, Seem</v>
      </c>
    </row>
    <row r="1775" spans="1:7" ht="12" customHeight="1" x14ac:dyDescent="0.15">
      <c r="A1775">
        <v>1082</v>
      </c>
      <c r="B1775" t="s">
        <v>676</v>
      </c>
      <c r="C1775">
        <v>740</v>
      </c>
      <c r="D1775" t="s">
        <v>2125</v>
      </c>
      <c r="E1775">
        <v>1091052</v>
      </c>
      <c r="F1775" t="s">
        <v>2289</v>
      </c>
      <c r="G1775" t="str">
        <f>IF(COUNTIF(Table1[Ejerlavsbetegnelse],Table1[[#This Row],[Ejerlavsbetegnelse]])&gt;1,_xlfn.CONCAT(Table1[[#This Row],[Ejerlavsbetegnelse]]," (",Table1[[#This Row],[Kommunenavn]], ")"),Table1[[#This Row],[Ejerlavsbetegnelse]])</f>
        <v>Favrholt, Vrads</v>
      </c>
    </row>
    <row r="1776" spans="1:7" ht="12" customHeight="1" x14ac:dyDescent="0.15">
      <c r="A1776">
        <v>1083</v>
      </c>
      <c r="B1776" t="s">
        <v>6811</v>
      </c>
      <c r="C1776">
        <v>575</v>
      </c>
      <c r="D1776" t="s">
        <v>8591</v>
      </c>
      <c r="E1776">
        <v>1280451</v>
      </c>
      <c r="F1776" t="s">
        <v>8631</v>
      </c>
      <c r="G1776" t="str">
        <f>IF(COUNTIF(Table1[Ejerlavsbetegnelse],Table1[[#This Row],[Ejerlavsbetegnelse]])&gt;1,_xlfn.CONCAT(Table1[[#This Row],[Ejerlavsbetegnelse]]," (",Table1[[#This Row],[Kommunenavn]], ")"),Table1[[#This Row],[Ejerlavsbetegnelse]])</f>
        <v>Favrskov By, Holsted</v>
      </c>
    </row>
    <row r="1777" spans="1:7" ht="12" customHeight="1" x14ac:dyDescent="0.15">
      <c r="A1777">
        <v>1083</v>
      </c>
      <c r="B1777" t="s">
        <v>6811</v>
      </c>
      <c r="C1777">
        <v>420</v>
      </c>
      <c r="D1777" t="s">
        <v>6812</v>
      </c>
      <c r="E1777">
        <v>390952</v>
      </c>
      <c r="F1777" t="s">
        <v>6894</v>
      </c>
      <c r="G1777" t="str">
        <f>IF(COUNTIF(Table1[Ejerlavsbetegnelse],Table1[[#This Row],[Ejerlavsbetegnelse]])&gt;1,_xlfn.CONCAT(Table1[[#This Row],[Ejerlavsbetegnelse]]," (",Table1[[#This Row],[Kommunenavn]], ")"),Table1[[#This Row],[Ejerlavsbetegnelse]])</f>
        <v>Favrskov By, Kerte</v>
      </c>
    </row>
    <row r="1778" spans="1:7" ht="12" customHeight="1" x14ac:dyDescent="0.15">
      <c r="A1778">
        <v>1082</v>
      </c>
      <c r="B1778" t="s">
        <v>676</v>
      </c>
      <c r="C1778">
        <v>710</v>
      </c>
      <c r="D1778" t="s">
        <v>677</v>
      </c>
      <c r="E1778">
        <v>980652</v>
      </c>
      <c r="F1778" t="s">
        <v>771</v>
      </c>
      <c r="G1778" t="str">
        <f>IF(COUNTIF(Table1[Ejerlavsbetegnelse],Table1[[#This Row],[Ejerlavsbetegnelse]])&gt;1,_xlfn.CONCAT(Table1[[#This Row],[Ejerlavsbetegnelse]]," (",Table1[[#This Row],[Kommunenavn]], ")"),Table1[[#This Row],[Ejerlavsbetegnelse]])</f>
        <v>Favrskov Hgd., Lyngå</v>
      </c>
    </row>
    <row r="1779" spans="1:7" ht="12" customHeight="1" x14ac:dyDescent="0.15">
      <c r="A1779">
        <v>1085</v>
      </c>
      <c r="B1779" t="s">
        <v>4771</v>
      </c>
      <c r="C1779">
        <v>360</v>
      </c>
      <c r="D1779" t="s">
        <v>5631</v>
      </c>
      <c r="E1779">
        <v>481051</v>
      </c>
      <c r="F1779" t="s">
        <v>5666</v>
      </c>
      <c r="G1779" t="str">
        <f>IF(COUNTIF(Table1[Ejerlavsbetegnelse],Table1[[#This Row],[Ejerlavsbetegnelse]])&gt;1,_xlfn.CONCAT(Table1[[#This Row],[Ejerlavsbetegnelse]]," (",Table1[[#This Row],[Kommunenavn]], ")"),Table1[[#This Row],[Ejerlavsbetegnelse]])</f>
        <v>Favrsted Skov, Krønge</v>
      </c>
    </row>
    <row r="1780" spans="1:7" ht="12" customHeight="1" x14ac:dyDescent="0.15">
      <c r="A1780">
        <v>1083</v>
      </c>
      <c r="B1780" t="s">
        <v>6811</v>
      </c>
      <c r="C1780">
        <v>621</v>
      </c>
      <c r="D1780" t="s">
        <v>7478</v>
      </c>
      <c r="E1780">
        <v>1410753</v>
      </c>
      <c r="F1780" t="s">
        <v>7550</v>
      </c>
      <c r="G1780" t="str">
        <f>IF(COUNTIF(Table1[Ejerlavsbetegnelse],Table1[[#This Row],[Ejerlavsbetegnelse]])&gt;1,_xlfn.CONCAT(Table1[[#This Row],[Ejerlavsbetegnelse]]," (",Table1[[#This Row],[Kommunenavn]], ")"),Table1[[#This Row],[Ejerlavsbetegnelse]])</f>
        <v>Favstrup, Tyrstrup</v>
      </c>
    </row>
    <row r="1781" spans="1:7" ht="12" customHeight="1" x14ac:dyDescent="0.15">
      <c r="A1781">
        <v>1085</v>
      </c>
      <c r="B1781" t="s">
        <v>4771</v>
      </c>
      <c r="C1781">
        <v>320</v>
      </c>
      <c r="D1781" t="s">
        <v>4772</v>
      </c>
      <c r="E1781">
        <v>300353</v>
      </c>
      <c r="F1781" t="s">
        <v>4836</v>
      </c>
      <c r="G1781" t="str">
        <f>IF(COUNTIF(Table1[Ejerlavsbetegnelse],Table1[[#This Row],[Ejerlavsbetegnelse]])&gt;1,_xlfn.CONCAT(Table1[[#This Row],[Ejerlavsbetegnelse]]," (",Table1[[#This Row],[Kommunenavn]], ")"),Table1[[#This Row],[Ejerlavsbetegnelse]])</f>
        <v>Faxe By, Faxe</v>
      </c>
    </row>
    <row r="1782" spans="1:7" ht="12" customHeight="1" x14ac:dyDescent="0.15">
      <c r="A1782">
        <v>1085</v>
      </c>
      <c r="B1782" t="s">
        <v>4771</v>
      </c>
      <c r="C1782">
        <v>320</v>
      </c>
      <c r="D1782" t="s">
        <v>4772</v>
      </c>
      <c r="E1782">
        <v>300452</v>
      </c>
      <c r="F1782" t="s">
        <v>4849</v>
      </c>
      <c r="G1782" t="str">
        <f>IF(COUNTIF(Table1[Ejerlavsbetegnelse],Table1[[#This Row],[Ejerlavsbetegnelse]])&gt;1,_xlfn.CONCAT(Table1[[#This Row],[Ejerlavsbetegnelse]]," (",Table1[[#This Row],[Kommunenavn]], ")"),Table1[[#This Row],[Ejerlavsbetegnelse]])</f>
        <v>Faxe By, Hylleholt</v>
      </c>
    </row>
    <row r="1783" spans="1:7" ht="12" customHeight="1" x14ac:dyDescent="0.15">
      <c r="A1783">
        <v>1081</v>
      </c>
      <c r="B1783" t="s">
        <v>3268</v>
      </c>
      <c r="C1783">
        <v>787</v>
      </c>
      <c r="D1783" t="s">
        <v>4174</v>
      </c>
      <c r="E1783">
        <v>690751</v>
      </c>
      <c r="F1783" t="s">
        <v>4214</v>
      </c>
      <c r="G1783" t="str">
        <f>IF(COUNTIF(Table1[Ejerlavsbetegnelse],Table1[[#This Row],[Ejerlavsbetegnelse]])&gt;1,_xlfn.CONCAT(Table1[[#This Row],[Ejerlavsbetegnelse]]," (",Table1[[#This Row],[Kommunenavn]], ")"),Table1[[#This Row],[Ejerlavsbetegnelse]])</f>
        <v>Febbersted, Ræhr</v>
      </c>
    </row>
    <row r="1784" spans="1:7" ht="12" customHeight="1" x14ac:dyDescent="0.15">
      <c r="A1784">
        <v>1081</v>
      </c>
      <c r="B1784" t="s">
        <v>3268</v>
      </c>
      <c r="C1784">
        <v>773</v>
      </c>
      <c r="D1784" t="s">
        <v>3955</v>
      </c>
      <c r="E1784">
        <v>731152</v>
      </c>
      <c r="F1784" t="s">
        <v>3974</v>
      </c>
      <c r="G1784" t="str">
        <f>IF(COUNTIF(Table1[Ejerlavsbetegnelse],Table1[[#This Row],[Ejerlavsbetegnelse]])&gt;1,_xlfn.CONCAT(Table1[[#This Row],[Ejerlavsbetegnelse]]," (",Table1[[#This Row],[Kommunenavn]], ")"),Table1[[#This Row],[Ejerlavsbetegnelse]])</f>
        <v>Feggeklit, Sejerslev</v>
      </c>
    </row>
    <row r="1785" spans="1:7" ht="12" customHeight="1" x14ac:dyDescent="0.15">
      <c r="A1785">
        <v>1082</v>
      </c>
      <c r="B1785" t="s">
        <v>676</v>
      </c>
      <c r="C1785">
        <v>706</v>
      </c>
      <c r="D1785" t="s">
        <v>2658</v>
      </c>
      <c r="E1785">
        <v>960453</v>
      </c>
      <c r="F1785" t="s">
        <v>2756</v>
      </c>
      <c r="G1785" t="str">
        <f>IF(COUNTIF(Table1[Ejerlavsbetegnelse],Table1[[#This Row],[Ejerlavsbetegnelse]])&gt;1,_xlfn.CONCAT(Table1[[#This Row],[Ejerlavsbetegnelse]]," (",Table1[[#This Row],[Kommunenavn]], ")"),Table1[[#This Row],[Ejerlavsbetegnelse]])</f>
        <v>Fejrup By, Helgenæs</v>
      </c>
    </row>
    <row r="1786" spans="1:7" ht="12" customHeight="1" x14ac:dyDescent="0.15">
      <c r="A1786">
        <v>1082</v>
      </c>
      <c r="B1786" t="s">
        <v>676</v>
      </c>
      <c r="C1786">
        <v>706</v>
      </c>
      <c r="D1786" t="s">
        <v>2658</v>
      </c>
      <c r="E1786">
        <v>970452</v>
      </c>
      <c r="F1786" t="s">
        <v>2785</v>
      </c>
      <c r="G1786" t="str">
        <f>IF(COUNTIF(Table1[Ejerlavsbetegnelse],Table1[[#This Row],[Ejerlavsbetegnelse]])&gt;1,_xlfn.CONCAT(Table1[[#This Row],[Ejerlavsbetegnelse]]," (",Table1[[#This Row],[Kommunenavn]], ")"),Table1[[#This Row],[Ejerlavsbetegnelse]])</f>
        <v>Feldballe By, Feldballe</v>
      </c>
    </row>
    <row r="1787" spans="1:7" ht="12" customHeight="1" x14ac:dyDescent="0.15">
      <c r="A1787">
        <v>1082</v>
      </c>
      <c r="B1787" t="s">
        <v>676</v>
      </c>
      <c r="C1787">
        <v>661</v>
      </c>
      <c r="D1787" t="s">
        <v>1120</v>
      </c>
      <c r="E1787">
        <v>1230451</v>
      </c>
      <c r="F1787" t="s">
        <v>1175</v>
      </c>
      <c r="G1787" t="str">
        <f>IF(COUNTIF(Table1[Ejerlavsbetegnelse],Table1[[#This Row],[Ejerlavsbetegnelse]])&gt;1,_xlfn.CONCAT(Table1[[#This Row],[Ejerlavsbetegnelse]]," (",Table1[[#This Row],[Kommunenavn]], ")"),Table1[[#This Row],[Ejerlavsbetegnelse]])</f>
        <v>Felding Præstegård, Nr. Felding</v>
      </c>
    </row>
    <row r="1788" spans="1:7" ht="12" customHeight="1" x14ac:dyDescent="0.15">
      <c r="A1788">
        <v>1083</v>
      </c>
      <c r="B1788" t="s">
        <v>6811</v>
      </c>
      <c r="C1788">
        <v>580</v>
      </c>
      <c r="D1788" t="s">
        <v>8913</v>
      </c>
      <c r="E1788">
        <v>1530451</v>
      </c>
      <c r="F1788" t="s">
        <v>9005</v>
      </c>
      <c r="G1788" t="str">
        <f>IF(COUNTIF(Table1[Ejerlavsbetegnelse],Table1[[#This Row],[Ejerlavsbetegnelse]])&gt;1,_xlfn.CONCAT(Table1[[#This Row],[Ejerlavsbetegnelse]]," (",Table1[[#This Row],[Kommunenavn]], ")"),Table1[[#This Row],[Ejerlavsbetegnelse]])</f>
        <v>Felsted Ejerlav, Felsted</v>
      </c>
    </row>
    <row r="1789" spans="1:7" ht="12" customHeight="1" x14ac:dyDescent="0.15">
      <c r="A1789">
        <v>1083</v>
      </c>
      <c r="B1789" t="s">
        <v>6811</v>
      </c>
      <c r="C1789">
        <v>580</v>
      </c>
      <c r="D1789" t="s">
        <v>8913</v>
      </c>
      <c r="E1789">
        <v>1530452</v>
      </c>
      <c r="F1789" t="s">
        <v>9006</v>
      </c>
      <c r="G1789" t="str">
        <f>IF(COUNTIF(Table1[Ejerlavsbetegnelse],Table1[[#This Row],[Ejerlavsbetegnelse]])&gt;1,_xlfn.CONCAT(Table1[[#This Row],[Ejerlavsbetegnelse]]," (",Table1[[#This Row],[Kommunenavn]], ")"),Table1[[#This Row],[Ejerlavsbetegnelse]])</f>
        <v>Felstedskov, Felsted</v>
      </c>
    </row>
    <row r="1790" spans="1:7" ht="12" customHeight="1" x14ac:dyDescent="0.15">
      <c r="A1790">
        <v>1082</v>
      </c>
      <c r="B1790" t="s">
        <v>676</v>
      </c>
      <c r="C1790">
        <v>727</v>
      </c>
      <c r="D1790" t="s">
        <v>1708</v>
      </c>
      <c r="E1790">
        <v>1001351</v>
      </c>
      <c r="F1790" t="s">
        <v>1761</v>
      </c>
      <c r="G1790" t="str">
        <f>IF(COUNTIF(Table1[Ejerlavsbetegnelse],Table1[[#This Row],[Ejerlavsbetegnelse]])&gt;1,_xlfn.CONCAT(Table1[[#This Row],[Ejerlavsbetegnelse]]," (",Table1[[#This Row],[Kommunenavn]], ")"),Table1[[#This Row],[Ejerlavsbetegnelse]])</f>
        <v>Fensholt By, Torrild</v>
      </c>
    </row>
    <row r="1791" spans="1:7" ht="12" customHeight="1" x14ac:dyDescent="0.15">
      <c r="A1791">
        <v>1085</v>
      </c>
      <c r="B1791" t="s">
        <v>4771</v>
      </c>
      <c r="C1791">
        <v>370</v>
      </c>
      <c r="D1791" t="s">
        <v>5900</v>
      </c>
      <c r="E1791">
        <v>270351</v>
      </c>
      <c r="F1791" t="s">
        <v>6002</v>
      </c>
      <c r="G1791" t="str">
        <f>IF(COUNTIF(Table1[Ejerlavsbetegnelse],Table1[[#This Row],[Ejerlavsbetegnelse]])&gt;1,_xlfn.CONCAT(Table1[[#This Row],[Ejerlavsbetegnelse]]," (",Table1[[#This Row],[Kommunenavn]], ")"),Table1[[#This Row],[Ejerlavsbetegnelse]])</f>
        <v>Fensmark By, Fensmark</v>
      </c>
    </row>
    <row r="1792" spans="1:7" ht="12" customHeight="1" x14ac:dyDescent="0.15">
      <c r="A1792">
        <v>1082</v>
      </c>
      <c r="B1792" t="s">
        <v>676</v>
      </c>
      <c r="C1792">
        <v>727</v>
      </c>
      <c r="D1792" t="s">
        <v>1708</v>
      </c>
      <c r="E1792">
        <v>1000452</v>
      </c>
      <c r="F1792" t="s">
        <v>1722</v>
      </c>
      <c r="G1792" t="str">
        <f>IF(COUNTIF(Table1[Ejerlavsbetegnelse],Table1[[#This Row],[Ejerlavsbetegnelse]])&gt;1,_xlfn.CONCAT(Table1[[#This Row],[Ejerlavsbetegnelse]]," (",Table1[[#This Row],[Kommunenavn]], ")"),Table1[[#This Row],[Ejerlavsbetegnelse]])</f>
        <v>Fensten By, Gosmer</v>
      </c>
    </row>
    <row r="1793" spans="1:7" ht="12" customHeight="1" x14ac:dyDescent="0.15">
      <c r="A1793">
        <v>1084</v>
      </c>
      <c r="B1793" t="s">
        <v>0</v>
      </c>
      <c r="C1793">
        <v>270</v>
      </c>
      <c r="D1793" t="s">
        <v>248</v>
      </c>
      <c r="E1793">
        <v>111053</v>
      </c>
      <c r="F1793" t="s">
        <v>315</v>
      </c>
      <c r="G1793" t="str">
        <f>IF(COUNTIF(Table1[Ejerlavsbetegnelse],Table1[[#This Row],[Ejerlavsbetegnelse]])&gt;1,_xlfn.CONCAT(Table1[[#This Row],[Ejerlavsbetegnelse]]," (",Table1[[#This Row],[Kommunenavn]], ")"),Table1[[#This Row],[Ejerlavsbetegnelse]])</f>
        <v>Ferle By, Søborg</v>
      </c>
    </row>
    <row r="1794" spans="1:7" ht="12" customHeight="1" x14ac:dyDescent="0.15">
      <c r="A1794">
        <v>1082</v>
      </c>
      <c r="B1794" t="s">
        <v>676</v>
      </c>
      <c r="C1794">
        <v>665</v>
      </c>
      <c r="D1794" t="s">
        <v>1493</v>
      </c>
      <c r="E1794">
        <v>1250351</v>
      </c>
      <c r="F1794" t="s">
        <v>1498</v>
      </c>
      <c r="G1794" t="str">
        <f>IF(COUNTIF(Table1[Ejerlavsbetegnelse],Table1[[#This Row],[Ejerlavsbetegnelse]])&gt;1,_xlfn.CONCAT(Table1[[#This Row],[Ejerlavsbetegnelse]]," (",Table1[[#This Row],[Kommunenavn]], ")"),Table1[[#This Row],[Ejerlavsbetegnelse]])</f>
        <v>Ferring By, Ferring</v>
      </c>
    </row>
    <row r="1795" spans="1:7" ht="12" customHeight="1" x14ac:dyDescent="0.15">
      <c r="A1795">
        <v>1084</v>
      </c>
      <c r="B1795" t="s">
        <v>0</v>
      </c>
      <c r="C1795">
        <v>250</v>
      </c>
      <c r="D1795" t="s">
        <v>152</v>
      </c>
      <c r="E1795">
        <v>70352</v>
      </c>
      <c r="F1795" t="s">
        <v>164</v>
      </c>
      <c r="G1795" t="str">
        <f>IF(COUNTIF(Table1[Ejerlavsbetegnelse],Table1[[#This Row],[Ejerlavsbetegnelse]])&gt;1,_xlfn.CONCAT(Table1[[#This Row],[Ejerlavsbetegnelse]]," (",Table1[[#This Row],[Kommunenavn]], ")"),Table1[[#This Row],[Ejerlavsbetegnelse]])</f>
        <v>Ferslev By, Ferslev (Frederikssund Kommune)</v>
      </c>
    </row>
    <row r="1796" spans="1:7" ht="12" customHeight="1" x14ac:dyDescent="0.15">
      <c r="A1796">
        <v>1081</v>
      </c>
      <c r="B1796" t="s">
        <v>3268</v>
      </c>
      <c r="C1796">
        <v>851</v>
      </c>
      <c r="D1796" t="s">
        <v>4570</v>
      </c>
      <c r="E1796">
        <v>620251</v>
      </c>
      <c r="F1796" t="s">
        <v>164</v>
      </c>
      <c r="G1796" t="str">
        <f>IF(COUNTIF(Table1[Ejerlavsbetegnelse],Table1[[#This Row],[Ejerlavsbetegnelse]])&gt;1,_xlfn.CONCAT(Table1[[#This Row],[Ejerlavsbetegnelse]]," (",Table1[[#This Row],[Kommunenavn]], ")"),Table1[[#This Row],[Ejerlavsbetegnelse]])</f>
        <v>Ferslev By, Ferslev (Aalborg Kommune)</v>
      </c>
    </row>
    <row r="1797" spans="1:7" ht="12" customHeight="1" x14ac:dyDescent="0.15">
      <c r="A1797">
        <v>1083</v>
      </c>
      <c r="B1797" t="s">
        <v>6811</v>
      </c>
      <c r="C1797">
        <v>621</v>
      </c>
      <c r="D1797" t="s">
        <v>7478</v>
      </c>
      <c r="E1797">
        <v>1270652</v>
      </c>
      <c r="F1797" t="s">
        <v>7498</v>
      </c>
      <c r="G1797" t="str">
        <f>IF(COUNTIF(Table1[Ejerlavsbetegnelse],Table1[[#This Row],[Ejerlavsbetegnelse]])&gt;1,_xlfn.CONCAT(Table1[[#This Row],[Ejerlavsbetegnelse]]," (",Table1[[#This Row],[Kommunenavn]], ")"),Table1[[#This Row],[Ejerlavsbetegnelse]])</f>
        <v>Ferup By, Lejrskov</v>
      </c>
    </row>
    <row r="1798" spans="1:7" ht="12" customHeight="1" x14ac:dyDescent="0.15">
      <c r="A1798">
        <v>1083</v>
      </c>
      <c r="B1798" t="s">
        <v>6811</v>
      </c>
      <c r="C1798">
        <v>573</v>
      </c>
      <c r="D1798" t="s">
        <v>8392</v>
      </c>
      <c r="E1798">
        <v>1340359</v>
      </c>
      <c r="F1798" t="s">
        <v>8486</v>
      </c>
      <c r="G1798" t="str">
        <f>IF(COUNTIF(Table1[Ejerlavsbetegnelse],Table1[[#This Row],[Ejerlavsbetegnelse]])&gt;1,_xlfn.CONCAT(Table1[[#This Row],[Ejerlavsbetegnelse]]," (",Table1[[#This Row],[Kommunenavn]], ")"),Table1[[#This Row],[Ejerlavsbetegnelse]])</f>
        <v>Fidde By, Henne</v>
      </c>
    </row>
    <row r="1799" spans="1:7" ht="12" customHeight="1" x14ac:dyDescent="0.15">
      <c r="A1799">
        <v>1081</v>
      </c>
      <c r="B1799" t="s">
        <v>3268</v>
      </c>
      <c r="C1799">
        <v>810</v>
      </c>
      <c r="D1799" t="s">
        <v>3269</v>
      </c>
      <c r="E1799">
        <v>561251</v>
      </c>
      <c r="F1799" t="s">
        <v>3356</v>
      </c>
      <c r="G1799" t="str">
        <f>IF(COUNTIF(Table1[Ejerlavsbetegnelse],Table1[[#This Row],[Ejerlavsbetegnelse]])&gt;1,_xlfn.CONCAT(Table1[[#This Row],[Ejerlavsbetegnelse]]," (",Table1[[#This Row],[Kommunenavn]], ")"),Table1[[#This Row],[Ejerlavsbetegnelse]])</f>
        <v>Filholm By, Tise</v>
      </c>
    </row>
    <row r="1800" spans="1:7" ht="12" customHeight="1" x14ac:dyDescent="0.15">
      <c r="A1800">
        <v>1082</v>
      </c>
      <c r="B1800" t="s">
        <v>676</v>
      </c>
      <c r="C1800">
        <v>727</v>
      </c>
      <c r="D1800" t="s">
        <v>1708</v>
      </c>
      <c r="E1800">
        <v>1001052</v>
      </c>
      <c r="F1800" t="s">
        <v>1747</v>
      </c>
      <c r="G1800" t="str">
        <f>IF(COUNTIF(Table1[Ejerlavsbetegnelse],Table1[[#This Row],[Ejerlavsbetegnelse]])&gt;1,_xlfn.CONCAT(Table1[[#This Row],[Ejerlavsbetegnelse]]," (",Table1[[#This Row],[Kommunenavn]], ")"),Table1[[#This Row],[Ejerlavsbetegnelse]])</f>
        <v>Fillerup By, Odder</v>
      </c>
    </row>
    <row r="1801" spans="1:7" ht="12" customHeight="1" x14ac:dyDescent="0.15">
      <c r="A1801">
        <v>1083</v>
      </c>
      <c r="B1801" t="s">
        <v>6811</v>
      </c>
      <c r="C1801">
        <v>530</v>
      </c>
      <c r="D1801" t="s">
        <v>6960</v>
      </c>
      <c r="E1801">
        <v>1120351</v>
      </c>
      <c r="F1801" t="s">
        <v>6961</v>
      </c>
      <c r="G1801" t="str">
        <f>IF(COUNTIF(Table1[Ejerlavsbetegnelse],Table1[[#This Row],[Ejerlavsbetegnelse]])&gt;1,_xlfn.CONCAT(Table1[[#This Row],[Ejerlavsbetegnelse]]," (",Table1[[#This Row],[Kommunenavn]], ")"),Table1[[#This Row],[Ejerlavsbetegnelse]])</f>
        <v>Filskov By, Filskov</v>
      </c>
    </row>
    <row r="1802" spans="1:7" ht="12" customHeight="1" x14ac:dyDescent="0.15">
      <c r="A1802">
        <v>1083</v>
      </c>
      <c r="B1802" t="s">
        <v>6811</v>
      </c>
      <c r="C1802">
        <v>573</v>
      </c>
      <c r="D1802" t="s">
        <v>8392</v>
      </c>
      <c r="E1802">
        <v>1340154</v>
      </c>
      <c r="F1802" t="s">
        <v>8465</v>
      </c>
      <c r="G1802" t="str">
        <f>IF(COUNTIF(Table1[Ejerlavsbetegnelse],Table1[[#This Row],[Ejerlavsbetegnelse]])&gt;1,_xlfn.CONCAT(Table1[[#This Row],[Ejerlavsbetegnelse]]," (",Table1[[#This Row],[Kommunenavn]], ")"),Table1[[#This Row],[Ejerlavsbetegnelse]])</f>
        <v>Filsø Ejerlav, Ål</v>
      </c>
    </row>
    <row r="1803" spans="1:7" ht="12" customHeight="1" x14ac:dyDescent="0.15">
      <c r="A1803">
        <v>1083</v>
      </c>
      <c r="B1803" t="s">
        <v>6811</v>
      </c>
      <c r="C1803">
        <v>573</v>
      </c>
      <c r="D1803" t="s">
        <v>8392</v>
      </c>
      <c r="E1803">
        <v>1340362</v>
      </c>
      <c r="F1803" t="s">
        <v>8489</v>
      </c>
      <c r="G1803" t="str">
        <f>IF(COUNTIF(Table1[Ejerlavsbetegnelse],Table1[[#This Row],[Ejerlavsbetegnelse]])&gt;1,_xlfn.CONCAT(Table1[[#This Row],[Ejerlavsbetegnelse]]," (",Table1[[#This Row],[Kommunenavn]], ")"),Table1[[#This Row],[Ejerlavsbetegnelse]])</f>
        <v>Filsø Ejerlav, Henne</v>
      </c>
    </row>
    <row r="1804" spans="1:7" ht="12" customHeight="1" x14ac:dyDescent="0.15">
      <c r="A1804">
        <v>1083</v>
      </c>
      <c r="B1804" t="s">
        <v>6811</v>
      </c>
      <c r="C1804">
        <v>573</v>
      </c>
      <c r="D1804" t="s">
        <v>8392</v>
      </c>
      <c r="E1804">
        <v>1340352</v>
      </c>
      <c r="F1804" t="s">
        <v>8479</v>
      </c>
      <c r="G1804" t="str">
        <f>IF(COUNTIF(Table1[Ejerlavsbetegnelse],Table1[[#This Row],[Ejerlavsbetegnelse]])&gt;1,_xlfn.CONCAT(Table1[[#This Row],[Ejerlavsbetegnelse]]," (",Table1[[#This Row],[Kommunenavn]], ")"),Table1[[#This Row],[Ejerlavsbetegnelse]])</f>
        <v>Filsø Ø, Henne</v>
      </c>
    </row>
    <row r="1805" spans="1:7" ht="12" customHeight="1" x14ac:dyDescent="0.15">
      <c r="A1805">
        <v>1083</v>
      </c>
      <c r="B1805" t="s">
        <v>6811</v>
      </c>
      <c r="C1805">
        <v>420</v>
      </c>
      <c r="D1805" t="s">
        <v>6812</v>
      </c>
      <c r="E1805">
        <v>390652</v>
      </c>
      <c r="F1805" t="s">
        <v>6882</v>
      </c>
      <c r="G1805" t="str">
        <f>IF(COUNTIF(Table1[Ejerlavsbetegnelse],Table1[[#This Row],[Ejerlavsbetegnelse]])&gt;1,_xlfn.CONCAT(Table1[[#This Row],[Ejerlavsbetegnelse]]," (",Table1[[#This Row],[Kommunenavn]], ")"),Table1[[#This Row],[Ejerlavsbetegnelse]])</f>
        <v>Filstrup, Haarby</v>
      </c>
    </row>
    <row r="1806" spans="1:7" ht="12" customHeight="1" x14ac:dyDescent="0.15">
      <c r="A1806">
        <v>1081</v>
      </c>
      <c r="B1806" t="s">
        <v>3268</v>
      </c>
      <c r="C1806">
        <v>846</v>
      </c>
      <c r="D1806" t="s">
        <v>3795</v>
      </c>
      <c r="E1806">
        <v>640352</v>
      </c>
      <c r="F1806" t="s">
        <v>3818</v>
      </c>
      <c r="G1806" t="str">
        <f>IF(COUNTIF(Table1[Ejerlavsbetegnelse],Table1[[#This Row],[Ejerlavsbetegnelse]])&gt;1,_xlfn.CONCAT(Table1[[#This Row],[Ejerlavsbetegnelse]]," (",Table1[[#This Row],[Kommunenavn]], ")"),Table1[[#This Row],[Ejerlavsbetegnelse]])</f>
        <v>Finderup By, Døstrup</v>
      </c>
    </row>
    <row r="1807" spans="1:7" ht="12" customHeight="1" x14ac:dyDescent="0.15">
      <c r="A1807">
        <v>1082</v>
      </c>
      <c r="B1807" t="s">
        <v>676</v>
      </c>
      <c r="C1807">
        <v>791</v>
      </c>
      <c r="D1807" t="s">
        <v>2832</v>
      </c>
      <c r="E1807">
        <v>750452</v>
      </c>
      <c r="F1807" t="s">
        <v>2846</v>
      </c>
      <c r="G1807" t="str">
        <f>IF(COUNTIF(Table1[Ejerlavsbetegnelse],Table1[[#This Row],[Ejerlavsbetegnelse]])&gt;1,_xlfn.CONCAT(Table1[[#This Row],[Ejerlavsbetegnelse]]," (",Table1[[#This Row],[Kommunenavn]], ")"),Table1[[#This Row],[Ejerlavsbetegnelse]])</f>
        <v>Finderup By, Finderup (Viborg Kommune)</v>
      </c>
    </row>
    <row r="1808" spans="1:7" ht="12" customHeight="1" x14ac:dyDescent="0.15">
      <c r="A1808">
        <v>1085</v>
      </c>
      <c r="B1808" t="s">
        <v>4771</v>
      </c>
      <c r="C1808">
        <v>326</v>
      </c>
      <c r="D1808" t="s">
        <v>5339</v>
      </c>
      <c r="E1808">
        <v>190451</v>
      </c>
      <c r="F1808" t="s">
        <v>2846</v>
      </c>
      <c r="G1808" t="str">
        <f>IF(COUNTIF(Table1[Ejerlavsbetegnelse],Table1[[#This Row],[Ejerlavsbetegnelse]])&gt;1,_xlfn.CONCAT(Table1[[#This Row],[Ejerlavsbetegnelse]]," (",Table1[[#This Row],[Kommunenavn]], ")"),Table1[[#This Row],[Ejerlavsbetegnelse]])</f>
        <v>Finderup By, Finderup (Kalundborg Kommune)</v>
      </c>
    </row>
    <row r="1809" spans="1:7" ht="12" customHeight="1" x14ac:dyDescent="0.15">
      <c r="A1809">
        <v>1083</v>
      </c>
      <c r="B1809" t="s">
        <v>6811</v>
      </c>
      <c r="C1809">
        <v>430</v>
      </c>
      <c r="D1809" t="s">
        <v>7192</v>
      </c>
      <c r="E1809">
        <v>440652</v>
      </c>
      <c r="F1809" t="s">
        <v>7264</v>
      </c>
      <c r="G1809" t="str">
        <f>IF(COUNTIF(Table1[Ejerlavsbetegnelse],Table1[[#This Row],[Ejerlavsbetegnelse]])&gt;1,_xlfn.CONCAT(Table1[[#This Row],[Ejerlavsbetegnelse]]," (",Table1[[#This Row],[Kommunenavn]], ")"),Table1[[#This Row],[Ejerlavsbetegnelse]])</f>
        <v>Findinge By, Espe</v>
      </c>
    </row>
    <row r="1810" spans="1:7" ht="12" customHeight="1" x14ac:dyDescent="0.15">
      <c r="A1810">
        <v>1082</v>
      </c>
      <c r="B1810" t="s">
        <v>676</v>
      </c>
      <c r="C1810">
        <v>791</v>
      </c>
      <c r="D1810" t="s">
        <v>2832</v>
      </c>
      <c r="E1810">
        <v>820651</v>
      </c>
      <c r="F1810" t="s">
        <v>3069</v>
      </c>
      <c r="G1810" t="str">
        <f>IF(COUNTIF(Table1[Ejerlavsbetegnelse],Table1[[#This Row],[Ejerlavsbetegnelse]])&gt;1,_xlfn.CONCAT(Table1[[#This Row],[Ejerlavsbetegnelse]]," (",Table1[[#This Row],[Kommunenavn]], ")"),Table1[[#This Row],[Ejerlavsbetegnelse]])</f>
        <v>Firehuse, Frederiks</v>
      </c>
    </row>
    <row r="1811" spans="1:7" ht="12" customHeight="1" x14ac:dyDescent="0.15">
      <c r="A1811">
        <v>1082</v>
      </c>
      <c r="B1811" t="s">
        <v>676</v>
      </c>
      <c r="C1811">
        <v>746</v>
      </c>
      <c r="D1811" t="s">
        <v>2300</v>
      </c>
      <c r="E1811">
        <v>1040354</v>
      </c>
      <c r="F1811" t="s">
        <v>2322</v>
      </c>
      <c r="G1811" t="str">
        <f>IF(COUNTIF(Table1[Ejerlavsbetegnelse],Table1[[#This Row],[Ejerlavsbetegnelse]])&gt;1,_xlfn.CONCAT(Table1[[#This Row],[Ejerlavsbetegnelse]]," (",Table1[[#This Row],[Kommunenavn]], ")"),Table1[[#This Row],[Ejerlavsbetegnelse]])</f>
        <v>Firgårde By, Dover</v>
      </c>
    </row>
    <row r="1812" spans="1:7" ht="12" customHeight="1" x14ac:dyDescent="0.15">
      <c r="A1812">
        <v>1084</v>
      </c>
      <c r="B1812" t="s">
        <v>0</v>
      </c>
      <c r="C1812">
        <v>270</v>
      </c>
      <c r="D1812" t="s">
        <v>248</v>
      </c>
      <c r="E1812">
        <v>111054</v>
      </c>
      <c r="F1812" t="s">
        <v>316</v>
      </c>
      <c r="G1812" t="str">
        <f>IF(COUNTIF(Table1[Ejerlavsbetegnelse],Table1[[#This Row],[Ejerlavsbetegnelse]])&gt;1,_xlfn.CONCAT(Table1[[#This Row],[Ejerlavsbetegnelse]]," (",Table1[[#This Row],[Kommunenavn]], ")"),Table1[[#This Row],[Ejerlavsbetegnelse]])</f>
        <v>Firhøj By, Søborg</v>
      </c>
    </row>
    <row r="1813" spans="1:7" ht="12" customHeight="1" x14ac:dyDescent="0.15">
      <c r="A1813">
        <v>1082</v>
      </c>
      <c r="B1813" t="s">
        <v>676</v>
      </c>
      <c r="C1813">
        <v>791</v>
      </c>
      <c r="D1813" t="s">
        <v>2832</v>
      </c>
      <c r="E1813">
        <v>750551</v>
      </c>
      <c r="F1813" t="s">
        <v>2850</v>
      </c>
      <c r="G1813" t="str">
        <f>IF(COUNTIF(Table1[Ejerlavsbetegnelse],Table1[[#This Row],[Ejerlavsbetegnelse]])&gt;1,_xlfn.CONCAT(Table1[[#This Row],[Ejerlavsbetegnelse]]," (",Table1[[#This Row],[Kommunenavn]], ")"),Table1[[#This Row],[Ejerlavsbetegnelse]])</f>
        <v>Fiskbæk By, Fiskbæk</v>
      </c>
    </row>
    <row r="1814" spans="1:7" ht="12" customHeight="1" x14ac:dyDescent="0.15">
      <c r="A1814">
        <v>1082</v>
      </c>
      <c r="B1814" t="s">
        <v>676</v>
      </c>
      <c r="C1814">
        <v>760</v>
      </c>
      <c r="D1814" t="s">
        <v>1928</v>
      </c>
      <c r="E1814">
        <v>1211152</v>
      </c>
      <c r="F1814" t="s">
        <v>2067</v>
      </c>
      <c r="G1814" t="str">
        <f>IF(COUNTIF(Table1[Ejerlavsbetegnelse],Table1[[#This Row],[Ejerlavsbetegnelse]])&gt;1,_xlfn.CONCAT(Table1[[#This Row],[Ejerlavsbetegnelse]]," (",Table1[[#This Row],[Kommunenavn]], ")"),Table1[[#This Row],[Ejerlavsbetegnelse]])</f>
        <v>Fiskbæk By, Nr. Vium</v>
      </c>
    </row>
    <row r="1815" spans="1:7" ht="12" customHeight="1" x14ac:dyDescent="0.15">
      <c r="A1815">
        <v>1085</v>
      </c>
      <c r="B1815" t="s">
        <v>4771</v>
      </c>
      <c r="C1815">
        <v>376</v>
      </c>
      <c r="D1815" t="s">
        <v>4923</v>
      </c>
      <c r="E1815">
        <v>520952</v>
      </c>
      <c r="F1815" t="s">
        <v>5115</v>
      </c>
      <c r="G1815" t="str">
        <f>IF(COUNTIF(Table1[Ejerlavsbetegnelse],Table1[[#This Row],[Ejerlavsbetegnelse]])&gt;1,_xlfn.CONCAT(Table1[[#This Row],[Ejerlavsbetegnelse]]," (",Table1[[#This Row],[Kommunenavn]], ")"),Table1[[#This Row],[Ejerlavsbetegnelse]])</f>
        <v>Fiskebæk By, Skelby</v>
      </c>
    </row>
    <row r="1816" spans="1:7" ht="12" customHeight="1" x14ac:dyDescent="0.15">
      <c r="A1816">
        <v>1083</v>
      </c>
      <c r="B1816" t="s">
        <v>6811</v>
      </c>
      <c r="C1816">
        <v>530</v>
      </c>
      <c r="D1816" t="s">
        <v>6960</v>
      </c>
      <c r="E1816">
        <v>1360451</v>
      </c>
      <c r="F1816" t="s">
        <v>7003</v>
      </c>
      <c r="G1816" t="str">
        <f>IF(COUNTIF(Table1[Ejerlavsbetegnelse],Table1[[#This Row],[Ejerlavsbetegnelse]])&gt;1,_xlfn.CONCAT(Table1[[#This Row],[Ejerlavsbetegnelse]]," (",Table1[[#This Row],[Kommunenavn]], ")"),Table1[[#This Row],[Ejerlavsbetegnelse]])</f>
        <v>Fitting By, Vorbasse</v>
      </c>
    </row>
    <row r="1817" spans="1:7" ht="12" customHeight="1" x14ac:dyDescent="0.15">
      <c r="A1817">
        <v>1083</v>
      </c>
      <c r="B1817" t="s">
        <v>6811</v>
      </c>
      <c r="C1817">
        <v>430</v>
      </c>
      <c r="D1817" t="s">
        <v>7192</v>
      </c>
      <c r="E1817">
        <v>441151</v>
      </c>
      <c r="F1817" t="s">
        <v>7274</v>
      </c>
      <c r="G1817" t="str">
        <f>IF(COUNTIF(Table1[Ejerlavsbetegnelse],Table1[[#This Row],[Ejerlavsbetegnelse]])&gt;1,_xlfn.CONCAT(Table1[[#This Row],[Ejerlavsbetegnelse]]," (",Table1[[#This Row],[Kommunenavn]], ")"),Table1[[#This Row],[Ejerlavsbetegnelse]])</f>
        <v>Fjællebro Hgd., Herringe</v>
      </c>
    </row>
    <row r="1818" spans="1:7" ht="12" customHeight="1" x14ac:dyDescent="0.15">
      <c r="A1818">
        <v>1085</v>
      </c>
      <c r="B1818" t="s">
        <v>4771</v>
      </c>
      <c r="C1818">
        <v>329</v>
      </c>
      <c r="D1818" t="s">
        <v>6192</v>
      </c>
      <c r="E1818">
        <v>211157</v>
      </c>
      <c r="F1818" t="s">
        <v>6225</v>
      </c>
      <c r="G1818" t="str">
        <f>IF(COUNTIF(Table1[Ejerlavsbetegnelse],Table1[[#This Row],[Ejerlavsbetegnelse]])&gt;1,_xlfn.CONCAT(Table1[[#This Row],[Ejerlavsbetegnelse]]," (",Table1[[#This Row],[Kommunenavn]], ")"),Table1[[#This Row],[Ejerlavsbetegnelse]])</f>
        <v>Fjællebro, Kværkeby</v>
      </c>
    </row>
    <row r="1819" spans="1:7" ht="12" customHeight="1" x14ac:dyDescent="0.15">
      <c r="A1819">
        <v>1081</v>
      </c>
      <c r="B1819" t="s">
        <v>3268</v>
      </c>
      <c r="C1819">
        <v>773</v>
      </c>
      <c r="D1819" t="s">
        <v>3955</v>
      </c>
      <c r="E1819">
        <v>740952</v>
      </c>
      <c r="F1819" t="s">
        <v>4022</v>
      </c>
      <c r="G1819" t="str">
        <f>IF(COUNTIF(Table1[Ejerlavsbetegnelse],Table1[[#This Row],[Ejerlavsbetegnelse]])&gt;1,_xlfn.CONCAT(Table1[[#This Row],[Ejerlavsbetegnelse]]," (",Table1[[#This Row],[Kommunenavn]], ")"),Table1[[#This Row],[Ejerlavsbetegnelse]])</f>
        <v>Fjallerslev By, Ovtrup</v>
      </c>
    </row>
    <row r="1820" spans="1:7" ht="12" customHeight="1" x14ac:dyDescent="0.15">
      <c r="A1820">
        <v>1082</v>
      </c>
      <c r="B1820" t="s">
        <v>676</v>
      </c>
      <c r="C1820">
        <v>657</v>
      </c>
      <c r="D1820" t="s">
        <v>928</v>
      </c>
      <c r="E1820">
        <v>1191052</v>
      </c>
      <c r="F1820" t="s">
        <v>974</v>
      </c>
      <c r="G1820" t="str">
        <f>IF(COUNTIF(Table1[Ejerlavsbetegnelse],Table1[[#This Row],[Ejerlavsbetegnelse]])&gt;1,_xlfn.CONCAT(Table1[[#This Row],[Ejerlavsbetegnelse]]," (",Table1[[#This Row],[Kommunenavn]], ")"),Table1[[#This Row],[Ejerlavsbetegnelse]])</f>
        <v>Fjederholt By, Rind</v>
      </c>
    </row>
    <row r="1821" spans="1:7" ht="12" customHeight="1" x14ac:dyDescent="0.15">
      <c r="A1821">
        <v>1082</v>
      </c>
      <c r="B1821" t="s">
        <v>676</v>
      </c>
      <c r="C1821">
        <v>706</v>
      </c>
      <c r="D1821" t="s">
        <v>2658</v>
      </c>
      <c r="E1821">
        <v>931256</v>
      </c>
      <c r="F1821" t="s">
        <v>2684</v>
      </c>
      <c r="G1821" t="str">
        <f>IF(COUNTIF(Table1[Ejerlavsbetegnelse],Table1[[#This Row],[Ejerlavsbetegnelse]])&gt;1,_xlfn.CONCAT(Table1[[#This Row],[Ejerlavsbetegnelse]]," (",Table1[[#This Row],[Kommunenavn]], ")"),Table1[[#This Row],[Ejerlavsbetegnelse]])</f>
        <v>Fjeld Skov, Marie Magdalene</v>
      </c>
    </row>
    <row r="1822" spans="1:7" ht="12" customHeight="1" x14ac:dyDescent="0.15">
      <c r="A1822">
        <v>1085</v>
      </c>
      <c r="B1822" t="s">
        <v>4771</v>
      </c>
      <c r="C1822">
        <v>376</v>
      </c>
      <c r="D1822" t="s">
        <v>4923</v>
      </c>
      <c r="E1822">
        <v>470451</v>
      </c>
      <c r="F1822" t="s">
        <v>4932</v>
      </c>
      <c r="G1822" t="str">
        <f>IF(COUNTIF(Table1[Ejerlavsbetegnelse],Table1[[#This Row],[Ejerlavsbetegnelse]])&gt;1,_xlfn.CONCAT(Table1[[#This Row],[Ejerlavsbetegnelse]]," (",Table1[[#This Row],[Kommunenavn]], ")"),Table1[[#This Row],[Ejerlavsbetegnelse]])</f>
        <v>Fjelde By, Fjelde</v>
      </c>
    </row>
    <row r="1823" spans="1:7" ht="12" customHeight="1" x14ac:dyDescent="0.15">
      <c r="A1823">
        <v>1082</v>
      </c>
      <c r="B1823" t="s">
        <v>676</v>
      </c>
      <c r="C1823">
        <v>707</v>
      </c>
      <c r="D1823" t="s">
        <v>1562</v>
      </c>
      <c r="E1823">
        <v>930552</v>
      </c>
      <c r="F1823" t="s">
        <v>1592</v>
      </c>
      <c r="G1823" t="str">
        <f>IF(COUNTIF(Table1[Ejerlavsbetegnelse],Table1[[#This Row],[Ejerlavsbetegnelse]])&gt;1,_xlfn.CONCAT(Table1[[#This Row],[Ejerlavsbetegnelse]]," (",Table1[[#This Row],[Kommunenavn]], ")"),Table1[[#This Row],[Ejerlavsbetegnelse]])</f>
        <v>Fjeldhagen, Gjesing</v>
      </c>
    </row>
    <row r="1824" spans="1:7" ht="12" customHeight="1" x14ac:dyDescent="0.15">
      <c r="A1824">
        <v>1084</v>
      </c>
      <c r="B1824" t="s">
        <v>0</v>
      </c>
      <c r="C1824">
        <v>270</v>
      </c>
      <c r="D1824" t="s">
        <v>248</v>
      </c>
      <c r="E1824">
        <v>110453</v>
      </c>
      <c r="F1824" t="s">
        <v>273</v>
      </c>
      <c r="G1824" t="str">
        <f>IF(COUNTIF(Table1[Ejerlavsbetegnelse],Table1[[#This Row],[Ejerlavsbetegnelse]])&gt;1,_xlfn.CONCAT(Table1[[#This Row],[Ejerlavsbetegnelse]]," (",Table1[[#This Row],[Kommunenavn]], ")"),Table1[[#This Row],[Ejerlavsbetegnelse]])</f>
        <v>Fjellenstrup By, Gilleleje</v>
      </c>
    </row>
    <row r="1825" spans="1:7" ht="12" customHeight="1" x14ac:dyDescent="0.15">
      <c r="A1825">
        <v>1081</v>
      </c>
      <c r="B1825" t="s">
        <v>3268</v>
      </c>
      <c r="C1825">
        <v>851</v>
      </c>
      <c r="D1825" t="s">
        <v>4570</v>
      </c>
      <c r="E1825">
        <v>620451</v>
      </c>
      <c r="F1825" t="s">
        <v>4687</v>
      </c>
      <c r="G1825" t="str">
        <f>IF(COUNTIF(Table1[Ejerlavsbetegnelse],Table1[[#This Row],[Ejerlavsbetegnelse]])&gt;1,_xlfn.CONCAT(Table1[[#This Row],[Ejerlavsbetegnelse]]," (",Table1[[#This Row],[Kommunenavn]], ")"),Table1[[#This Row],[Ejerlavsbetegnelse]])</f>
        <v>Fjellerad By, Gunderup</v>
      </c>
    </row>
    <row r="1826" spans="1:7" ht="12" customHeight="1" x14ac:dyDescent="0.15">
      <c r="A1826">
        <v>1082</v>
      </c>
      <c r="B1826" t="s">
        <v>676</v>
      </c>
      <c r="C1826">
        <v>707</v>
      </c>
      <c r="D1826" t="s">
        <v>1562</v>
      </c>
      <c r="E1826">
        <v>940351</v>
      </c>
      <c r="F1826" t="s">
        <v>1618</v>
      </c>
      <c r="G1826" t="str">
        <f>IF(COUNTIF(Table1[Ejerlavsbetegnelse],Table1[[#This Row],[Ejerlavsbetegnelse]])&gt;1,_xlfn.CONCAT(Table1[[#This Row],[Ejerlavsbetegnelse]]," (",Table1[[#This Row],[Kommunenavn]], ")"),Table1[[#This Row],[Ejerlavsbetegnelse]])</f>
        <v>Fjellerup By, Fjellerup</v>
      </c>
    </row>
    <row r="1827" spans="1:7" ht="12" customHeight="1" x14ac:dyDescent="0.15">
      <c r="A1827">
        <v>1083</v>
      </c>
      <c r="B1827" t="s">
        <v>6811</v>
      </c>
      <c r="C1827">
        <v>410</v>
      </c>
      <c r="D1827" t="s">
        <v>7660</v>
      </c>
      <c r="E1827">
        <v>400552</v>
      </c>
      <c r="F1827" t="s">
        <v>7682</v>
      </c>
      <c r="G1827" t="str">
        <f>IF(COUNTIF(Table1[Ejerlavsbetegnelse],Table1[[#This Row],[Ejerlavsbetegnelse]])&gt;1,_xlfn.CONCAT(Table1[[#This Row],[Ejerlavsbetegnelse]]," (",Table1[[#This Row],[Kommunenavn]], ")"),Table1[[#This Row],[Ejerlavsbetegnelse]])</f>
        <v>Fjellerup By, Fjelsted</v>
      </c>
    </row>
    <row r="1828" spans="1:7" ht="12" customHeight="1" x14ac:dyDescent="0.15">
      <c r="A1828">
        <v>1083</v>
      </c>
      <c r="B1828" t="s">
        <v>6811</v>
      </c>
      <c r="C1828">
        <v>430</v>
      </c>
      <c r="D1828" t="s">
        <v>7192</v>
      </c>
      <c r="E1828">
        <v>420251</v>
      </c>
      <c r="F1828" t="s">
        <v>7215</v>
      </c>
      <c r="G1828" t="str">
        <f>IF(COUNTIF(Table1[Ejerlavsbetegnelse],Table1[[#This Row],[Ejerlavsbetegnelse]])&gt;1,_xlfn.CONCAT(Table1[[#This Row],[Ejerlavsbetegnelse]]," (",Table1[[#This Row],[Kommunenavn]], ")"),Table1[[#This Row],[Ejerlavsbetegnelse]])</f>
        <v>Fjellerup By, Gislev</v>
      </c>
    </row>
    <row r="1829" spans="1:7" ht="12" customHeight="1" x14ac:dyDescent="0.15">
      <c r="A1829">
        <v>1081</v>
      </c>
      <c r="B1829" t="s">
        <v>3268</v>
      </c>
      <c r="C1829">
        <v>820</v>
      </c>
      <c r="D1829" t="s">
        <v>4367</v>
      </c>
      <c r="E1829">
        <v>760252</v>
      </c>
      <c r="F1829" t="s">
        <v>4543</v>
      </c>
      <c r="G1829" t="str">
        <f>IF(COUNTIF(Table1[Ejerlavsbetegnelse],Table1[[#This Row],[Ejerlavsbetegnelse]])&gt;1,_xlfn.CONCAT(Table1[[#This Row],[Ejerlavsbetegnelse]]," (",Table1[[#This Row],[Kommunenavn]], ")"),Table1[[#This Row],[Ejerlavsbetegnelse]])</f>
        <v>Fjelsø By, Fjelsø</v>
      </c>
    </row>
    <row r="1830" spans="1:7" ht="12" customHeight="1" x14ac:dyDescent="0.15">
      <c r="A1830">
        <v>1083</v>
      </c>
      <c r="B1830" t="s">
        <v>6811</v>
      </c>
      <c r="C1830">
        <v>410</v>
      </c>
      <c r="D1830" t="s">
        <v>7660</v>
      </c>
      <c r="E1830">
        <v>400553</v>
      </c>
      <c r="F1830" t="s">
        <v>7683</v>
      </c>
      <c r="G1830" t="str">
        <f>IF(COUNTIF(Table1[Ejerlavsbetegnelse],Table1[[#This Row],[Ejerlavsbetegnelse]])&gt;1,_xlfn.CONCAT(Table1[[#This Row],[Ejerlavsbetegnelse]]," (",Table1[[#This Row],[Kommunenavn]], ")"),Table1[[#This Row],[Ejerlavsbetegnelse]])</f>
        <v>Fjelsted By, Fjelsted</v>
      </c>
    </row>
    <row r="1831" spans="1:7" ht="12" customHeight="1" x14ac:dyDescent="0.15">
      <c r="A1831">
        <v>1081</v>
      </c>
      <c r="B1831" t="s">
        <v>3268</v>
      </c>
      <c r="C1831">
        <v>860</v>
      </c>
      <c r="D1831" t="s">
        <v>3488</v>
      </c>
      <c r="E1831">
        <v>541252</v>
      </c>
      <c r="F1831" t="s">
        <v>3555</v>
      </c>
      <c r="G1831" t="str">
        <f>IF(COUNTIF(Table1[Ejerlavsbetegnelse],Table1[[#This Row],[Ejerlavsbetegnelse]])&gt;1,_xlfn.CONCAT(Table1[[#This Row],[Ejerlavsbetegnelse]]," (",Table1[[#This Row],[Kommunenavn]], ")"),Table1[[#This Row],[Ejerlavsbetegnelse]])</f>
        <v>Fjelsted By, Sindal</v>
      </c>
    </row>
    <row r="1832" spans="1:7" ht="12" customHeight="1" x14ac:dyDescent="0.15">
      <c r="A1832">
        <v>1081</v>
      </c>
      <c r="B1832" t="s">
        <v>3268</v>
      </c>
      <c r="C1832">
        <v>846</v>
      </c>
      <c r="D1832" t="s">
        <v>3795</v>
      </c>
      <c r="E1832">
        <v>2006056</v>
      </c>
      <c r="F1832" t="s">
        <v>3947</v>
      </c>
      <c r="G1832" t="str">
        <f>IF(COUNTIF(Table1[Ejerlavsbetegnelse],Table1[[#This Row],[Ejerlavsbetegnelse]])&gt;1,_xlfn.CONCAT(Table1[[#This Row],[Ejerlavsbetegnelse]]," (",Table1[[#This Row],[Kommunenavn]], ")"),Table1[[#This Row],[Ejerlavsbetegnelse]])</f>
        <v>Fjelsted, Mariager Jorder</v>
      </c>
    </row>
    <row r="1833" spans="1:7" ht="12" customHeight="1" x14ac:dyDescent="0.15">
      <c r="A1833">
        <v>1083</v>
      </c>
      <c r="B1833" t="s">
        <v>6811</v>
      </c>
      <c r="C1833">
        <v>510</v>
      </c>
      <c r="D1833" t="s">
        <v>7335</v>
      </c>
      <c r="E1833">
        <v>1410352</v>
      </c>
      <c r="F1833" t="s">
        <v>7340</v>
      </c>
      <c r="G1833" t="str">
        <f>IF(COUNTIF(Table1[Ejerlavsbetegnelse],Table1[[#This Row],[Ejerlavsbetegnelse]])&gt;1,_xlfn.CONCAT(Table1[[#This Row],[Ejerlavsbetegnelse]]," (",Table1[[#This Row],[Kommunenavn]], ")"),Table1[[#This Row],[Ejerlavsbetegnelse]])</f>
        <v>Fjelstrup Ejerlav, Fjelstrup</v>
      </c>
    </row>
    <row r="1834" spans="1:7" ht="12" customHeight="1" x14ac:dyDescent="0.15">
      <c r="A1834">
        <v>1085</v>
      </c>
      <c r="B1834" t="s">
        <v>4771</v>
      </c>
      <c r="C1834">
        <v>376</v>
      </c>
      <c r="D1834" t="s">
        <v>4923</v>
      </c>
      <c r="E1834">
        <v>510652</v>
      </c>
      <c r="F1834" t="s">
        <v>5023</v>
      </c>
      <c r="G1834" t="str">
        <f>IF(COUNTIF(Table1[Ejerlavsbetegnelse],Table1[[#This Row],[Ejerlavsbetegnelse]])&gt;1,_xlfn.CONCAT(Table1[[#This Row],[Ejerlavsbetegnelse]]," (",Table1[[#This Row],[Kommunenavn]], ")"),Table1[[#This Row],[Ejerlavsbetegnelse]])</f>
        <v>Fjendstrup By, Maglebrænde</v>
      </c>
    </row>
    <row r="1835" spans="1:7" ht="12" customHeight="1" x14ac:dyDescent="0.15">
      <c r="A1835">
        <v>1085</v>
      </c>
      <c r="B1835" t="s">
        <v>4771</v>
      </c>
      <c r="C1835">
        <v>340</v>
      </c>
      <c r="D1835" t="s">
        <v>6497</v>
      </c>
      <c r="E1835">
        <v>220551</v>
      </c>
      <c r="F1835" t="s">
        <v>6530</v>
      </c>
      <c r="G1835" t="str">
        <f>IF(COUNTIF(Table1[Ejerlavsbetegnelse],Table1[[#This Row],[Ejerlavsbetegnelse]])&gt;1,_xlfn.CONCAT(Table1[[#This Row],[Ejerlavsbetegnelse]]," (",Table1[[#This Row],[Kommunenavn]], ")"),Table1[[#This Row],[Ejerlavsbetegnelse]])</f>
        <v>Fjenneslevmagle By, Fjenneslev</v>
      </c>
    </row>
    <row r="1836" spans="1:7" ht="12" customHeight="1" x14ac:dyDescent="0.15">
      <c r="A1836">
        <v>1081</v>
      </c>
      <c r="B1836" t="s">
        <v>3268</v>
      </c>
      <c r="C1836">
        <v>849</v>
      </c>
      <c r="D1836" t="s">
        <v>3680</v>
      </c>
      <c r="E1836">
        <v>680656</v>
      </c>
      <c r="F1836" t="s">
        <v>3779</v>
      </c>
      <c r="G1836" t="str">
        <f>IF(COUNTIF(Table1[Ejerlavsbetegnelse],Table1[[#This Row],[Ejerlavsbetegnelse]])&gt;1,_xlfn.CONCAT(Table1[[#This Row],[Ejerlavsbetegnelse]]," (",Table1[[#This Row],[Kommunenavn]], ")"),Table1[[#This Row],[Ejerlavsbetegnelse]])</f>
        <v>Fjerritslev By, Kollerup</v>
      </c>
    </row>
    <row r="1837" spans="1:7" ht="12" customHeight="1" x14ac:dyDescent="0.15">
      <c r="A1837">
        <v>1082</v>
      </c>
      <c r="B1837" t="s">
        <v>676</v>
      </c>
      <c r="C1837">
        <v>707</v>
      </c>
      <c r="D1837" t="s">
        <v>1562</v>
      </c>
      <c r="E1837">
        <v>931452</v>
      </c>
      <c r="F1837" t="s">
        <v>1598</v>
      </c>
      <c r="G1837" t="str">
        <f>IF(COUNTIF(Table1[Ejerlavsbetegnelse],Table1[[#This Row],[Ejerlavsbetegnelse]])&gt;1,_xlfn.CONCAT(Table1[[#This Row],[Ejerlavsbetegnelse]]," (",Table1[[#This Row],[Kommunenavn]], ")"),Table1[[#This Row],[Ejerlavsbetegnelse]])</f>
        <v>Fjerupgårde, Nørager</v>
      </c>
    </row>
    <row r="1838" spans="1:7" ht="12" customHeight="1" x14ac:dyDescent="0.15">
      <c r="A1838">
        <v>1081</v>
      </c>
      <c r="B1838" t="s">
        <v>3268</v>
      </c>
      <c r="C1838">
        <v>851</v>
      </c>
      <c r="D1838" t="s">
        <v>4570</v>
      </c>
      <c r="E1838">
        <v>600752</v>
      </c>
      <c r="F1838" t="s">
        <v>4580</v>
      </c>
      <c r="G1838" t="str">
        <f>IF(COUNTIF(Table1[Ejerlavsbetegnelse],Table1[[#This Row],[Ejerlavsbetegnelse]])&gt;1,_xlfn.CONCAT(Table1[[#This Row],[Ejerlavsbetegnelse]]," (",Table1[[#This Row],[Kommunenavn]], ")"),Table1[[#This Row],[Ejerlavsbetegnelse]])</f>
        <v>Fjordengene, Hammer</v>
      </c>
    </row>
    <row r="1839" spans="1:7" ht="12" customHeight="1" x14ac:dyDescent="0.15">
      <c r="A1839">
        <v>1081</v>
      </c>
      <c r="B1839" t="s">
        <v>3268</v>
      </c>
      <c r="C1839">
        <v>846</v>
      </c>
      <c r="D1839" t="s">
        <v>3795</v>
      </c>
      <c r="E1839">
        <v>870154</v>
      </c>
      <c r="F1839" t="s">
        <v>3895</v>
      </c>
      <c r="G1839" t="str">
        <f>IF(COUNTIF(Table1[Ejerlavsbetegnelse],Table1[[#This Row],[Ejerlavsbetegnelse]])&gt;1,_xlfn.CONCAT(Table1[[#This Row],[Ejerlavsbetegnelse]]," (",Table1[[#This Row],[Kommunenavn]], ")"),Table1[[#This Row],[Ejerlavsbetegnelse]])</f>
        <v>Fladbjerg By, Falslev</v>
      </c>
    </row>
    <row r="1840" spans="1:7" ht="12" customHeight="1" x14ac:dyDescent="0.15">
      <c r="A1840">
        <v>1081</v>
      </c>
      <c r="B1840" t="s">
        <v>3268</v>
      </c>
      <c r="C1840">
        <v>846</v>
      </c>
      <c r="D1840" t="s">
        <v>3795</v>
      </c>
      <c r="E1840">
        <v>2006057</v>
      </c>
      <c r="F1840" t="s">
        <v>3948</v>
      </c>
      <c r="G1840" t="str">
        <f>IF(COUNTIF(Table1[Ejerlavsbetegnelse],Table1[[#This Row],[Ejerlavsbetegnelse]])&gt;1,_xlfn.CONCAT(Table1[[#This Row],[Ejerlavsbetegnelse]]," (",Table1[[#This Row],[Kommunenavn]], ")"),Table1[[#This Row],[Ejerlavsbetegnelse]])</f>
        <v>Fladbjerg, Mariager Jorder</v>
      </c>
    </row>
    <row r="1841" spans="1:7" ht="12" customHeight="1" x14ac:dyDescent="0.15">
      <c r="A1841">
        <v>1081</v>
      </c>
      <c r="B1841" t="s">
        <v>3268</v>
      </c>
      <c r="C1841">
        <v>773</v>
      </c>
      <c r="D1841" t="s">
        <v>3955</v>
      </c>
      <c r="E1841">
        <v>730751</v>
      </c>
      <c r="F1841" t="s">
        <v>3966</v>
      </c>
      <c r="G1841" t="str">
        <f>IF(COUNTIF(Table1[Ejerlavsbetegnelse],Table1[[#This Row],[Ejerlavsbetegnelse]])&gt;1,_xlfn.CONCAT(Table1[[#This Row],[Ejerlavsbetegnelse]]," (",Table1[[#This Row],[Kommunenavn]], ")"),Table1[[#This Row],[Ejerlavsbetegnelse]])</f>
        <v>Flade By, Flade</v>
      </c>
    </row>
    <row r="1842" spans="1:7" ht="12" customHeight="1" x14ac:dyDescent="0.15">
      <c r="A1842">
        <v>1081</v>
      </c>
      <c r="B1842" t="s">
        <v>3268</v>
      </c>
      <c r="C1842">
        <v>813</v>
      </c>
      <c r="D1842" t="s">
        <v>3389</v>
      </c>
      <c r="E1842">
        <v>2004655</v>
      </c>
      <c r="F1842" t="s">
        <v>3483</v>
      </c>
      <c r="G1842" t="str">
        <f>IF(COUNTIF(Table1[Ejerlavsbetegnelse],Table1[[#This Row],[Ejerlavsbetegnelse]])&gt;1,_xlfn.CONCAT(Table1[[#This Row],[Ejerlavsbetegnelse]]," (",Table1[[#This Row],[Kommunenavn]], ")"),Table1[[#This Row],[Ejerlavsbetegnelse]])</f>
        <v>Flade, Frederikshavn Jorder</v>
      </c>
    </row>
    <row r="1843" spans="1:7" ht="12" customHeight="1" x14ac:dyDescent="0.15">
      <c r="A1843">
        <v>1085</v>
      </c>
      <c r="B1843" t="s">
        <v>4771</v>
      </c>
      <c r="C1843">
        <v>370</v>
      </c>
      <c r="D1843" t="s">
        <v>5900</v>
      </c>
      <c r="E1843">
        <v>280552</v>
      </c>
      <c r="F1843" t="s">
        <v>6050</v>
      </c>
      <c r="G1843" t="str">
        <f>IF(COUNTIF(Table1[Ejerlavsbetegnelse],Table1[[#This Row],[Ejerlavsbetegnelse]])&gt;1,_xlfn.CONCAT(Table1[[#This Row],[Ejerlavsbetegnelse]]," (",Table1[[#This Row],[Kommunenavn]], ")"),Table1[[#This Row],[Ejerlavsbetegnelse]])</f>
        <v>Fladså By, Mogenstrup</v>
      </c>
    </row>
    <row r="1844" spans="1:7" ht="12" customHeight="1" x14ac:dyDescent="0.15">
      <c r="A1844">
        <v>1082</v>
      </c>
      <c r="B1844" t="s">
        <v>676</v>
      </c>
      <c r="C1844">
        <v>707</v>
      </c>
      <c r="D1844" t="s">
        <v>1562</v>
      </c>
      <c r="E1844">
        <v>971052</v>
      </c>
      <c r="F1844" t="s">
        <v>1680</v>
      </c>
      <c r="G1844" t="str">
        <f>IF(COUNTIF(Table1[Ejerlavsbetegnelse],Table1[[#This Row],[Ejerlavsbetegnelse]])&gt;1,_xlfn.CONCAT(Table1[[#This Row],[Ejerlavsbetegnelse]]," (",Table1[[#This Row],[Kommunenavn]], ")"),Table1[[#This Row],[Ejerlavsbetegnelse]])</f>
        <v>Fladstrup By, Lyngby</v>
      </c>
    </row>
    <row r="1845" spans="1:7" ht="12" customHeight="1" x14ac:dyDescent="0.15">
      <c r="A1845">
        <v>1085</v>
      </c>
      <c r="B1845" t="s">
        <v>4771</v>
      </c>
      <c r="C1845">
        <v>330</v>
      </c>
      <c r="D1845" t="s">
        <v>6330</v>
      </c>
      <c r="E1845">
        <v>230451</v>
      </c>
      <c r="F1845" t="s">
        <v>6346</v>
      </c>
      <c r="G1845" t="str">
        <f>IF(COUNTIF(Table1[Ejerlavsbetegnelse],Table1[[#This Row],[Ejerlavsbetegnelse]])&gt;1,_xlfn.CONCAT(Table1[[#This Row],[Ejerlavsbetegnelse]]," (",Table1[[#This Row],[Kommunenavn]], ")"),Table1[[#This Row],[Ejerlavsbetegnelse]])</f>
        <v>Flakkebjerg By, Flakkebjerg</v>
      </c>
    </row>
    <row r="1846" spans="1:7" ht="12" customHeight="1" x14ac:dyDescent="0.15">
      <c r="A1846">
        <v>1081</v>
      </c>
      <c r="B1846" t="s">
        <v>3268</v>
      </c>
      <c r="C1846">
        <v>851</v>
      </c>
      <c r="D1846" t="s">
        <v>4570</v>
      </c>
      <c r="E1846">
        <v>620452</v>
      </c>
      <c r="F1846" t="s">
        <v>4688</v>
      </c>
      <c r="G1846" t="str">
        <f>IF(COUNTIF(Table1[Ejerlavsbetegnelse],Table1[[#This Row],[Ejerlavsbetegnelse]])&gt;1,_xlfn.CONCAT(Table1[[#This Row],[Ejerlavsbetegnelse]]," (",Table1[[#This Row],[Kommunenavn]], ")"),Table1[[#This Row],[Ejerlavsbetegnelse]])</f>
        <v>Flamsted By, Gunderup</v>
      </c>
    </row>
    <row r="1847" spans="1:7" ht="12" customHeight="1" x14ac:dyDescent="0.15">
      <c r="A1847">
        <v>1082</v>
      </c>
      <c r="B1847" t="s">
        <v>676</v>
      </c>
      <c r="C1847">
        <v>756</v>
      </c>
      <c r="D1847" t="s">
        <v>1377</v>
      </c>
      <c r="E1847">
        <v>1090451</v>
      </c>
      <c r="F1847" t="s">
        <v>1411</v>
      </c>
      <c r="G1847" t="str">
        <f>IF(COUNTIF(Table1[Ejerlavsbetegnelse],Table1[[#This Row],[Ejerlavsbetegnelse]])&gt;1,_xlfn.CONCAT(Table1[[#This Row],[Ejerlavsbetegnelse]]," (",Table1[[#This Row],[Kommunenavn]], ")"),Table1[[#This Row],[Ejerlavsbetegnelse]])</f>
        <v>Flåris Gde., Klovborg</v>
      </c>
    </row>
    <row r="1848" spans="1:7" ht="12" customHeight="1" x14ac:dyDescent="0.15">
      <c r="A1848">
        <v>1085</v>
      </c>
      <c r="B1848" t="s">
        <v>4771</v>
      </c>
      <c r="C1848">
        <v>360</v>
      </c>
      <c r="D1848" t="s">
        <v>5631</v>
      </c>
      <c r="E1848">
        <v>480653</v>
      </c>
      <c r="F1848" t="s">
        <v>5657</v>
      </c>
      <c r="G1848" t="str">
        <f>IF(COUNTIF(Table1[Ejerlavsbetegnelse],Table1[[#This Row],[Ejerlavsbetegnelse]])&gt;1,_xlfn.CONCAT(Table1[[#This Row],[Ejerlavsbetegnelse]]," (",Table1[[#This Row],[Kommunenavn]], ")"),Table1[[#This Row],[Ejerlavsbetegnelse]])</f>
        <v>Flårup By, Fuglse</v>
      </c>
    </row>
    <row r="1849" spans="1:7" ht="12" customHeight="1" x14ac:dyDescent="0.15">
      <c r="A1849">
        <v>1081</v>
      </c>
      <c r="B1849" t="s">
        <v>3268</v>
      </c>
      <c r="C1849">
        <v>787</v>
      </c>
      <c r="D1849" t="s">
        <v>4174</v>
      </c>
      <c r="E1849">
        <v>721352</v>
      </c>
      <c r="F1849" t="s">
        <v>4357</v>
      </c>
      <c r="G1849" t="str">
        <f>IF(COUNTIF(Table1[Ejerlavsbetegnelse],Table1[[#This Row],[Ejerlavsbetegnelse]])&gt;1,_xlfn.CONCAT(Table1[[#This Row],[Ejerlavsbetegnelse]]," (",Table1[[#This Row],[Kommunenavn]], ")"),Table1[[#This Row],[Ejerlavsbetegnelse]])</f>
        <v>Flarup By, Ydby</v>
      </c>
    </row>
    <row r="1850" spans="1:7" ht="12" customHeight="1" x14ac:dyDescent="0.15">
      <c r="A1850">
        <v>1085</v>
      </c>
      <c r="B1850" t="s">
        <v>4771</v>
      </c>
      <c r="C1850">
        <v>316</v>
      </c>
      <c r="D1850" t="s">
        <v>5158</v>
      </c>
      <c r="E1850">
        <v>151852</v>
      </c>
      <c r="F1850" t="s">
        <v>5321</v>
      </c>
      <c r="G1850" t="str">
        <f>IF(COUNTIF(Table1[Ejerlavsbetegnelse],Table1[[#This Row],[Ejerlavsbetegnelse]])&gt;1,_xlfn.CONCAT(Table1[[#This Row],[Ejerlavsbetegnelse]]," (",Table1[[#This Row],[Kommunenavn]], ")"),Table1[[#This Row],[Ejerlavsbetegnelse]])</f>
        <v>Fledskov, Ugerløse</v>
      </c>
    </row>
    <row r="1851" spans="1:7" ht="12" customHeight="1" x14ac:dyDescent="0.15">
      <c r="A1851">
        <v>1081</v>
      </c>
      <c r="B1851" t="s">
        <v>3268</v>
      </c>
      <c r="C1851">
        <v>849</v>
      </c>
      <c r="D1851" t="s">
        <v>3680</v>
      </c>
      <c r="E1851">
        <v>580854</v>
      </c>
      <c r="F1851" t="s">
        <v>3745</v>
      </c>
      <c r="G1851" t="str">
        <f>IF(COUNTIF(Table1[Ejerlavsbetegnelse],Table1[[#This Row],[Ejerlavsbetegnelse]])&gt;1,_xlfn.CONCAT(Table1[[#This Row],[Ejerlavsbetegnelse]]," (",Table1[[#This Row],[Kommunenavn]], ")"),Table1[[#This Row],[Ejerlavsbetegnelse]])</f>
        <v>Flegum By, Torslev</v>
      </c>
    </row>
    <row r="1852" spans="1:7" ht="12" customHeight="1" x14ac:dyDescent="0.15">
      <c r="A1852">
        <v>1081</v>
      </c>
      <c r="B1852" t="s">
        <v>3268</v>
      </c>
      <c r="C1852">
        <v>820</v>
      </c>
      <c r="D1852" t="s">
        <v>4367</v>
      </c>
      <c r="E1852">
        <v>650552</v>
      </c>
      <c r="F1852" t="s">
        <v>4396</v>
      </c>
      <c r="G1852" t="str">
        <f>IF(COUNTIF(Table1[Ejerlavsbetegnelse],Table1[[#This Row],[Ejerlavsbetegnelse]])&gt;1,_xlfn.CONCAT(Table1[[#This Row],[Ejerlavsbetegnelse]]," (",Table1[[#This Row],[Kommunenavn]], ")"),Table1[[#This Row],[Ejerlavsbetegnelse]])</f>
        <v>Flejsborg By, Flejsborg</v>
      </c>
    </row>
    <row r="1853" spans="1:7" ht="12" customHeight="1" x14ac:dyDescent="0.15">
      <c r="A1853">
        <v>1081</v>
      </c>
      <c r="B1853" t="s">
        <v>3268</v>
      </c>
      <c r="C1853">
        <v>820</v>
      </c>
      <c r="D1853" t="s">
        <v>4367</v>
      </c>
      <c r="E1853">
        <v>650553</v>
      </c>
      <c r="F1853" t="s">
        <v>4397</v>
      </c>
      <c r="G1853" t="str">
        <f>IF(COUNTIF(Table1[Ejerlavsbetegnelse],Table1[[#This Row],[Ejerlavsbetegnelse]])&gt;1,_xlfn.CONCAT(Table1[[#This Row],[Ejerlavsbetegnelse]]," (",Table1[[#This Row],[Kommunenavn]], ")"),Table1[[#This Row],[Ejerlavsbetegnelse]])</f>
        <v>Flejsborg-Svenstrup By, Flejsborg</v>
      </c>
    </row>
    <row r="1854" spans="1:7" ht="12" customHeight="1" x14ac:dyDescent="0.15">
      <c r="A1854">
        <v>1083</v>
      </c>
      <c r="B1854" t="s">
        <v>6811</v>
      </c>
      <c r="C1854">
        <v>420</v>
      </c>
      <c r="D1854" t="s">
        <v>6812</v>
      </c>
      <c r="E1854">
        <v>390452</v>
      </c>
      <c r="F1854" t="s">
        <v>6869</v>
      </c>
      <c r="G1854" t="str">
        <f>IF(COUNTIF(Table1[Ejerlavsbetegnelse],Table1[[#This Row],[Ejerlavsbetegnelse]])&gt;1,_xlfn.CONCAT(Table1[[#This Row],[Ejerlavsbetegnelse]]," (",Table1[[#This Row],[Kommunenavn]], ")"),Table1[[#This Row],[Ejerlavsbetegnelse]])</f>
        <v>Flemløse By, Flemløse</v>
      </c>
    </row>
    <row r="1855" spans="1:7" ht="12" customHeight="1" x14ac:dyDescent="0.15">
      <c r="A1855">
        <v>1082</v>
      </c>
      <c r="B1855" t="s">
        <v>676</v>
      </c>
      <c r="C1855">
        <v>766</v>
      </c>
      <c r="D1855" t="s">
        <v>799</v>
      </c>
      <c r="E1855">
        <v>1080251</v>
      </c>
      <c r="F1855" t="s">
        <v>800</v>
      </c>
      <c r="G1855" t="str">
        <f>IF(COUNTIF(Table1[Ejerlavsbetegnelse],Table1[[#This Row],[Ejerlavsbetegnelse]])&gt;1,_xlfn.CONCAT(Table1[[#This Row],[Ejerlavsbetegnelse]]," (",Table1[[#This Row],[Kommunenavn]], ")"),Table1[[#This Row],[Ejerlavsbetegnelse]])</f>
        <v>Flemming By, Hornborg</v>
      </c>
    </row>
    <row r="1856" spans="1:7" ht="12" customHeight="1" x14ac:dyDescent="0.15">
      <c r="A1856">
        <v>1085</v>
      </c>
      <c r="B1856" t="s">
        <v>4771</v>
      </c>
      <c r="C1856">
        <v>370</v>
      </c>
      <c r="D1856" t="s">
        <v>5900</v>
      </c>
      <c r="E1856">
        <v>241053</v>
      </c>
      <c r="F1856" t="s">
        <v>5953</v>
      </c>
      <c r="G1856" t="str">
        <f>IF(COUNTIF(Table1[Ejerlavsbetegnelse],Table1[[#This Row],[Ejerlavsbetegnelse]])&gt;1,_xlfn.CONCAT(Table1[[#This Row],[Ejerlavsbetegnelse]]," (",Table1[[#This Row],[Kommunenavn]], ")"),Table1[[#This Row],[Ejerlavsbetegnelse]])</f>
        <v>Flemstofte By, Krummerup</v>
      </c>
    </row>
    <row r="1857" spans="1:7" ht="12" customHeight="1" x14ac:dyDescent="0.15">
      <c r="A1857">
        <v>1083</v>
      </c>
      <c r="B1857" t="s">
        <v>6811</v>
      </c>
      <c r="C1857">
        <v>430</v>
      </c>
      <c r="D1857" t="s">
        <v>7192</v>
      </c>
      <c r="E1857">
        <v>440454</v>
      </c>
      <c r="F1857" t="s">
        <v>7246</v>
      </c>
      <c r="G1857" t="str">
        <f>IF(COUNTIF(Table1[Ejerlavsbetegnelse],Table1[[#This Row],[Ejerlavsbetegnelse]])&gt;1,_xlfn.CONCAT(Table1[[#This Row],[Ejerlavsbetegnelse]]," (",Table1[[#This Row],[Kommunenavn]], ")"),Table1[[#This Row],[Ejerlavsbetegnelse]])</f>
        <v>Fleninge By, Brahetrolleborg</v>
      </c>
    </row>
    <row r="1858" spans="1:7" ht="12" customHeight="1" x14ac:dyDescent="0.15">
      <c r="A1858">
        <v>1082</v>
      </c>
      <c r="B1858" t="s">
        <v>676</v>
      </c>
      <c r="C1858">
        <v>746</v>
      </c>
      <c r="D1858" t="s">
        <v>2300</v>
      </c>
      <c r="E1858">
        <v>1060552</v>
      </c>
      <c r="F1858" t="s">
        <v>2356</v>
      </c>
      <c r="G1858" t="str">
        <f>IF(COUNTIF(Table1[Ejerlavsbetegnelse],Table1[[#This Row],[Ejerlavsbetegnelse]])&gt;1,_xlfn.CONCAT(Table1[[#This Row],[Ejerlavsbetegnelse]]," (",Table1[[#This Row],[Kommunenavn]], ")"),Table1[[#This Row],[Ejerlavsbetegnelse]])</f>
        <v>Flensted By, Låsby</v>
      </c>
    </row>
    <row r="1859" spans="1:7" ht="12" customHeight="1" x14ac:dyDescent="0.15">
      <c r="A1859">
        <v>1083</v>
      </c>
      <c r="B1859" t="s">
        <v>6811</v>
      </c>
      <c r="C1859">
        <v>420</v>
      </c>
      <c r="D1859" t="s">
        <v>6812</v>
      </c>
      <c r="E1859">
        <v>390354</v>
      </c>
      <c r="F1859" t="s">
        <v>6861</v>
      </c>
      <c r="G1859" t="str">
        <f>IF(COUNTIF(Table1[Ejerlavsbetegnelse],Table1[[#This Row],[Ejerlavsbetegnelse]])&gt;1,_xlfn.CONCAT(Table1[[#This Row],[Ejerlavsbetegnelse]]," (",Table1[[#This Row],[Kommunenavn]], ")"),Table1[[#This Row],[Ejerlavsbetegnelse]])</f>
        <v>Flenstofte Hgd., Dreslette</v>
      </c>
    </row>
    <row r="1860" spans="1:7" ht="12" customHeight="1" x14ac:dyDescent="0.15">
      <c r="A1860">
        <v>1085</v>
      </c>
      <c r="B1860" t="s">
        <v>4771</v>
      </c>
      <c r="C1860">
        <v>326</v>
      </c>
      <c r="D1860" t="s">
        <v>5339</v>
      </c>
      <c r="E1860">
        <v>180751</v>
      </c>
      <c r="F1860" t="s">
        <v>5411</v>
      </c>
      <c r="G1860" t="str">
        <f>IF(COUNTIF(Table1[Ejerlavsbetegnelse],Table1[[#This Row],[Ejerlavsbetegnelse]])&gt;1,_xlfn.CONCAT(Table1[[#This Row],[Ejerlavsbetegnelse]]," (",Table1[[#This Row],[Kommunenavn]], ")"),Table1[[#This Row],[Ejerlavsbetegnelse]])</f>
        <v>Flinterup By, St. Fuglede</v>
      </c>
    </row>
    <row r="1861" spans="1:7" ht="12" customHeight="1" x14ac:dyDescent="0.15">
      <c r="A1861">
        <v>1083</v>
      </c>
      <c r="B1861" t="s">
        <v>6811</v>
      </c>
      <c r="C1861">
        <v>479</v>
      </c>
      <c r="D1861" t="s">
        <v>8092</v>
      </c>
      <c r="E1861">
        <v>441452</v>
      </c>
      <c r="F1861" t="s">
        <v>8171</v>
      </c>
      <c r="G1861" t="str">
        <f>IF(COUNTIF(Table1[Ejerlavsbetegnelse],Table1[[#This Row],[Ejerlavsbetegnelse]])&gt;1,_xlfn.CONCAT(Table1[[#This Row],[Ejerlavsbetegnelse]]," (",Table1[[#This Row],[Kommunenavn]], ")"),Table1[[#This Row],[Ejerlavsbetegnelse]])</f>
        <v>Flintholm Hgd., Hundstrup</v>
      </c>
    </row>
    <row r="1862" spans="1:7" ht="12" customHeight="1" x14ac:dyDescent="0.15">
      <c r="A1862">
        <v>1085</v>
      </c>
      <c r="B1862" t="s">
        <v>4771</v>
      </c>
      <c r="C1862">
        <v>376</v>
      </c>
      <c r="D1862" t="s">
        <v>4923</v>
      </c>
      <c r="E1862">
        <v>471752</v>
      </c>
      <c r="F1862" t="s">
        <v>4977</v>
      </c>
      <c r="G1862" t="str">
        <f>IF(COUNTIF(Table1[Ejerlavsbetegnelse],Table1[[#This Row],[Ejerlavsbetegnelse]])&gt;1,_xlfn.CONCAT(Table1[[#This Row],[Ejerlavsbetegnelse]]," (",Table1[[#This Row],[Kommunenavn]], ")"),Table1[[#This Row],[Ejerlavsbetegnelse]])</f>
        <v>Flintinge By, Toreby</v>
      </c>
    </row>
    <row r="1863" spans="1:7" ht="12" customHeight="1" x14ac:dyDescent="0.15">
      <c r="A1863">
        <v>1082</v>
      </c>
      <c r="B1863" t="s">
        <v>676</v>
      </c>
      <c r="C1863">
        <v>756</v>
      </c>
      <c r="D1863" t="s">
        <v>1377</v>
      </c>
      <c r="E1863">
        <v>1120262</v>
      </c>
      <c r="F1863" t="s">
        <v>1447</v>
      </c>
      <c r="G1863" t="str">
        <f>IF(COUNTIF(Table1[Ejerlavsbetegnelse],Table1[[#This Row],[Ejerlavsbetegnelse]])&gt;1,_xlfn.CONCAT(Table1[[#This Row],[Ejerlavsbetegnelse]]," (",Table1[[#This Row],[Kommunenavn]], ")"),Table1[[#This Row],[Ejerlavsbetegnelse]])</f>
        <v>Flø By, Brande</v>
      </c>
    </row>
    <row r="1864" spans="1:7" ht="12" customHeight="1" x14ac:dyDescent="0.15">
      <c r="A1864">
        <v>1083</v>
      </c>
      <c r="B1864" t="s">
        <v>6811</v>
      </c>
      <c r="C1864">
        <v>450</v>
      </c>
      <c r="D1864" t="s">
        <v>7910</v>
      </c>
      <c r="E1864">
        <v>410652</v>
      </c>
      <c r="F1864" t="s">
        <v>7930</v>
      </c>
      <c r="G1864" t="str">
        <f>IF(COUNTIF(Table1[Ejerlavsbetegnelse],Table1[[#This Row],[Ejerlavsbetegnelse]])&gt;1,_xlfn.CONCAT(Table1[[#This Row],[Ejerlavsbetegnelse]]," (",Table1[[#This Row],[Kommunenavn]], ")"),Table1[[#This Row],[Ejerlavsbetegnelse]])</f>
        <v>Flødstrup By, Flødstrup</v>
      </c>
    </row>
    <row r="1865" spans="1:7" ht="12" customHeight="1" x14ac:dyDescent="0.15">
      <c r="A1865">
        <v>1081</v>
      </c>
      <c r="B1865" t="s">
        <v>3268</v>
      </c>
      <c r="C1865">
        <v>840</v>
      </c>
      <c r="D1865" t="s">
        <v>4043</v>
      </c>
      <c r="E1865">
        <v>610752</v>
      </c>
      <c r="F1865" t="s">
        <v>4057</v>
      </c>
      <c r="G1865" t="str">
        <f>IF(COUNTIF(Table1[Ejerlavsbetegnelse],Table1[[#This Row],[Ejerlavsbetegnelse]])&gt;1,_xlfn.CONCAT(Table1[[#This Row],[Ejerlavsbetegnelse]]," (",Table1[[#This Row],[Kommunenavn]], ")"),Table1[[#This Row],[Ejerlavsbetegnelse]])</f>
        <v>Fløe By, Gravlev</v>
      </c>
    </row>
    <row r="1866" spans="1:7" ht="12" customHeight="1" x14ac:dyDescent="0.15">
      <c r="A1866">
        <v>1082</v>
      </c>
      <c r="B1866" t="s">
        <v>676</v>
      </c>
      <c r="C1866">
        <v>730</v>
      </c>
      <c r="D1866" t="s">
        <v>1769</v>
      </c>
      <c r="E1866">
        <v>932052</v>
      </c>
      <c r="F1866" t="s">
        <v>1922</v>
      </c>
      <c r="G1866" t="str">
        <f>IF(COUNTIF(Table1[Ejerlavsbetegnelse],Table1[[#This Row],[Ejerlavsbetegnelse]])&gt;1,_xlfn.CONCAT(Table1[[#This Row],[Ejerlavsbetegnelse]]," (",Table1[[#This Row],[Kommunenavn]], ")"),Table1[[#This Row],[Ejerlavsbetegnelse]])</f>
        <v>Floes By, Virring</v>
      </c>
    </row>
    <row r="1867" spans="1:7" ht="12" customHeight="1" x14ac:dyDescent="0.15">
      <c r="A1867">
        <v>1082</v>
      </c>
      <c r="B1867" t="s">
        <v>676</v>
      </c>
      <c r="C1867">
        <v>791</v>
      </c>
      <c r="D1867" t="s">
        <v>2832</v>
      </c>
      <c r="E1867">
        <v>750454</v>
      </c>
      <c r="F1867" t="s">
        <v>2848</v>
      </c>
      <c r="G1867" t="str">
        <f>IF(COUNTIF(Table1[Ejerlavsbetegnelse],Table1[[#This Row],[Ejerlavsbetegnelse]])&gt;1,_xlfn.CONCAT(Table1[[#This Row],[Ejerlavsbetegnelse]]," (",Table1[[#This Row],[Kommunenavn]], ")"),Table1[[#This Row],[Ejerlavsbetegnelse]])</f>
        <v>Fløjgårde, Finderup</v>
      </c>
    </row>
    <row r="1868" spans="1:7" ht="12" customHeight="1" x14ac:dyDescent="0.15">
      <c r="A1868">
        <v>1082</v>
      </c>
      <c r="B1868" t="s">
        <v>676</v>
      </c>
      <c r="C1868">
        <v>730</v>
      </c>
      <c r="D1868" t="s">
        <v>1769</v>
      </c>
      <c r="E1868">
        <v>930751</v>
      </c>
      <c r="F1868" t="s">
        <v>1907</v>
      </c>
      <c r="G1868" t="str">
        <f>IF(COUNTIF(Table1[Ejerlavsbetegnelse],Table1[[#This Row],[Ejerlavsbetegnelse]])&gt;1,_xlfn.CONCAT(Table1[[#This Row],[Ejerlavsbetegnelse]]," (",Table1[[#This Row],[Kommunenavn]], ")"),Table1[[#This Row],[Ejerlavsbetegnelse]])</f>
        <v>Fløjstrup By, Hørning</v>
      </c>
    </row>
    <row r="1869" spans="1:7" ht="12" customHeight="1" x14ac:dyDescent="0.15">
      <c r="A1869">
        <v>1083</v>
      </c>
      <c r="B1869" t="s">
        <v>6811</v>
      </c>
      <c r="C1869">
        <v>630</v>
      </c>
      <c r="D1869" t="s">
        <v>8684</v>
      </c>
      <c r="E1869">
        <v>1121751</v>
      </c>
      <c r="F1869" t="s">
        <v>8758</v>
      </c>
      <c r="G1869" t="str">
        <f>IF(COUNTIF(Table1[Ejerlavsbetegnelse],Table1[[#This Row],[Ejerlavsbetegnelse]])&gt;1,_xlfn.CONCAT(Table1[[#This Row],[Ejerlavsbetegnelse]]," (",Table1[[#This Row],[Kommunenavn]], ")"),Table1[[#This Row],[Ejerlavsbetegnelse]])</f>
        <v>Fløjstrup By, Vindelev</v>
      </c>
    </row>
    <row r="1870" spans="1:7" ht="12" customHeight="1" x14ac:dyDescent="0.15">
      <c r="A1870">
        <v>1082</v>
      </c>
      <c r="B1870" t="s">
        <v>676</v>
      </c>
      <c r="C1870">
        <v>730</v>
      </c>
      <c r="D1870" t="s">
        <v>1769</v>
      </c>
      <c r="E1870">
        <v>932053</v>
      </c>
      <c r="F1870" t="s">
        <v>1923</v>
      </c>
      <c r="G1870" t="str">
        <f>IF(COUNTIF(Table1[Ejerlavsbetegnelse],Table1[[#This Row],[Ejerlavsbetegnelse]])&gt;1,_xlfn.CONCAT(Table1[[#This Row],[Ejerlavsbetegnelse]]," (",Table1[[#This Row],[Kommunenavn]], ")"),Table1[[#This Row],[Ejerlavsbetegnelse]])</f>
        <v>Fløjstrup By, Virring</v>
      </c>
    </row>
    <row r="1871" spans="1:7" ht="12" customHeight="1" x14ac:dyDescent="0.15">
      <c r="A1871">
        <v>1085</v>
      </c>
      <c r="B1871" t="s">
        <v>4771</v>
      </c>
      <c r="C1871">
        <v>259</v>
      </c>
      <c r="D1871" t="s">
        <v>5481</v>
      </c>
      <c r="E1871">
        <v>311351</v>
      </c>
      <c r="F1871" t="s">
        <v>5545</v>
      </c>
      <c r="G1871" t="str">
        <f>IF(COUNTIF(Table1[Ejerlavsbetegnelse],Table1[[#This Row],[Ejerlavsbetegnelse]])&gt;1,_xlfn.CONCAT(Table1[[#This Row],[Ejerlavsbetegnelse]]," (",Table1[[#This Row],[Kommunenavn]], ")"),Table1[[#This Row],[Ejerlavsbetegnelse]])</f>
        <v>Fløjterup By, Vollerslev</v>
      </c>
    </row>
    <row r="1872" spans="1:7" ht="12" customHeight="1" x14ac:dyDescent="0.15">
      <c r="A1872">
        <v>1084</v>
      </c>
      <c r="B1872" t="s">
        <v>0</v>
      </c>
      <c r="C1872">
        <v>169</v>
      </c>
      <c r="D1872" t="s">
        <v>520</v>
      </c>
      <c r="E1872">
        <v>30251</v>
      </c>
      <c r="F1872" t="s">
        <v>535</v>
      </c>
      <c r="G1872" t="str">
        <f>IF(COUNTIF(Table1[Ejerlavsbetegnelse],Table1[[#This Row],[Ejerlavsbetegnelse]])&gt;1,_xlfn.CONCAT(Table1[[#This Row],[Ejerlavsbetegnelse]]," (",Table1[[#This Row],[Kommunenavn]], ")"),Table1[[#This Row],[Ejerlavsbetegnelse]])</f>
        <v>Fløng By, Fløng</v>
      </c>
    </row>
    <row r="1873" spans="1:7" ht="12" customHeight="1" x14ac:dyDescent="0.15">
      <c r="A1873">
        <v>1084</v>
      </c>
      <c r="B1873" t="s">
        <v>0</v>
      </c>
      <c r="C1873">
        <v>169</v>
      </c>
      <c r="D1873" t="s">
        <v>520</v>
      </c>
      <c r="E1873">
        <v>30252</v>
      </c>
      <c r="F1873" t="s">
        <v>536</v>
      </c>
      <c r="G1873" t="str">
        <f>IF(COUNTIF(Table1[Ejerlavsbetegnelse],Table1[[#This Row],[Ejerlavsbetegnelse]])&gt;1,_xlfn.CONCAT(Table1[[#This Row],[Ejerlavsbetegnelse]]," (",Table1[[#This Row],[Kommunenavn]], ")"),Table1[[#This Row],[Ejerlavsbetegnelse]])</f>
        <v>Fløng Hede, Fløng</v>
      </c>
    </row>
    <row r="1874" spans="1:7" ht="12" customHeight="1" x14ac:dyDescent="0.15">
      <c r="A1874">
        <v>1082</v>
      </c>
      <c r="B1874" t="s">
        <v>676</v>
      </c>
      <c r="C1874">
        <v>779</v>
      </c>
      <c r="D1874" t="s">
        <v>2392</v>
      </c>
      <c r="E1874">
        <v>840852</v>
      </c>
      <c r="F1874" t="s">
        <v>2483</v>
      </c>
      <c r="G1874" t="str">
        <f>IF(COUNTIF(Table1[Ejerlavsbetegnelse],Table1[[#This Row],[Ejerlavsbetegnelse]])&gt;1,_xlfn.CONCAT(Table1[[#This Row],[Ejerlavsbetegnelse]]," (",Table1[[#This Row],[Kommunenavn]], ")"),Table1[[#This Row],[Ejerlavsbetegnelse]])</f>
        <v>Floutrup By, Selde</v>
      </c>
    </row>
    <row r="1875" spans="1:7" ht="12" customHeight="1" x14ac:dyDescent="0.15">
      <c r="A1875">
        <v>1082</v>
      </c>
      <c r="B1875" t="s">
        <v>676</v>
      </c>
      <c r="C1875">
        <v>671</v>
      </c>
      <c r="D1875" t="s">
        <v>2593</v>
      </c>
      <c r="E1875">
        <v>720754</v>
      </c>
      <c r="F1875" t="s">
        <v>2597</v>
      </c>
      <c r="G1875" t="str">
        <f>IF(COUNTIF(Table1[Ejerlavsbetegnelse],Table1[[#This Row],[Ejerlavsbetegnelse]])&gt;1,_xlfn.CONCAT(Table1[[#This Row],[Ejerlavsbetegnelse]]," (",Table1[[#This Row],[Kommunenavn]], ")"),Table1[[#This Row],[Ejerlavsbetegnelse]])</f>
        <v>Flovlev By, Hvidbjerg</v>
      </c>
    </row>
    <row r="1876" spans="1:7" ht="12" customHeight="1" x14ac:dyDescent="0.15">
      <c r="A1876">
        <v>1083</v>
      </c>
      <c r="B1876" t="s">
        <v>6811</v>
      </c>
      <c r="C1876">
        <v>510</v>
      </c>
      <c r="D1876" t="s">
        <v>7335</v>
      </c>
      <c r="E1876">
        <v>1421052</v>
      </c>
      <c r="F1876" t="s">
        <v>7371</v>
      </c>
      <c r="G1876" t="str">
        <f>IF(COUNTIF(Table1[Ejerlavsbetegnelse],Table1[[#This Row],[Ejerlavsbetegnelse]])&gt;1,_xlfn.CONCAT(Table1[[#This Row],[Ejerlavsbetegnelse]]," (",Table1[[#This Row],[Kommunenavn]], ")"),Table1[[#This Row],[Ejerlavsbetegnelse]])</f>
        <v>Flovt, Øsby</v>
      </c>
    </row>
    <row r="1877" spans="1:7" ht="12" customHeight="1" x14ac:dyDescent="0.15">
      <c r="A1877">
        <v>1082</v>
      </c>
      <c r="B1877" t="s">
        <v>676</v>
      </c>
      <c r="C1877">
        <v>791</v>
      </c>
      <c r="D1877" t="s">
        <v>2832</v>
      </c>
      <c r="E1877">
        <v>820553</v>
      </c>
      <c r="F1877" t="s">
        <v>3067</v>
      </c>
      <c r="G1877" t="str">
        <f>IF(COUNTIF(Table1[Ejerlavsbetegnelse],Table1[[#This Row],[Ejerlavsbetegnelse]])&gt;1,_xlfn.CONCAT(Table1[[#This Row],[Ejerlavsbetegnelse]]," (",Table1[[#This Row],[Kommunenavn]], ")"),Table1[[#This Row],[Ejerlavsbetegnelse]])</f>
        <v>Fly By, Fly</v>
      </c>
    </row>
    <row r="1878" spans="1:7" ht="12" customHeight="1" x14ac:dyDescent="0.15">
      <c r="A1878">
        <v>1084</v>
      </c>
      <c r="B1878" t="s">
        <v>0</v>
      </c>
      <c r="C1878">
        <v>217</v>
      </c>
      <c r="D1878" t="s">
        <v>382</v>
      </c>
      <c r="E1878">
        <v>120851</v>
      </c>
      <c r="F1878" t="s">
        <v>442</v>
      </c>
      <c r="G1878" t="str">
        <f>IF(COUNTIF(Table1[Ejerlavsbetegnelse],Table1[[#This Row],[Ejerlavsbetegnelse]])&gt;1,_xlfn.CONCAT(Table1[[#This Row],[Ejerlavsbetegnelse]]," (",Table1[[#This Row],[Kommunenavn]], ")"),Table1[[#This Row],[Ejerlavsbetegnelse]])</f>
        <v>Flynderupgård, Mørdrup</v>
      </c>
    </row>
    <row r="1879" spans="1:7" ht="12" customHeight="1" x14ac:dyDescent="0.15">
      <c r="A1879">
        <v>1085</v>
      </c>
      <c r="B1879" t="s">
        <v>4771</v>
      </c>
      <c r="C1879">
        <v>306</v>
      </c>
      <c r="D1879" t="s">
        <v>6092</v>
      </c>
      <c r="E1879">
        <v>2001053</v>
      </c>
      <c r="F1879" t="s">
        <v>6185</v>
      </c>
      <c r="G1879" t="str">
        <f>IF(COUNTIF(Table1[Ejerlavsbetegnelse],Table1[[#This Row],[Ejerlavsbetegnelse]])&gt;1,_xlfn.CONCAT(Table1[[#This Row],[Ejerlavsbetegnelse]]," (",Table1[[#This Row],[Kommunenavn]], ")"),Table1[[#This Row],[Ejerlavsbetegnelse]])</f>
        <v>Flyvesandslodderne, Nykøbing S. Jorder</v>
      </c>
    </row>
    <row r="1880" spans="1:7" ht="12" customHeight="1" x14ac:dyDescent="0.15">
      <c r="A1880">
        <v>1085</v>
      </c>
      <c r="B1880" t="s">
        <v>4771</v>
      </c>
      <c r="C1880">
        <v>370</v>
      </c>
      <c r="D1880" t="s">
        <v>5900</v>
      </c>
      <c r="E1880">
        <v>240152</v>
      </c>
      <c r="F1880" t="s">
        <v>5907</v>
      </c>
      <c r="G1880" t="str">
        <f>IF(COUNTIF(Table1[Ejerlavsbetegnelse],Table1[[#This Row],[Ejerlavsbetegnelse]])&gt;1,_xlfn.CONCAT(Table1[[#This Row],[Ejerlavsbetegnelse]]," (",Table1[[#This Row],[Kommunenavn]], ")"),Table1[[#This Row],[Ejerlavsbetegnelse]])</f>
        <v>Fodby By, Fodby</v>
      </c>
    </row>
    <row r="1881" spans="1:7" ht="12" customHeight="1" x14ac:dyDescent="0.15">
      <c r="A1881">
        <v>1083</v>
      </c>
      <c r="B1881" t="s">
        <v>6811</v>
      </c>
      <c r="C1881">
        <v>482</v>
      </c>
      <c r="D1881" t="s">
        <v>7562</v>
      </c>
      <c r="E1881">
        <v>460151</v>
      </c>
      <c r="F1881" t="s">
        <v>7615</v>
      </c>
      <c r="G1881" t="str">
        <f>IF(COUNTIF(Table1[Ejerlavsbetegnelse],Table1[[#This Row],[Ejerlavsbetegnelse]])&gt;1,_xlfn.CONCAT(Table1[[#This Row],[Ejerlavsbetegnelse]]," (",Table1[[#This Row],[Kommunenavn]], ")"),Table1[[#This Row],[Ejerlavsbetegnelse]])</f>
        <v>Fodslette By, Fodslette</v>
      </c>
    </row>
    <row r="1882" spans="1:7" ht="12" customHeight="1" x14ac:dyDescent="0.15">
      <c r="A1882">
        <v>1082</v>
      </c>
      <c r="B1882" t="s">
        <v>676</v>
      </c>
      <c r="C1882">
        <v>760</v>
      </c>
      <c r="D1882" t="s">
        <v>1928</v>
      </c>
      <c r="E1882">
        <v>1200252</v>
      </c>
      <c r="F1882" t="s">
        <v>1985</v>
      </c>
      <c r="G1882" t="str">
        <f>IF(COUNTIF(Table1[Ejerlavsbetegnelse],Table1[[#This Row],[Ejerlavsbetegnelse]])&gt;1,_xlfn.CONCAT(Table1[[#This Row],[Ejerlavsbetegnelse]]," (",Table1[[#This Row],[Kommunenavn]], ")"),Table1[[#This Row],[Ejerlavsbetegnelse]])</f>
        <v>Foersum By, Egvad</v>
      </c>
    </row>
    <row r="1883" spans="1:7" ht="12" customHeight="1" x14ac:dyDescent="0.15">
      <c r="A1883">
        <v>1083</v>
      </c>
      <c r="B1883" t="s">
        <v>6811</v>
      </c>
      <c r="C1883">
        <v>573</v>
      </c>
      <c r="D1883" t="s">
        <v>8392</v>
      </c>
      <c r="E1883">
        <v>1330657</v>
      </c>
      <c r="F1883" t="s">
        <v>8444</v>
      </c>
      <c r="G1883" t="str">
        <f>IF(COUNTIF(Table1[Ejerlavsbetegnelse],Table1[[#This Row],[Ejerlavsbetegnelse]])&gt;1,_xlfn.CONCAT(Table1[[#This Row],[Ejerlavsbetegnelse]]," (",Table1[[#This Row],[Kommunenavn]], ")"),Table1[[#This Row],[Ejerlavsbetegnelse]])</f>
        <v>Foersumho, Ølgod</v>
      </c>
    </row>
    <row r="1884" spans="1:7" ht="12" customHeight="1" x14ac:dyDescent="0.15">
      <c r="A1884">
        <v>1082</v>
      </c>
      <c r="B1884" t="s">
        <v>676</v>
      </c>
      <c r="C1884">
        <v>740</v>
      </c>
      <c r="D1884" t="s">
        <v>2125</v>
      </c>
      <c r="E1884">
        <v>1090755</v>
      </c>
      <c r="F1884" t="s">
        <v>2272</v>
      </c>
      <c r="G1884" t="str">
        <f>IF(COUNTIF(Table1[Ejerlavsbetegnelse],Table1[[#This Row],[Ejerlavsbetegnelse]])&gt;1,_xlfn.CONCAT(Table1[[#This Row],[Ejerlavsbetegnelse]]," (",Table1[[#This Row],[Kommunenavn]], ")"),Table1[[#This Row],[Ejerlavsbetegnelse]])</f>
        <v>Fogstrup By, Them</v>
      </c>
    </row>
    <row r="1885" spans="1:7" ht="12" customHeight="1" x14ac:dyDescent="0.15">
      <c r="A1885">
        <v>1082</v>
      </c>
      <c r="B1885" t="s">
        <v>676</v>
      </c>
      <c r="C1885">
        <v>710</v>
      </c>
      <c r="D1885" t="s">
        <v>677</v>
      </c>
      <c r="E1885">
        <v>980251</v>
      </c>
      <c r="F1885" t="s">
        <v>757</v>
      </c>
      <c r="G1885" t="str">
        <f>IF(COUNTIF(Table1[Ejerlavsbetegnelse],Table1[[#This Row],[Ejerlavsbetegnelse]])&gt;1,_xlfn.CONCAT(Table1[[#This Row],[Ejerlavsbetegnelse]]," (",Table1[[#This Row],[Kommunenavn]], ")"),Table1[[#This Row],[Ejerlavsbetegnelse]])</f>
        <v>Folby By, Folby</v>
      </c>
    </row>
    <row r="1886" spans="1:7" ht="12" customHeight="1" x14ac:dyDescent="0.15">
      <c r="A1886">
        <v>1081</v>
      </c>
      <c r="B1886" t="s">
        <v>3268</v>
      </c>
      <c r="C1886">
        <v>840</v>
      </c>
      <c r="D1886" t="s">
        <v>4043</v>
      </c>
      <c r="E1886">
        <v>610153</v>
      </c>
      <c r="F1886" t="s">
        <v>4046</v>
      </c>
      <c r="G1886" t="str">
        <f>IF(COUNTIF(Table1[Ejerlavsbetegnelse],Table1[[#This Row],[Ejerlavsbetegnelse]])&gt;1,_xlfn.CONCAT(Table1[[#This Row],[Ejerlavsbetegnelse]]," (",Table1[[#This Row],[Kommunenavn]], ")"),Table1[[#This Row],[Ejerlavsbetegnelse]])</f>
        <v>Foldager By, Aarestrup</v>
      </c>
    </row>
    <row r="1887" spans="1:7" ht="12" customHeight="1" x14ac:dyDescent="0.15">
      <c r="A1887">
        <v>1082</v>
      </c>
      <c r="B1887" t="s">
        <v>676</v>
      </c>
      <c r="C1887">
        <v>657</v>
      </c>
      <c r="D1887" t="s">
        <v>928</v>
      </c>
      <c r="E1887">
        <v>1192053</v>
      </c>
      <c r="F1887" t="s">
        <v>1041</v>
      </c>
      <c r="G1887" t="str">
        <f>IF(COUNTIF(Table1[Ejerlavsbetegnelse],Table1[[#This Row],[Ejerlavsbetegnelse]])&gt;1,_xlfn.CONCAT(Table1[[#This Row],[Ejerlavsbetegnelse]]," (",Table1[[#This Row],[Kommunenavn]], ")"),Table1[[#This Row],[Ejerlavsbetegnelse]])</f>
        <v>Foldager Gde., Ørre</v>
      </c>
    </row>
    <row r="1888" spans="1:7" ht="12" customHeight="1" x14ac:dyDescent="0.15">
      <c r="A1888">
        <v>1083</v>
      </c>
      <c r="B1888" t="s">
        <v>6811</v>
      </c>
      <c r="C1888">
        <v>510</v>
      </c>
      <c r="D1888" t="s">
        <v>7335</v>
      </c>
      <c r="E1888">
        <v>1440151</v>
      </c>
      <c r="F1888" t="s">
        <v>7410</v>
      </c>
      <c r="G1888" t="str">
        <f>IF(COUNTIF(Table1[Ejerlavsbetegnelse],Table1[[#This Row],[Ejerlavsbetegnelse]])&gt;1,_xlfn.CONCAT(Table1[[#This Row],[Ejerlavsbetegnelse]]," (",Table1[[#This Row],[Kommunenavn]], ")"),Table1[[#This Row],[Ejerlavsbetegnelse]])</f>
        <v>Fole Ejerlav, Fole</v>
      </c>
    </row>
    <row r="1889" spans="1:7" ht="12" customHeight="1" x14ac:dyDescent="0.15">
      <c r="A1889">
        <v>1082</v>
      </c>
      <c r="B1889" t="s">
        <v>676</v>
      </c>
      <c r="C1889">
        <v>706</v>
      </c>
      <c r="D1889" t="s">
        <v>2658</v>
      </c>
      <c r="E1889">
        <v>950152</v>
      </c>
      <c r="F1889" t="s">
        <v>2706</v>
      </c>
      <c r="G1889" t="str">
        <f>IF(COUNTIF(Table1[Ejerlavsbetegnelse],Table1[[#This Row],[Ejerlavsbetegnelse]])&gt;1,_xlfn.CONCAT(Table1[[#This Row],[Ejerlavsbetegnelse]]," (",Table1[[#This Row],[Kommunenavn]], ")"),Table1[[#This Row],[Ejerlavsbetegnelse]])</f>
        <v>Følle By, Bregnet</v>
      </c>
    </row>
    <row r="1890" spans="1:7" ht="12" customHeight="1" x14ac:dyDescent="0.15">
      <c r="A1890">
        <v>1082</v>
      </c>
      <c r="B1890" t="s">
        <v>676</v>
      </c>
      <c r="C1890">
        <v>706</v>
      </c>
      <c r="D1890" t="s">
        <v>2658</v>
      </c>
      <c r="E1890">
        <v>950153</v>
      </c>
      <c r="F1890" t="s">
        <v>2707</v>
      </c>
      <c r="G1890" t="str">
        <f>IF(COUNTIF(Table1[Ejerlavsbetegnelse],Table1[[#This Row],[Ejerlavsbetegnelse]])&gt;1,_xlfn.CONCAT(Table1[[#This Row],[Ejerlavsbetegnelse]]," (",Table1[[#This Row],[Kommunenavn]], ")"),Table1[[#This Row],[Ejerlavsbetegnelse]])</f>
        <v>Følle Mølle, Bregnet</v>
      </c>
    </row>
    <row r="1891" spans="1:7" ht="12" customHeight="1" x14ac:dyDescent="0.15">
      <c r="A1891">
        <v>1085</v>
      </c>
      <c r="B1891" t="s">
        <v>4771</v>
      </c>
      <c r="C1891">
        <v>326</v>
      </c>
      <c r="D1891" t="s">
        <v>5339</v>
      </c>
      <c r="E1891">
        <v>170453</v>
      </c>
      <c r="F1891" t="s">
        <v>5360</v>
      </c>
      <c r="G1891" t="str">
        <f>IF(COUNTIF(Table1[Ejerlavsbetegnelse],Table1[[#This Row],[Ejerlavsbetegnelse]])&gt;1,_xlfn.CONCAT(Table1[[#This Row],[Ejerlavsbetegnelse]]," (",Table1[[#This Row],[Kommunenavn]], ")"),Table1[[#This Row],[Ejerlavsbetegnelse]])</f>
        <v>Føllenslev By, Føllenslev</v>
      </c>
    </row>
    <row r="1892" spans="1:7" ht="12" customHeight="1" x14ac:dyDescent="0.15">
      <c r="A1892">
        <v>1083</v>
      </c>
      <c r="B1892" t="s">
        <v>6811</v>
      </c>
      <c r="C1892">
        <v>607</v>
      </c>
      <c r="D1892" t="s">
        <v>7161</v>
      </c>
      <c r="E1892">
        <v>1150151</v>
      </c>
      <c r="F1892" t="s">
        <v>7162</v>
      </c>
      <c r="G1892" t="str">
        <f>IF(COUNTIF(Table1[Ejerlavsbetegnelse],Table1[[#This Row],[Ejerlavsbetegnelse]])&gt;1,_xlfn.CONCAT(Table1[[#This Row],[Ejerlavsbetegnelse]]," (",Table1[[#This Row],[Kommunenavn]], ")"),Table1[[#This Row],[Ejerlavsbetegnelse]])</f>
        <v>Follerup By, Herslev</v>
      </c>
    </row>
    <row r="1893" spans="1:7" ht="12" customHeight="1" x14ac:dyDescent="0.15">
      <c r="A1893">
        <v>1083</v>
      </c>
      <c r="B1893" t="s">
        <v>6811</v>
      </c>
      <c r="C1893">
        <v>420</v>
      </c>
      <c r="D1893" t="s">
        <v>6812</v>
      </c>
      <c r="E1893">
        <v>391051</v>
      </c>
      <c r="F1893" t="s">
        <v>6900</v>
      </c>
      <c r="G1893" t="str">
        <f>IF(COUNTIF(Table1[Ejerlavsbetegnelse],Table1[[#This Row],[Ejerlavsbetegnelse]])&gt;1,_xlfn.CONCAT(Table1[[#This Row],[Ejerlavsbetegnelse]]," (",Table1[[#This Row],[Kommunenavn]], ")"),Table1[[#This Row],[Ejerlavsbetegnelse]])</f>
        <v>Follesled, Kærum</v>
      </c>
    </row>
    <row r="1894" spans="1:7" ht="12" customHeight="1" x14ac:dyDescent="0.15">
      <c r="A1894">
        <v>1081</v>
      </c>
      <c r="B1894" t="s">
        <v>3268</v>
      </c>
      <c r="C1894">
        <v>851</v>
      </c>
      <c r="D1894" t="s">
        <v>4570</v>
      </c>
      <c r="E1894">
        <v>601551</v>
      </c>
      <c r="F1894" t="s">
        <v>4626</v>
      </c>
      <c r="G1894" t="str">
        <f>IF(COUNTIF(Table1[Ejerlavsbetegnelse],Table1[[#This Row],[Ejerlavsbetegnelse]])&gt;1,_xlfn.CONCAT(Table1[[#This Row],[Ejerlavsbetegnelse]]," (",Table1[[#This Row],[Kommunenavn]], ")"),Table1[[#This Row],[Ejerlavsbetegnelse]])</f>
        <v>Føltved, Ø. Hassing</v>
      </c>
    </row>
    <row r="1895" spans="1:7" ht="12" customHeight="1" x14ac:dyDescent="0.15">
      <c r="A1895">
        <v>1082</v>
      </c>
      <c r="B1895" t="s">
        <v>676</v>
      </c>
      <c r="C1895">
        <v>756</v>
      </c>
      <c r="D1895" t="s">
        <v>1377</v>
      </c>
      <c r="E1895">
        <v>1190852</v>
      </c>
      <c r="F1895" t="s">
        <v>1474</v>
      </c>
      <c r="G1895" t="str">
        <f>IF(COUNTIF(Table1[Ejerlavsbetegnelse],Table1[[#This Row],[Ejerlavsbetegnelse]])&gt;1,_xlfn.CONCAT(Table1[[#This Row],[Ejerlavsbetegnelse]]," (",Table1[[#This Row],[Kommunenavn]], ")"),Table1[[#This Row],[Ejerlavsbetegnelse]])</f>
        <v>Fonnesbæk Gde., Ikast</v>
      </c>
    </row>
    <row r="1896" spans="1:7" ht="12" customHeight="1" x14ac:dyDescent="0.15">
      <c r="A1896">
        <v>1083</v>
      </c>
      <c r="B1896" t="s">
        <v>6811</v>
      </c>
      <c r="C1896">
        <v>410</v>
      </c>
      <c r="D1896" t="s">
        <v>7660</v>
      </c>
      <c r="E1896">
        <v>400651</v>
      </c>
      <c r="F1896" t="s">
        <v>7685</v>
      </c>
      <c r="G1896" t="str">
        <f>IF(COUNTIF(Table1[Ejerlavsbetegnelse],Table1[[#This Row],[Ejerlavsbetegnelse]])&gt;1,_xlfn.CONCAT(Table1[[#This Row],[Ejerlavsbetegnelse]]," (",Table1[[#This Row],[Kommunenavn]], ")"),Table1[[#This Row],[Ejerlavsbetegnelse]])</f>
        <v>Føns By, Føns</v>
      </c>
    </row>
    <row r="1897" spans="1:7" ht="12" customHeight="1" x14ac:dyDescent="0.15">
      <c r="A1897">
        <v>1083</v>
      </c>
      <c r="B1897" t="s">
        <v>6811</v>
      </c>
      <c r="C1897">
        <v>410</v>
      </c>
      <c r="D1897" t="s">
        <v>7660</v>
      </c>
      <c r="E1897">
        <v>400652</v>
      </c>
      <c r="F1897" t="s">
        <v>7686</v>
      </c>
      <c r="G1897" t="str">
        <f>IF(COUNTIF(Table1[Ejerlavsbetegnelse],Table1[[#This Row],[Ejerlavsbetegnelse]])&gt;1,_xlfn.CONCAT(Table1[[#This Row],[Ejerlavsbetegnelse]]," (",Table1[[#This Row],[Kommunenavn]], ")"),Table1[[#This Row],[Ejerlavsbetegnelse]])</f>
        <v>Fønsskov By, Føns</v>
      </c>
    </row>
    <row r="1898" spans="1:7" ht="12" customHeight="1" x14ac:dyDescent="0.15">
      <c r="A1898">
        <v>1085</v>
      </c>
      <c r="B1898" t="s">
        <v>4771</v>
      </c>
      <c r="C1898">
        <v>330</v>
      </c>
      <c r="D1898" t="s">
        <v>6330</v>
      </c>
      <c r="E1898">
        <v>251851</v>
      </c>
      <c r="F1898" t="s">
        <v>6464</v>
      </c>
      <c r="G1898" t="str">
        <f>IF(COUNTIF(Table1[Ejerlavsbetegnelse],Table1[[#This Row],[Ejerlavsbetegnelse]])&gt;1,_xlfn.CONCAT(Table1[[#This Row],[Ejerlavsbetegnelse]]," (",Table1[[#This Row],[Kommunenavn]], ")"),Table1[[#This Row],[Ejerlavsbetegnelse]])</f>
        <v>Forlev By, Vemmelev</v>
      </c>
    </row>
    <row r="1899" spans="1:7" ht="12" customHeight="1" x14ac:dyDescent="0.15">
      <c r="A1899">
        <v>1082</v>
      </c>
      <c r="B1899" t="s">
        <v>676</v>
      </c>
      <c r="C1899">
        <v>746</v>
      </c>
      <c r="D1899" t="s">
        <v>2300</v>
      </c>
      <c r="E1899">
        <v>2006654</v>
      </c>
      <c r="F1899" t="s">
        <v>2384</v>
      </c>
      <c r="G1899" t="str">
        <f>IF(COUNTIF(Table1[Ejerlavsbetegnelse],Table1[[#This Row],[Ejerlavsbetegnelse]])&gt;1,_xlfn.CONCAT(Table1[[#This Row],[Ejerlavsbetegnelse]]," (",Table1[[#This Row],[Kommunenavn]], ")"),Table1[[#This Row],[Ejerlavsbetegnelse]])</f>
        <v>Forlev, Skanderborg Jorder</v>
      </c>
    </row>
    <row r="1900" spans="1:7" ht="12" customHeight="1" x14ac:dyDescent="0.15">
      <c r="A1900">
        <v>1082</v>
      </c>
      <c r="B1900" t="s">
        <v>676</v>
      </c>
      <c r="C1900">
        <v>791</v>
      </c>
      <c r="D1900" t="s">
        <v>2832</v>
      </c>
      <c r="E1900">
        <v>771151</v>
      </c>
      <c r="F1900" t="s">
        <v>2949</v>
      </c>
      <c r="G1900" t="str">
        <f>IF(COUNTIF(Table1[Ejerlavsbetegnelse],Table1[[#This Row],[Ejerlavsbetegnelse]])&gt;1,_xlfn.CONCAT(Table1[[#This Row],[Ejerlavsbetegnelse]]," (",Table1[[#This Row],[Kommunenavn]], ")"),Table1[[#This Row],[Ejerlavsbetegnelse]])</f>
        <v>Formyre By, Tjele</v>
      </c>
    </row>
    <row r="1901" spans="1:7" ht="12" customHeight="1" x14ac:dyDescent="0.15">
      <c r="A1901">
        <v>1085</v>
      </c>
      <c r="B1901" t="s">
        <v>4771</v>
      </c>
      <c r="C1901">
        <v>376</v>
      </c>
      <c r="D1901" t="s">
        <v>4923</v>
      </c>
      <c r="E1901">
        <v>470352</v>
      </c>
      <c r="F1901" t="s">
        <v>4930</v>
      </c>
      <c r="G1901" t="str">
        <f>IF(COUNTIF(Table1[Ejerlavsbetegnelse],Table1[[#This Row],[Ejerlavsbetegnelse]])&gt;1,_xlfn.CONCAT(Table1[[#This Row],[Ejerlavsbetegnelse]]," (",Table1[[#This Row],[Kommunenavn]], ")"),Table1[[#This Row],[Ejerlavsbetegnelse]])</f>
        <v>Forneby By, Engestofte</v>
      </c>
    </row>
    <row r="1902" spans="1:7" ht="12" customHeight="1" x14ac:dyDescent="0.15">
      <c r="A1902">
        <v>1085</v>
      </c>
      <c r="B1902" t="s">
        <v>4771</v>
      </c>
      <c r="C1902">
        <v>330</v>
      </c>
      <c r="D1902" t="s">
        <v>6330</v>
      </c>
      <c r="E1902">
        <v>231152</v>
      </c>
      <c r="F1902" t="s">
        <v>6367</v>
      </c>
      <c r="G1902" t="str">
        <f>IF(COUNTIF(Table1[Ejerlavsbetegnelse],Table1[[#This Row],[Ejerlavsbetegnelse]])&gt;1,_xlfn.CONCAT(Table1[[#This Row],[Ejerlavsbetegnelse]]," (",Table1[[#This Row],[Kommunenavn]], ")"),Table1[[#This Row],[Ejerlavsbetegnelse]])</f>
        <v>Fornetofte By, Magleby</v>
      </c>
    </row>
    <row r="1903" spans="1:7" ht="12" customHeight="1" x14ac:dyDescent="0.15">
      <c r="A1903">
        <v>1085</v>
      </c>
      <c r="B1903" t="s">
        <v>4771</v>
      </c>
      <c r="C1903">
        <v>326</v>
      </c>
      <c r="D1903" t="s">
        <v>5339</v>
      </c>
      <c r="E1903">
        <v>181051</v>
      </c>
      <c r="F1903" t="s">
        <v>5416</v>
      </c>
      <c r="G1903" t="str">
        <f>IF(COUNTIF(Table1[Ejerlavsbetegnelse],Table1[[#This Row],[Ejerlavsbetegnelse]])&gt;1,_xlfn.CONCAT(Table1[[#This Row],[Ejerlavsbetegnelse]]," (",Table1[[#This Row],[Kommunenavn]], ")"),Table1[[#This Row],[Ejerlavsbetegnelse]])</f>
        <v>Forsinge By, Ubby</v>
      </c>
    </row>
    <row r="1904" spans="1:7" ht="12" customHeight="1" x14ac:dyDescent="0.15">
      <c r="A1904">
        <v>1085</v>
      </c>
      <c r="B1904" t="s">
        <v>4771</v>
      </c>
      <c r="C1904">
        <v>370</v>
      </c>
      <c r="D1904" t="s">
        <v>5900</v>
      </c>
      <c r="E1904">
        <v>240453</v>
      </c>
      <c r="F1904" t="s">
        <v>5920</v>
      </c>
      <c r="G1904" t="str">
        <f>IF(COUNTIF(Table1[Ejerlavsbetegnelse],Table1[[#This Row],[Ejerlavsbetegnelse]])&gt;1,_xlfn.CONCAT(Table1[[#This Row],[Ejerlavsbetegnelse]]," (",Table1[[#This Row],[Kommunenavn]], ")"),Table1[[#This Row],[Ejerlavsbetegnelse]])</f>
        <v>Førslev By, Førslev</v>
      </c>
    </row>
    <row r="1905" spans="1:7" ht="12" customHeight="1" x14ac:dyDescent="0.15">
      <c r="A1905">
        <v>1085</v>
      </c>
      <c r="B1905" t="s">
        <v>4771</v>
      </c>
      <c r="C1905">
        <v>320</v>
      </c>
      <c r="D1905" t="s">
        <v>4772</v>
      </c>
      <c r="E1905">
        <v>212151</v>
      </c>
      <c r="F1905" t="s">
        <v>4807</v>
      </c>
      <c r="G1905" t="str">
        <f>IF(COUNTIF(Table1[Ejerlavsbetegnelse],Table1[[#This Row],[Ejerlavsbetegnelse]])&gt;1,_xlfn.CONCAT(Table1[[#This Row],[Ejerlavsbetegnelse]]," (",Table1[[#This Row],[Kommunenavn]], ")"),Table1[[#This Row],[Ejerlavsbetegnelse]])</f>
        <v>Førslev By, Øde Førslev</v>
      </c>
    </row>
    <row r="1906" spans="1:7" ht="12" customHeight="1" x14ac:dyDescent="0.15">
      <c r="A1906">
        <v>1085</v>
      </c>
      <c r="B1906" t="s">
        <v>4771</v>
      </c>
      <c r="C1906">
        <v>329</v>
      </c>
      <c r="D1906" t="s">
        <v>6192</v>
      </c>
      <c r="E1906">
        <v>211554</v>
      </c>
      <c r="F1906" t="s">
        <v>6237</v>
      </c>
      <c r="G1906" t="str">
        <f>IF(COUNTIF(Table1[Ejerlavsbetegnelse],Table1[[#This Row],[Ejerlavsbetegnelse]])&gt;1,_xlfn.CONCAT(Table1[[#This Row],[Ejerlavsbetegnelse]]," (",Table1[[#This Row],[Kommunenavn]], ")"),Table1[[#This Row],[Ejerlavsbetegnelse]])</f>
        <v>Førslev By, Sneslev</v>
      </c>
    </row>
    <row r="1907" spans="1:7" ht="12" customHeight="1" x14ac:dyDescent="0.15">
      <c r="A1907">
        <v>1083</v>
      </c>
      <c r="B1907" t="s">
        <v>6811</v>
      </c>
      <c r="C1907">
        <v>630</v>
      </c>
      <c r="D1907" t="s">
        <v>8761</v>
      </c>
      <c r="E1907">
        <v>1130752</v>
      </c>
      <c r="F1907" t="s">
        <v>8803</v>
      </c>
      <c r="G1907" t="str">
        <f>IF(COUNTIF(Table1[Ejerlavsbetegnelse],Table1[[#This Row],[Ejerlavsbetegnelse]])&gt;1,_xlfn.CONCAT(Table1[[#This Row],[Ejerlavsbetegnelse]]," (",Table1[[#This Row],[Kommunenavn]], ")"),Table1[[#This Row],[Ejerlavsbetegnelse]])</f>
        <v>Førstballe By, Nørup</v>
      </c>
    </row>
    <row r="1908" spans="1:7" ht="12" customHeight="1" x14ac:dyDescent="0.15">
      <c r="A1908">
        <v>1083</v>
      </c>
      <c r="B1908" t="s">
        <v>6811</v>
      </c>
      <c r="C1908">
        <v>561</v>
      </c>
      <c r="D1908" t="s">
        <v>7013</v>
      </c>
      <c r="E1908">
        <v>1350354</v>
      </c>
      <c r="F1908" t="s">
        <v>7082</v>
      </c>
      <c r="G1908" t="str">
        <f>IF(COUNTIF(Table1[Ejerlavsbetegnelse],Table1[[#This Row],[Ejerlavsbetegnelse]])&gt;1,_xlfn.CONCAT(Table1[[#This Row],[Ejerlavsbetegnelse]]," (",Table1[[#This Row],[Kommunenavn]], ")"),Table1[[#This Row],[Ejerlavsbetegnelse]])</f>
        <v>Forum By, Bryndum</v>
      </c>
    </row>
    <row r="1909" spans="1:7" ht="12" customHeight="1" x14ac:dyDescent="0.15">
      <c r="A1909">
        <v>1083</v>
      </c>
      <c r="B1909" t="s">
        <v>6811</v>
      </c>
      <c r="C1909">
        <v>561</v>
      </c>
      <c r="D1909" t="s">
        <v>7013</v>
      </c>
      <c r="E1909">
        <v>1350355</v>
      </c>
      <c r="F1909" t="s">
        <v>7083</v>
      </c>
      <c r="G1909" t="str">
        <f>IF(COUNTIF(Table1[Ejerlavsbetegnelse],Table1[[#This Row],[Ejerlavsbetegnelse]])&gt;1,_xlfn.CONCAT(Table1[[#This Row],[Ejerlavsbetegnelse]]," (",Table1[[#This Row],[Kommunenavn]], ")"),Table1[[#This Row],[Ejerlavsbetegnelse]])</f>
        <v>Forumlund, Bryndum</v>
      </c>
    </row>
    <row r="1910" spans="1:7" ht="12" customHeight="1" x14ac:dyDescent="0.15">
      <c r="A1910">
        <v>1082</v>
      </c>
      <c r="B1910" t="s">
        <v>676</v>
      </c>
      <c r="C1910">
        <v>791</v>
      </c>
      <c r="D1910" t="s">
        <v>2832</v>
      </c>
      <c r="E1910">
        <v>771152</v>
      </c>
      <c r="F1910" t="s">
        <v>2950</v>
      </c>
      <c r="G1910" t="str">
        <f>IF(COUNTIF(Table1[Ejerlavsbetegnelse],Table1[[#This Row],[Ejerlavsbetegnelse]])&gt;1,_xlfn.CONCAT(Table1[[#This Row],[Ejerlavsbetegnelse]]," (",Table1[[#This Row],[Kommunenavn]], ")"),Table1[[#This Row],[Ejerlavsbetegnelse]])</f>
        <v>Foulum By, Tjele</v>
      </c>
    </row>
    <row r="1911" spans="1:7" ht="12" customHeight="1" x14ac:dyDescent="0.15">
      <c r="A1911">
        <v>1083</v>
      </c>
      <c r="B1911" t="s">
        <v>6811</v>
      </c>
      <c r="C1911">
        <v>630</v>
      </c>
      <c r="D1911" t="s">
        <v>8684</v>
      </c>
      <c r="E1911">
        <v>1120852</v>
      </c>
      <c r="F1911" t="s">
        <v>8717</v>
      </c>
      <c r="G1911" t="str">
        <f>IF(COUNTIF(Table1[Ejerlavsbetegnelse],Table1[[#This Row],[Ejerlavsbetegnelse]])&gt;1,_xlfn.CONCAT(Table1[[#This Row],[Ejerlavsbetegnelse]]," (",Table1[[#This Row],[Kommunenavn]], ")"),Table1[[#This Row],[Ejerlavsbetegnelse]])</f>
        <v>Fousing By, Hvejsel</v>
      </c>
    </row>
    <row r="1912" spans="1:7" ht="12" customHeight="1" x14ac:dyDescent="0.15">
      <c r="A1912">
        <v>1083</v>
      </c>
      <c r="B1912" t="s">
        <v>6811</v>
      </c>
      <c r="C1912">
        <v>580</v>
      </c>
      <c r="D1912" t="s">
        <v>8913</v>
      </c>
      <c r="E1912">
        <v>1500551</v>
      </c>
      <c r="F1912" t="s">
        <v>8930</v>
      </c>
      <c r="G1912" t="str">
        <f>IF(COUNTIF(Table1[Ejerlavsbetegnelse],Table1[[#This Row],[Ejerlavsbetegnelse]])&gt;1,_xlfn.CONCAT(Table1[[#This Row],[Ejerlavsbetegnelse]]," (",Table1[[#This Row],[Kommunenavn]], ")"),Table1[[#This Row],[Ejerlavsbetegnelse]])</f>
        <v>Foverup, Ravsted</v>
      </c>
    </row>
    <row r="1913" spans="1:7" ht="12" customHeight="1" x14ac:dyDescent="0.15">
      <c r="A1913">
        <v>1082</v>
      </c>
      <c r="B1913" t="s">
        <v>676</v>
      </c>
      <c r="C1913">
        <v>615</v>
      </c>
      <c r="D1913" t="s">
        <v>1257</v>
      </c>
      <c r="E1913">
        <v>1050251</v>
      </c>
      <c r="F1913" t="s">
        <v>1258</v>
      </c>
      <c r="G1913" t="str">
        <f>IF(COUNTIF(Table1[Ejerlavsbetegnelse],Table1[[#This Row],[Ejerlavsbetegnelse]])&gt;1,_xlfn.CONCAT(Table1[[#This Row],[Ejerlavsbetegnelse]]," (",Table1[[#This Row],[Kommunenavn]], ")"),Table1[[#This Row],[Ejerlavsbetegnelse]])</f>
        <v>Føvling By, Føvling (Horsens Kommune)</v>
      </c>
    </row>
    <row r="1914" spans="1:7" ht="12" customHeight="1" x14ac:dyDescent="0.15">
      <c r="A1914">
        <v>1083</v>
      </c>
      <c r="B1914" t="s">
        <v>6811</v>
      </c>
      <c r="C1914">
        <v>575</v>
      </c>
      <c r="D1914" t="s">
        <v>8591</v>
      </c>
      <c r="E1914">
        <v>1280355</v>
      </c>
      <c r="F1914" t="s">
        <v>1258</v>
      </c>
      <c r="G1914" t="str">
        <f>IF(COUNTIF(Table1[Ejerlavsbetegnelse],Table1[[#This Row],[Ejerlavsbetegnelse]])&gt;1,_xlfn.CONCAT(Table1[[#This Row],[Ejerlavsbetegnelse]]," (",Table1[[#This Row],[Kommunenavn]], ")"),Table1[[#This Row],[Ejerlavsbetegnelse]])</f>
        <v>Føvling By, Føvling (Vejen Kommune)</v>
      </c>
    </row>
    <row r="1915" spans="1:7" ht="12" customHeight="1" x14ac:dyDescent="0.15">
      <c r="A1915">
        <v>1081</v>
      </c>
      <c r="B1915" t="s">
        <v>3268</v>
      </c>
      <c r="C1915">
        <v>820</v>
      </c>
      <c r="D1915" t="s">
        <v>4367</v>
      </c>
      <c r="E1915">
        <v>670452</v>
      </c>
      <c r="F1915" t="s">
        <v>4515</v>
      </c>
      <c r="G1915" t="str">
        <f>IF(COUNTIF(Table1[Ejerlavsbetegnelse],Table1[[#This Row],[Ejerlavsbetegnelse]])&gt;1,_xlfn.CONCAT(Table1[[#This Row],[Ejerlavsbetegnelse]]," (",Table1[[#This Row],[Kommunenavn]], ")"),Table1[[#This Row],[Ejerlavsbetegnelse]])</f>
        <v>Fovlum By, Fovlum</v>
      </c>
    </row>
    <row r="1916" spans="1:7" ht="12" customHeight="1" x14ac:dyDescent="0.15">
      <c r="A1916">
        <v>1083</v>
      </c>
      <c r="B1916" t="s">
        <v>6811</v>
      </c>
      <c r="C1916">
        <v>561</v>
      </c>
      <c r="D1916" t="s">
        <v>7013</v>
      </c>
      <c r="E1916">
        <v>1350652</v>
      </c>
      <c r="F1916" t="s">
        <v>7089</v>
      </c>
      <c r="G1916" t="str">
        <f>IF(COUNTIF(Table1[Ejerlavsbetegnelse],Table1[[#This Row],[Ejerlavsbetegnelse]])&gt;1,_xlfn.CONCAT(Table1[[#This Row],[Ejerlavsbetegnelse]]," (",Table1[[#This Row],[Kommunenavn]], ")"),Table1[[#This Row],[Ejerlavsbetegnelse]])</f>
        <v>Fovrfeld By, Guldager</v>
      </c>
    </row>
    <row r="1917" spans="1:7" ht="12" customHeight="1" x14ac:dyDescent="0.15">
      <c r="A1917">
        <v>1082</v>
      </c>
      <c r="B1917" t="s">
        <v>676</v>
      </c>
      <c r="C1917">
        <v>671</v>
      </c>
      <c r="D1917" t="s">
        <v>2593</v>
      </c>
      <c r="E1917">
        <v>1220451</v>
      </c>
      <c r="F1917" t="s">
        <v>2623</v>
      </c>
      <c r="G1917" t="str">
        <f>IF(COUNTIF(Table1[Ejerlavsbetegnelse],Table1[[#This Row],[Ejerlavsbetegnelse]])&gt;1,_xlfn.CONCAT(Table1[[#This Row],[Ejerlavsbetegnelse]]," (",Table1[[#This Row],[Kommunenavn]], ")"),Table1[[#This Row],[Ejerlavsbetegnelse]])</f>
        <v>Fovsing By, Fovsing</v>
      </c>
    </row>
    <row r="1918" spans="1:7" ht="12" customHeight="1" x14ac:dyDescent="0.15">
      <c r="A1918">
        <v>1083</v>
      </c>
      <c r="B1918" t="s">
        <v>6811</v>
      </c>
      <c r="C1918">
        <v>621</v>
      </c>
      <c r="D1918" t="s">
        <v>7478</v>
      </c>
      <c r="E1918">
        <v>1311652</v>
      </c>
      <c r="F1918" t="s">
        <v>7535</v>
      </c>
      <c r="G1918" t="str">
        <f>IF(COUNTIF(Table1[Ejerlavsbetegnelse],Table1[[#This Row],[Ejerlavsbetegnelse]])&gt;1,_xlfn.CONCAT(Table1[[#This Row],[Ejerlavsbetegnelse]]," (",Table1[[#This Row],[Kommunenavn]], ")"),Table1[[#This Row],[Ejerlavsbetegnelse]])</f>
        <v>Fovslet, Ødis</v>
      </c>
    </row>
    <row r="1919" spans="1:7" ht="12" customHeight="1" x14ac:dyDescent="0.15">
      <c r="A1919">
        <v>1081</v>
      </c>
      <c r="B1919" t="s">
        <v>3268</v>
      </c>
      <c r="C1919">
        <v>840</v>
      </c>
      <c r="D1919" t="s">
        <v>4043</v>
      </c>
      <c r="E1919">
        <v>630351</v>
      </c>
      <c r="F1919" t="s">
        <v>4105</v>
      </c>
      <c r="G1919" t="str">
        <f>IF(COUNTIF(Table1[Ejerlavsbetegnelse],Table1[[#This Row],[Ejerlavsbetegnelse]])&gt;1,_xlfn.CONCAT(Table1[[#This Row],[Ejerlavsbetegnelse]]," (",Table1[[#This Row],[Kommunenavn]], ")"),Table1[[#This Row],[Ejerlavsbetegnelse]])</f>
        <v>Fræer By, Fræer</v>
      </c>
    </row>
    <row r="1920" spans="1:7" ht="12" customHeight="1" x14ac:dyDescent="0.15">
      <c r="A1920">
        <v>1081</v>
      </c>
      <c r="B1920" t="s">
        <v>3268</v>
      </c>
      <c r="C1920">
        <v>840</v>
      </c>
      <c r="D1920" t="s">
        <v>4043</v>
      </c>
      <c r="E1920">
        <v>630354</v>
      </c>
      <c r="F1920" t="s">
        <v>4108</v>
      </c>
      <c r="G1920" t="str">
        <f>IF(COUNTIF(Table1[Ejerlavsbetegnelse],Table1[[#This Row],[Ejerlavsbetegnelse]])&gt;1,_xlfn.CONCAT(Table1[[#This Row],[Ejerlavsbetegnelse]]," (",Table1[[#This Row],[Kommunenavn]], ")"),Table1[[#This Row],[Ejerlavsbetegnelse]])</f>
        <v>Fræer Fredskov, Fræer</v>
      </c>
    </row>
    <row r="1921" spans="1:7" ht="12" customHeight="1" x14ac:dyDescent="0.15">
      <c r="A1921">
        <v>1081</v>
      </c>
      <c r="B1921" t="s">
        <v>3268</v>
      </c>
      <c r="C1921">
        <v>846</v>
      </c>
      <c r="D1921" t="s">
        <v>3795</v>
      </c>
      <c r="E1921">
        <v>641551</v>
      </c>
      <c r="F1921" t="s">
        <v>3862</v>
      </c>
      <c r="G1921" t="str">
        <f>IF(COUNTIF(Table1[Ejerlavsbetegnelse],Table1[[#This Row],[Ejerlavsbetegnelse]])&gt;1,_xlfn.CONCAT(Table1[[#This Row],[Ejerlavsbetegnelse]]," (",Table1[[#This Row],[Kommunenavn]], ")"),Table1[[#This Row],[Ejerlavsbetegnelse]])</f>
        <v>Fragdrup By, Vebbestrup</v>
      </c>
    </row>
    <row r="1922" spans="1:7" ht="12" customHeight="1" x14ac:dyDescent="0.15">
      <c r="A1922">
        <v>1081</v>
      </c>
      <c r="B1922" t="s">
        <v>3268</v>
      </c>
      <c r="C1922">
        <v>820</v>
      </c>
      <c r="D1922" t="s">
        <v>4367</v>
      </c>
      <c r="E1922">
        <v>670355</v>
      </c>
      <c r="F1922" t="s">
        <v>4505</v>
      </c>
      <c r="G1922" t="str">
        <f>IF(COUNTIF(Table1[Ejerlavsbetegnelse],Table1[[#This Row],[Ejerlavsbetegnelse]])&gt;1,_xlfn.CONCAT(Table1[[#This Row],[Ejerlavsbetegnelse]]," (",Table1[[#This Row],[Kommunenavn]], ")"),Table1[[#This Row],[Ejerlavsbetegnelse]])</f>
        <v>Fragtrup By, Farsø</v>
      </c>
    </row>
    <row r="1923" spans="1:7" ht="12" customHeight="1" x14ac:dyDescent="0.15">
      <c r="A1923">
        <v>1082</v>
      </c>
      <c r="B1923" t="s">
        <v>676</v>
      </c>
      <c r="C1923">
        <v>751</v>
      </c>
      <c r="D1923" t="s">
        <v>3120</v>
      </c>
      <c r="E1923">
        <v>990251</v>
      </c>
      <c r="F1923" t="s">
        <v>3159</v>
      </c>
      <c r="G1923" t="str">
        <f>IF(COUNTIF(Table1[Ejerlavsbetegnelse],Table1[[#This Row],[Ejerlavsbetegnelse]])&gt;1,_xlfn.CONCAT(Table1[[#This Row],[Ejerlavsbetegnelse]]," (",Table1[[#This Row],[Kommunenavn]], ")"),Table1[[#This Row],[Ejerlavsbetegnelse]])</f>
        <v>Framlev By, Framlev</v>
      </c>
    </row>
    <row r="1924" spans="1:7" ht="12" customHeight="1" x14ac:dyDescent="0.15">
      <c r="A1924">
        <v>1082</v>
      </c>
      <c r="B1924" t="s">
        <v>676</v>
      </c>
      <c r="C1924">
        <v>779</v>
      </c>
      <c r="D1924" t="s">
        <v>2392</v>
      </c>
      <c r="E1924">
        <v>830651</v>
      </c>
      <c r="F1924" t="s">
        <v>2439</v>
      </c>
      <c r="G1924" t="str">
        <f>IF(COUNTIF(Table1[Ejerlavsbetegnelse],Table1[[#This Row],[Ejerlavsbetegnelse]])&gt;1,_xlfn.CONCAT(Table1[[#This Row],[Ejerlavsbetegnelse]]," (",Table1[[#This Row],[Kommunenavn]], ")"),Table1[[#This Row],[Ejerlavsbetegnelse]])</f>
        <v>Frammerslev By, Oddense</v>
      </c>
    </row>
    <row r="1925" spans="1:7" ht="12" customHeight="1" x14ac:dyDescent="0.15">
      <c r="A1925">
        <v>1085</v>
      </c>
      <c r="B1925" t="s">
        <v>4771</v>
      </c>
      <c r="C1925">
        <v>330</v>
      </c>
      <c r="D1925" t="s">
        <v>6330</v>
      </c>
      <c r="E1925">
        <v>230254</v>
      </c>
      <c r="F1925" t="s">
        <v>6339</v>
      </c>
      <c r="G1925" t="str">
        <f>IF(COUNTIF(Table1[Ejerlavsbetegnelse],Table1[[#This Row],[Ejerlavsbetegnelse]])&gt;1,_xlfn.CONCAT(Table1[[#This Row],[Ejerlavsbetegnelse]]," (",Table1[[#This Row],[Kommunenavn]], ")"),Table1[[#This Row],[Ejerlavsbetegnelse]])</f>
        <v>Frankerup By, Eggeslevmagle</v>
      </c>
    </row>
    <row r="1926" spans="1:7" ht="12" customHeight="1" x14ac:dyDescent="0.15">
      <c r="A1926">
        <v>1085</v>
      </c>
      <c r="B1926" t="s">
        <v>4771</v>
      </c>
      <c r="C1926">
        <v>326</v>
      </c>
      <c r="D1926" t="s">
        <v>5339</v>
      </c>
      <c r="E1926">
        <v>181052</v>
      </c>
      <c r="F1926" t="s">
        <v>5417</v>
      </c>
      <c r="G1926" t="str">
        <f>IF(COUNTIF(Table1[Ejerlavsbetegnelse],Table1[[#This Row],[Ejerlavsbetegnelse]])&gt;1,_xlfn.CONCAT(Table1[[#This Row],[Ejerlavsbetegnelse]]," (",Table1[[#This Row],[Kommunenavn]], ")"),Table1[[#This Row],[Ejerlavsbetegnelse]])</f>
        <v>Frankerup By, Ubby</v>
      </c>
    </row>
    <row r="1927" spans="1:7" ht="12" customHeight="1" x14ac:dyDescent="0.15">
      <c r="A1927">
        <v>1083</v>
      </c>
      <c r="B1927" t="s">
        <v>6811</v>
      </c>
      <c r="C1927">
        <v>461</v>
      </c>
      <c r="D1927" t="s">
        <v>7987</v>
      </c>
      <c r="E1927">
        <v>350452</v>
      </c>
      <c r="F1927" t="s">
        <v>8054</v>
      </c>
      <c r="G1927" t="str">
        <f>IF(COUNTIF(Table1[Ejerlavsbetegnelse],Table1[[#This Row],[Ejerlavsbetegnelse]])&gt;1,_xlfn.CONCAT(Table1[[#This Row],[Ejerlavsbetegnelse]]," (",Table1[[#This Row],[Kommunenavn]], ")"),Table1[[#This Row],[Ejerlavsbetegnelse]])</f>
        <v>Fraugde By, Fraugde</v>
      </c>
    </row>
    <row r="1928" spans="1:7" ht="12" customHeight="1" x14ac:dyDescent="0.15">
      <c r="A1928">
        <v>1083</v>
      </c>
      <c r="B1928" t="s">
        <v>6811</v>
      </c>
      <c r="C1928">
        <v>461</v>
      </c>
      <c r="D1928" t="s">
        <v>7987</v>
      </c>
      <c r="E1928">
        <v>350454</v>
      </c>
      <c r="F1928" t="s">
        <v>8056</v>
      </c>
      <c r="G1928" t="str">
        <f>IF(COUNTIF(Table1[Ejerlavsbetegnelse],Table1[[#This Row],[Ejerlavsbetegnelse]])&gt;1,_xlfn.CONCAT(Table1[[#This Row],[Ejerlavsbetegnelse]]," (",Table1[[#This Row],[Kommunenavn]], ")"),Table1[[#This Row],[Ejerlavsbetegnelse]])</f>
        <v>Fraugde-Kærby By, Fraugde</v>
      </c>
    </row>
    <row r="1929" spans="1:7" ht="12" customHeight="1" x14ac:dyDescent="0.15">
      <c r="A1929">
        <v>1083</v>
      </c>
      <c r="B1929" t="s">
        <v>6811</v>
      </c>
      <c r="C1929">
        <v>461</v>
      </c>
      <c r="D1929" t="s">
        <v>7987</v>
      </c>
      <c r="E1929">
        <v>350453</v>
      </c>
      <c r="F1929" t="s">
        <v>8055</v>
      </c>
      <c r="G1929" t="str">
        <f>IF(COUNTIF(Table1[Ejerlavsbetegnelse],Table1[[#This Row],[Ejerlavsbetegnelse]])&gt;1,_xlfn.CONCAT(Table1[[#This Row],[Ejerlavsbetegnelse]]," (",Table1[[#This Row],[Kommunenavn]], ")"),Table1[[#This Row],[Ejerlavsbetegnelse]])</f>
        <v>Fraugdegård Hgd., Fraugde</v>
      </c>
    </row>
    <row r="1930" spans="1:7" ht="12" customHeight="1" x14ac:dyDescent="0.15">
      <c r="A1930">
        <v>1082</v>
      </c>
      <c r="B1930" t="s">
        <v>676</v>
      </c>
      <c r="C1930">
        <v>740</v>
      </c>
      <c r="D1930" t="s">
        <v>2125</v>
      </c>
      <c r="E1930">
        <v>800552</v>
      </c>
      <c r="F1930" t="s">
        <v>2134</v>
      </c>
      <c r="G1930" t="str">
        <f>IF(COUNTIF(Table1[Ejerlavsbetegnelse],Table1[[#This Row],[Ejerlavsbetegnelse]])&gt;1,_xlfn.CONCAT(Table1[[#This Row],[Ejerlavsbetegnelse]]," (",Table1[[#This Row],[Kommunenavn]], ")"),Table1[[#This Row],[Ejerlavsbetegnelse]])</f>
        <v>Frausing By, Hinge</v>
      </c>
    </row>
    <row r="1931" spans="1:7" ht="12" customHeight="1" x14ac:dyDescent="0.15">
      <c r="A1931">
        <v>1081</v>
      </c>
      <c r="B1931" t="s">
        <v>3268</v>
      </c>
      <c r="C1931">
        <v>820</v>
      </c>
      <c r="D1931" t="s">
        <v>4367</v>
      </c>
      <c r="E1931">
        <v>670356</v>
      </c>
      <c r="F1931" t="s">
        <v>4506</v>
      </c>
      <c r="G1931" t="str">
        <f>IF(COUNTIF(Table1[Ejerlavsbetegnelse],Table1[[#This Row],[Ejerlavsbetegnelse]])&gt;1,_xlfn.CONCAT(Table1[[#This Row],[Ejerlavsbetegnelse]]," (",Table1[[#This Row],[Kommunenavn]], ")"),Table1[[#This Row],[Ejerlavsbetegnelse]])</f>
        <v>Fredbjerg By, Farsø</v>
      </c>
    </row>
    <row r="1932" spans="1:7" ht="12" customHeight="1" x14ac:dyDescent="0.15">
      <c r="A1932">
        <v>1084</v>
      </c>
      <c r="B1932" t="s">
        <v>0</v>
      </c>
      <c r="C1932">
        <v>210</v>
      </c>
      <c r="D1932" t="s">
        <v>102</v>
      </c>
      <c r="E1932">
        <v>120157</v>
      </c>
      <c r="F1932" t="s">
        <v>109</v>
      </c>
      <c r="G1932" t="str">
        <f>IF(COUNTIF(Table1[Ejerlavsbetegnelse],Table1[[#This Row],[Ejerlavsbetegnelse]])&gt;1,_xlfn.CONCAT(Table1[[#This Row],[Ejerlavsbetegnelse]]," (",Table1[[#This Row],[Kommunenavn]], ")"),Table1[[#This Row],[Ejerlavsbetegnelse]])</f>
        <v>Fredensborg By, Asminderød</v>
      </c>
    </row>
    <row r="1933" spans="1:7" ht="12" customHeight="1" x14ac:dyDescent="0.15">
      <c r="A1933">
        <v>1083</v>
      </c>
      <c r="B1933" t="s">
        <v>6811</v>
      </c>
      <c r="C1933">
        <v>607</v>
      </c>
      <c r="D1933" t="s">
        <v>7161</v>
      </c>
      <c r="E1933">
        <v>2006751</v>
      </c>
      <c r="F1933" t="s">
        <v>7180</v>
      </c>
      <c r="G1933" t="str">
        <f>IF(COUNTIF(Table1[Ejerlavsbetegnelse],Table1[[#This Row],[Ejerlavsbetegnelse]])&gt;1,_xlfn.CONCAT(Table1[[#This Row],[Ejerlavsbetegnelse]]," (",Table1[[#This Row],[Kommunenavn]], ")"),Table1[[#This Row],[Ejerlavsbetegnelse]])</f>
        <v>Fredericia Bygrunde</v>
      </c>
    </row>
    <row r="1934" spans="1:7" ht="12" customHeight="1" x14ac:dyDescent="0.15">
      <c r="A1934">
        <v>1083</v>
      </c>
      <c r="B1934" t="s">
        <v>6811</v>
      </c>
      <c r="C1934">
        <v>607</v>
      </c>
      <c r="D1934" t="s">
        <v>7161</v>
      </c>
      <c r="E1934">
        <v>2006755</v>
      </c>
      <c r="F1934" t="s">
        <v>7184</v>
      </c>
      <c r="G1934" t="str">
        <f>IF(COUNTIF(Table1[Ejerlavsbetegnelse],Table1[[#This Row],[Ejerlavsbetegnelse]])&gt;1,_xlfn.CONCAT(Table1[[#This Row],[Ejerlavsbetegnelse]]," (",Table1[[#This Row],[Kommunenavn]], ")"),Table1[[#This Row],[Ejerlavsbetegnelse]])</f>
        <v>Fredericia Kobbeljorder</v>
      </c>
    </row>
    <row r="1935" spans="1:7" ht="12" customHeight="1" x14ac:dyDescent="0.15">
      <c r="A1935">
        <v>1083</v>
      </c>
      <c r="B1935" t="s">
        <v>6811</v>
      </c>
      <c r="C1935">
        <v>607</v>
      </c>
      <c r="D1935" t="s">
        <v>7161</v>
      </c>
      <c r="E1935">
        <v>2006752</v>
      </c>
      <c r="F1935" t="s">
        <v>7181</v>
      </c>
      <c r="G1935" t="str">
        <f>IF(COUNTIF(Table1[Ejerlavsbetegnelse],Table1[[#This Row],[Ejerlavsbetegnelse]])&gt;1,_xlfn.CONCAT(Table1[[#This Row],[Ejerlavsbetegnelse]]," (",Table1[[#This Row],[Kommunenavn]], ")"),Table1[[#This Row],[Ejerlavsbetegnelse]])</f>
        <v>Fredericia Private Ejendomsjorder</v>
      </c>
    </row>
    <row r="1936" spans="1:7" ht="12" customHeight="1" x14ac:dyDescent="0.15">
      <c r="A1936">
        <v>1083</v>
      </c>
      <c r="B1936" t="s">
        <v>6811</v>
      </c>
      <c r="C1936">
        <v>607</v>
      </c>
      <c r="D1936" t="s">
        <v>7161</v>
      </c>
      <c r="E1936">
        <v>2006754</v>
      </c>
      <c r="F1936" t="s">
        <v>7183</v>
      </c>
      <c r="G1936" t="str">
        <f>IF(COUNTIF(Table1[Ejerlavsbetegnelse],Table1[[#This Row],[Ejerlavsbetegnelse]])&gt;1,_xlfn.CONCAT(Table1[[#This Row],[Ejerlavsbetegnelse]]," (",Table1[[#This Row],[Kommunenavn]], ")"),Table1[[#This Row],[Ejerlavsbetegnelse]])</f>
        <v>Fredericia Stadsjorder</v>
      </c>
    </row>
    <row r="1937" spans="1:7" ht="12" customHeight="1" x14ac:dyDescent="0.15">
      <c r="A1937">
        <v>1082</v>
      </c>
      <c r="B1937" t="s">
        <v>676</v>
      </c>
      <c r="C1937">
        <v>791</v>
      </c>
      <c r="D1937" t="s">
        <v>2832</v>
      </c>
      <c r="E1937">
        <v>800352</v>
      </c>
      <c r="F1937" t="s">
        <v>3023</v>
      </c>
      <c r="G1937" t="str">
        <f>IF(COUNTIF(Table1[Ejerlavsbetegnelse],Table1[[#This Row],[Ejerlavsbetegnelse]])&gt;1,_xlfn.CONCAT(Table1[[#This Row],[Ejerlavsbetegnelse]]," (",Table1[[#This Row],[Kommunenavn]], ")"),Table1[[#This Row],[Ejerlavsbetegnelse]])</f>
        <v>Frederiks Præstegård, Frederiks</v>
      </c>
    </row>
    <row r="1938" spans="1:7" ht="12" customHeight="1" x14ac:dyDescent="0.15">
      <c r="A1938">
        <v>1084</v>
      </c>
      <c r="B1938" t="s">
        <v>0</v>
      </c>
      <c r="C1938">
        <v>147</v>
      </c>
      <c r="D1938" t="s">
        <v>150</v>
      </c>
      <c r="E1938">
        <v>10051</v>
      </c>
      <c r="F1938" t="s">
        <v>151</v>
      </c>
      <c r="G1938" t="str">
        <f>IF(COUNTIF(Table1[Ejerlavsbetegnelse],Table1[[#This Row],[Ejerlavsbetegnelse]])&gt;1,_xlfn.CONCAT(Table1[[#This Row],[Ejerlavsbetegnelse]]," (",Table1[[#This Row],[Kommunenavn]], ")"),Table1[[#This Row],[Ejerlavsbetegnelse]])</f>
        <v>Frederiksberg</v>
      </c>
    </row>
    <row r="1939" spans="1:7" ht="12" customHeight="1" x14ac:dyDescent="0.15">
      <c r="A1939">
        <v>1085</v>
      </c>
      <c r="B1939" t="s">
        <v>4771</v>
      </c>
      <c r="C1939">
        <v>360</v>
      </c>
      <c r="D1939" t="s">
        <v>5631</v>
      </c>
      <c r="E1939">
        <v>490953</v>
      </c>
      <c r="F1939" t="s">
        <v>5764</v>
      </c>
      <c r="G1939" t="str">
        <f>IF(COUNTIF(Table1[Ejerlavsbetegnelse],Table1[[#This Row],[Ejerlavsbetegnelse]])&gt;1,_xlfn.CONCAT(Table1[[#This Row],[Ejerlavsbetegnelse]]," (",Table1[[#This Row],[Kommunenavn]], ")"),Table1[[#This Row],[Ejerlavsbetegnelse]])</f>
        <v>Frederiksdal Hgd., Sandby</v>
      </c>
    </row>
    <row r="1940" spans="1:7" ht="12" customHeight="1" x14ac:dyDescent="0.15">
      <c r="A1940">
        <v>1082</v>
      </c>
      <c r="B1940" t="s">
        <v>676</v>
      </c>
      <c r="C1940">
        <v>740</v>
      </c>
      <c r="D1940" t="s">
        <v>2125</v>
      </c>
      <c r="E1940">
        <v>810552</v>
      </c>
      <c r="F1940" t="s">
        <v>2211</v>
      </c>
      <c r="G1940" t="str">
        <f>IF(COUNTIF(Table1[Ejerlavsbetegnelse],Table1[[#This Row],[Ejerlavsbetegnelse]])&gt;1,_xlfn.CONCAT(Table1[[#This Row],[Ejerlavsbetegnelse]]," (",Table1[[#This Row],[Kommunenavn]], ")"),Table1[[#This Row],[Ejerlavsbetegnelse]])</f>
        <v>Frederiksdal, Kragelund</v>
      </c>
    </row>
    <row r="1941" spans="1:7" ht="12" customHeight="1" x14ac:dyDescent="0.15">
      <c r="A1941">
        <v>1084</v>
      </c>
      <c r="B1941" t="s">
        <v>0</v>
      </c>
      <c r="C1941">
        <v>173</v>
      </c>
      <c r="D1941" t="s">
        <v>595</v>
      </c>
      <c r="E1941">
        <v>13751</v>
      </c>
      <c r="F1941" t="s">
        <v>609</v>
      </c>
      <c r="G1941" t="str">
        <f>IF(COUNTIF(Table1[Ejerlavsbetegnelse],Table1[[#This Row],[Ejerlavsbetegnelse]])&gt;1,_xlfn.CONCAT(Table1[[#This Row],[Ejerlavsbetegnelse]]," (",Table1[[#This Row],[Kommunenavn]], ")"),Table1[[#This Row],[Ejerlavsbetegnelse]])</f>
        <v>Frederiksdal, Sorgenfri</v>
      </c>
    </row>
    <row r="1942" spans="1:7" ht="12" customHeight="1" x14ac:dyDescent="0.15">
      <c r="A1942">
        <v>1084</v>
      </c>
      <c r="B1942" t="s">
        <v>0</v>
      </c>
      <c r="C1942">
        <v>173</v>
      </c>
      <c r="D1942" t="s">
        <v>595</v>
      </c>
      <c r="E1942">
        <v>12351</v>
      </c>
      <c r="F1942" t="s">
        <v>606</v>
      </c>
      <c r="G1942" t="str">
        <f>IF(COUNTIF(Table1[Ejerlavsbetegnelse],Table1[[#This Row],[Ejerlavsbetegnelse]])&gt;1,_xlfn.CONCAT(Table1[[#This Row],[Ejerlavsbetegnelse]]," (",Table1[[#This Row],[Kommunenavn]], ")"),Table1[[#This Row],[Ejerlavsbetegnelse]])</f>
        <v>Frederiksdal, Virum</v>
      </c>
    </row>
    <row r="1943" spans="1:7" ht="12" customHeight="1" x14ac:dyDescent="0.15">
      <c r="A1943">
        <v>1083</v>
      </c>
      <c r="B1943" t="s">
        <v>6811</v>
      </c>
      <c r="C1943">
        <v>630</v>
      </c>
      <c r="D1943" t="s">
        <v>8761</v>
      </c>
      <c r="E1943">
        <v>1130853</v>
      </c>
      <c r="F1943" t="s">
        <v>8817</v>
      </c>
      <c r="G1943" t="str">
        <f>IF(COUNTIF(Table1[Ejerlavsbetegnelse],Table1[[#This Row],[Ejerlavsbetegnelse]])&gt;1,_xlfn.CONCAT(Table1[[#This Row],[Ejerlavsbetegnelse]]," (",Table1[[#This Row],[Kommunenavn]], ")"),Table1[[#This Row],[Ejerlavsbetegnelse]])</f>
        <v>Frederikshåb, Randbøl</v>
      </c>
    </row>
    <row r="1944" spans="1:7" ht="12" customHeight="1" x14ac:dyDescent="0.15">
      <c r="A1944">
        <v>1081</v>
      </c>
      <c r="B1944" t="s">
        <v>3268</v>
      </c>
      <c r="C1944">
        <v>813</v>
      </c>
      <c r="D1944" t="s">
        <v>3389</v>
      </c>
      <c r="E1944">
        <v>2004651</v>
      </c>
      <c r="F1944" t="s">
        <v>3479</v>
      </c>
      <c r="G1944" t="str">
        <f>IF(COUNTIF(Table1[Ejerlavsbetegnelse],Table1[[#This Row],[Ejerlavsbetegnelse]])&gt;1,_xlfn.CONCAT(Table1[[#This Row],[Ejerlavsbetegnelse]]," (",Table1[[#This Row],[Kommunenavn]], ")"),Table1[[#This Row],[Ejerlavsbetegnelse]])</f>
        <v>Frederikshavn Bygrunde</v>
      </c>
    </row>
    <row r="1945" spans="1:7" ht="12" customHeight="1" x14ac:dyDescent="0.15">
      <c r="A1945">
        <v>1081</v>
      </c>
      <c r="B1945" t="s">
        <v>3268</v>
      </c>
      <c r="C1945">
        <v>813</v>
      </c>
      <c r="D1945" t="s">
        <v>3389</v>
      </c>
      <c r="E1945">
        <v>2004652</v>
      </c>
      <c r="F1945" t="s">
        <v>3480</v>
      </c>
      <c r="G1945" t="str">
        <f>IF(COUNTIF(Table1[Ejerlavsbetegnelse],Table1[[#This Row],[Ejerlavsbetegnelse]])&gt;1,_xlfn.CONCAT(Table1[[#This Row],[Ejerlavsbetegnelse]]," (",Table1[[#This Row],[Kommunenavn]], ")"),Table1[[#This Row],[Ejerlavsbetegnelse]])</f>
        <v>Frederikshavn Markjorder</v>
      </c>
    </row>
    <row r="1946" spans="1:7" ht="12" customHeight="1" x14ac:dyDescent="0.15">
      <c r="A1946">
        <v>1085</v>
      </c>
      <c r="B1946" t="s">
        <v>4771</v>
      </c>
      <c r="C1946">
        <v>340</v>
      </c>
      <c r="D1946" t="s">
        <v>6497</v>
      </c>
      <c r="E1946">
        <v>220852</v>
      </c>
      <c r="F1946" t="s">
        <v>6539</v>
      </c>
      <c r="G1946" t="str">
        <f>IF(COUNTIF(Table1[Ejerlavsbetegnelse],Table1[[#This Row],[Ejerlavsbetegnelse]])&gt;1,_xlfn.CONCAT(Table1[[#This Row],[Ejerlavsbetegnelse]]," (",Table1[[#This Row],[Kommunenavn]], ")"),Table1[[#This Row],[Ejerlavsbetegnelse]])</f>
        <v>Frederikskilde, Lynge</v>
      </c>
    </row>
    <row r="1947" spans="1:7" ht="12" customHeight="1" x14ac:dyDescent="0.15">
      <c r="A1947">
        <v>1083</v>
      </c>
      <c r="B1947" t="s">
        <v>6811</v>
      </c>
      <c r="C1947">
        <v>530</v>
      </c>
      <c r="D1947" t="s">
        <v>6960</v>
      </c>
      <c r="E1947">
        <v>1360452</v>
      </c>
      <c r="F1947" t="s">
        <v>7004</v>
      </c>
      <c r="G1947" t="str">
        <f>IF(COUNTIF(Table1[Ejerlavsbetegnelse],Table1[[#This Row],[Ejerlavsbetegnelse]])&gt;1,_xlfn.CONCAT(Table1[[#This Row],[Ejerlavsbetegnelse]]," (",Table1[[#This Row],[Kommunenavn]], ")"),Table1[[#This Row],[Ejerlavsbetegnelse]])</f>
        <v>Frederiksnåde Koloni, Vorbasse</v>
      </c>
    </row>
    <row r="1948" spans="1:7" ht="12" customHeight="1" x14ac:dyDescent="0.15">
      <c r="A1948">
        <v>1084</v>
      </c>
      <c r="B1948" t="s">
        <v>0</v>
      </c>
      <c r="C1948">
        <v>250</v>
      </c>
      <c r="D1948" t="s">
        <v>152</v>
      </c>
      <c r="E1948">
        <v>2000451</v>
      </c>
      <c r="F1948" t="s">
        <v>208</v>
      </c>
      <c r="G1948" t="str">
        <f>IF(COUNTIF(Table1[Ejerlavsbetegnelse],Table1[[#This Row],[Ejerlavsbetegnelse]])&gt;1,_xlfn.CONCAT(Table1[[#This Row],[Ejerlavsbetegnelse]]," (",Table1[[#This Row],[Kommunenavn]], ")"),Table1[[#This Row],[Ejerlavsbetegnelse]])</f>
        <v>Frederikssund Bygrunde</v>
      </c>
    </row>
    <row r="1949" spans="1:7" ht="12" customHeight="1" x14ac:dyDescent="0.15">
      <c r="A1949">
        <v>1084</v>
      </c>
      <c r="B1949" t="s">
        <v>0</v>
      </c>
      <c r="C1949">
        <v>250</v>
      </c>
      <c r="D1949" t="s">
        <v>152</v>
      </c>
      <c r="E1949">
        <v>2000452</v>
      </c>
      <c r="F1949" t="s">
        <v>209</v>
      </c>
      <c r="G1949" t="str">
        <f>IF(COUNTIF(Table1[Ejerlavsbetegnelse],Table1[[#This Row],[Ejerlavsbetegnelse]])&gt;1,_xlfn.CONCAT(Table1[[#This Row],[Ejerlavsbetegnelse]]," (",Table1[[#This Row],[Kommunenavn]], ")"),Table1[[#This Row],[Ejerlavsbetegnelse]])</f>
        <v>Frederikssund Markjorder</v>
      </c>
    </row>
    <row r="1950" spans="1:7" ht="12" customHeight="1" x14ac:dyDescent="0.15">
      <c r="A1950">
        <v>1084</v>
      </c>
      <c r="B1950" t="s">
        <v>0</v>
      </c>
      <c r="C1950">
        <v>260</v>
      </c>
      <c r="D1950" t="s">
        <v>343</v>
      </c>
      <c r="E1950">
        <v>2000551</v>
      </c>
      <c r="F1950" t="s">
        <v>380</v>
      </c>
      <c r="G1950" t="str">
        <f>IF(COUNTIF(Table1[Ejerlavsbetegnelse],Table1[[#This Row],[Ejerlavsbetegnelse]])&gt;1,_xlfn.CONCAT(Table1[[#This Row],[Ejerlavsbetegnelse]]," (",Table1[[#This Row],[Kommunenavn]], ")"),Table1[[#This Row],[Ejerlavsbetegnelse]])</f>
        <v>Frederiksværk Bygrunde</v>
      </c>
    </row>
    <row r="1951" spans="1:7" ht="12" customHeight="1" x14ac:dyDescent="0.15">
      <c r="A1951">
        <v>1084</v>
      </c>
      <c r="B1951" t="s">
        <v>0</v>
      </c>
      <c r="C1951">
        <v>260</v>
      </c>
      <c r="D1951" t="s">
        <v>343</v>
      </c>
      <c r="E1951">
        <v>2000552</v>
      </c>
      <c r="F1951" t="s">
        <v>381</v>
      </c>
      <c r="G1951" t="str">
        <f>IF(COUNTIF(Table1[Ejerlavsbetegnelse],Table1[[#This Row],[Ejerlavsbetegnelse]])&gt;1,_xlfn.CONCAT(Table1[[#This Row],[Ejerlavsbetegnelse]]," (",Table1[[#This Row],[Kommunenavn]], ")"),Table1[[#This Row],[Ejerlavsbetegnelse]])</f>
        <v>Frederiksværk Markjorder</v>
      </c>
    </row>
    <row r="1952" spans="1:7" ht="12" customHeight="1" x14ac:dyDescent="0.15">
      <c r="A1952">
        <v>1082</v>
      </c>
      <c r="B1952" t="s">
        <v>676</v>
      </c>
      <c r="C1952">
        <v>756</v>
      </c>
      <c r="D1952" t="s">
        <v>1377</v>
      </c>
      <c r="E1952">
        <v>810252</v>
      </c>
      <c r="F1952" t="s">
        <v>1379</v>
      </c>
      <c r="G1952" t="str">
        <f>IF(COUNTIF(Table1[Ejerlavsbetegnelse],Table1[[#This Row],[Ejerlavsbetegnelse]])&gt;1,_xlfn.CONCAT(Table1[[#This Row],[Ejerlavsbetegnelse]]," (",Table1[[#This Row],[Kommunenavn]], ")"),Table1[[#This Row],[Ejerlavsbetegnelse]])</f>
        <v>Frederiksværk, Engesvang</v>
      </c>
    </row>
    <row r="1953" spans="1:7" ht="12" customHeight="1" x14ac:dyDescent="0.15">
      <c r="A1953">
        <v>1081</v>
      </c>
      <c r="B1953" t="s">
        <v>3268</v>
      </c>
      <c r="C1953">
        <v>851</v>
      </c>
      <c r="D1953" t="s">
        <v>4570</v>
      </c>
      <c r="E1953">
        <v>660554</v>
      </c>
      <c r="F1953" t="s">
        <v>4748</v>
      </c>
      <c r="G1953" t="str">
        <f>IF(COUNTIF(Table1[Ejerlavsbetegnelse],Table1[[#This Row],[Ejerlavsbetegnelse]])&gt;1,_xlfn.CONCAT(Table1[[#This Row],[Ejerlavsbetegnelse]]," (",Table1[[#This Row],[Kommunenavn]], ")"),Table1[[#This Row],[Ejerlavsbetegnelse]])</f>
        <v>Fredsgård, Lundby</v>
      </c>
    </row>
    <row r="1954" spans="1:7" ht="12" customHeight="1" x14ac:dyDescent="0.15">
      <c r="A1954">
        <v>1085</v>
      </c>
      <c r="B1954" t="s">
        <v>4771</v>
      </c>
      <c r="C1954">
        <v>329</v>
      </c>
      <c r="D1954" t="s">
        <v>6192</v>
      </c>
      <c r="E1954">
        <v>211553</v>
      </c>
      <c r="F1954" t="s">
        <v>6236</v>
      </c>
      <c r="G1954" t="str">
        <f>IF(COUNTIF(Table1[Ejerlavsbetegnelse],Table1[[#This Row],[Ejerlavsbetegnelse]])&gt;1,_xlfn.CONCAT(Table1[[#This Row],[Ejerlavsbetegnelse]]," (",Table1[[#This Row],[Kommunenavn]], ")"),Table1[[#This Row],[Ejerlavsbetegnelse]])</f>
        <v>Fredsgårde By, Sneslev</v>
      </c>
    </row>
    <row r="1955" spans="1:7" ht="12" customHeight="1" x14ac:dyDescent="0.15">
      <c r="A1955">
        <v>1085</v>
      </c>
      <c r="B1955" t="s">
        <v>4771</v>
      </c>
      <c r="C1955">
        <v>360</v>
      </c>
      <c r="D1955" t="s">
        <v>5631</v>
      </c>
      <c r="E1955">
        <v>501552</v>
      </c>
      <c r="F1955" t="s">
        <v>5870</v>
      </c>
      <c r="G1955" t="str">
        <f>IF(COUNTIF(Table1[Ejerlavsbetegnelse],Table1[[#This Row],[Ejerlavsbetegnelse]])&gt;1,_xlfn.CONCAT(Table1[[#This Row],[Ejerlavsbetegnelse]]," (",Table1[[#This Row],[Kommunenavn]], ")"),Table1[[#This Row],[Ejerlavsbetegnelse]])</f>
        <v>Fredsholm Hgd., Vestenskov</v>
      </c>
    </row>
    <row r="1956" spans="1:7" ht="12" customHeight="1" x14ac:dyDescent="0.15">
      <c r="A1956">
        <v>1081</v>
      </c>
      <c r="B1956" t="s">
        <v>3268</v>
      </c>
      <c r="C1956">
        <v>787</v>
      </c>
      <c r="D1956" t="s">
        <v>4174</v>
      </c>
      <c r="E1956">
        <v>700451</v>
      </c>
      <c r="F1956" t="s">
        <v>4245</v>
      </c>
      <c r="G1956" t="str">
        <f>IF(COUNTIF(Table1[Ejerlavsbetegnelse],Table1[[#This Row],[Ejerlavsbetegnelse]])&gt;1,_xlfn.CONCAT(Table1[[#This Row],[Ejerlavsbetegnelse]]," (",Table1[[#This Row],[Kommunenavn]], ")"),Table1[[#This Row],[Ejerlavsbetegnelse]])</f>
        <v>Fredskilde, Nørhå</v>
      </c>
    </row>
    <row r="1957" spans="1:7" ht="12" customHeight="1" x14ac:dyDescent="0.15">
      <c r="A1957">
        <v>1081</v>
      </c>
      <c r="B1957" t="s">
        <v>3268</v>
      </c>
      <c r="C1957">
        <v>773</v>
      </c>
      <c r="D1957" t="s">
        <v>3955</v>
      </c>
      <c r="E1957">
        <v>740652</v>
      </c>
      <c r="F1957" t="s">
        <v>4011</v>
      </c>
      <c r="G1957" t="str">
        <f>IF(COUNTIF(Table1[Ejerlavsbetegnelse],Table1[[#This Row],[Ejerlavsbetegnelse]])&gt;1,_xlfn.CONCAT(Table1[[#This Row],[Ejerlavsbetegnelse]]," (",Table1[[#This Row],[Kommunenavn]], ")"),Table1[[#This Row],[Ejerlavsbetegnelse]])</f>
        <v>Fredsø By, Lødderup</v>
      </c>
    </row>
    <row r="1958" spans="1:7" ht="12" customHeight="1" x14ac:dyDescent="0.15">
      <c r="A1958">
        <v>1083</v>
      </c>
      <c r="B1958" t="s">
        <v>6811</v>
      </c>
      <c r="C1958">
        <v>630</v>
      </c>
      <c r="D1958" t="s">
        <v>8761</v>
      </c>
      <c r="E1958">
        <v>1151054</v>
      </c>
      <c r="F1958" t="s">
        <v>8860</v>
      </c>
      <c r="G1958" t="str">
        <f>IF(COUNTIF(Table1[Ejerlavsbetegnelse],Table1[[#This Row],[Ejerlavsbetegnelse]])&gt;1,_xlfn.CONCAT(Table1[[#This Row],[Ejerlavsbetegnelse]]," (",Table1[[#This Row],[Kommunenavn]], ")"),Table1[[#This Row],[Ejerlavsbetegnelse]])</f>
        <v>Fredsted By, Ø. Starup</v>
      </c>
    </row>
    <row r="1959" spans="1:7" ht="12" customHeight="1" x14ac:dyDescent="0.15">
      <c r="A1959">
        <v>1083</v>
      </c>
      <c r="B1959" t="s">
        <v>6811</v>
      </c>
      <c r="C1959">
        <v>510</v>
      </c>
      <c r="D1959" t="s">
        <v>7335</v>
      </c>
      <c r="E1959">
        <v>1420253</v>
      </c>
      <c r="F1959" t="s">
        <v>7348</v>
      </c>
      <c r="G1959" t="str">
        <f>IF(COUNTIF(Table1[Ejerlavsbetegnelse],Table1[[#This Row],[Ejerlavsbetegnelse]])&gt;1,_xlfn.CONCAT(Table1[[#This Row],[Ejerlavsbetegnelse]]," (",Table1[[#This Row],[Kommunenavn]], ")"),Table1[[#This Row],[Ejerlavsbetegnelse]])</f>
        <v>Fredsted, Gl. Haderslev</v>
      </c>
    </row>
    <row r="1960" spans="1:7" ht="12" customHeight="1" x14ac:dyDescent="0.15">
      <c r="A1960">
        <v>1084</v>
      </c>
      <c r="B1960" t="s">
        <v>0</v>
      </c>
      <c r="C1960">
        <v>210</v>
      </c>
      <c r="D1960" t="s">
        <v>102</v>
      </c>
      <c r="E1960">
        <v>130453</v>
      </c>
      <c r="F1960" t="s">
        <v>136</v>
      </c>
      <c r="G1960" t="str">
        <f>IF(COUNTIF(Table1[Ejerlavsbetegnelse],Table1[[#This Row],[Ejerlavsbetegnelse]])&gt;1,_xlfn.CONCAT(Table1[[#This Row],[Ejerlavsbetegnelse]]," (",Table1[[#This Row],[Kommunenavn]], ")"),Table1[[#This Row],[Ejerlavsbetegnelse]])</f>
        <v>Fredtofte By, Karlebo</v>
      </c>
    </row>
    <row r="1961" spans="1:7" ht="12" customHeight="1" x14ac:dyDescent="0.15">
      <c r="A1961">
        <v>1085</v>
      </c>
      <c r="B1961" t="s">
        <v>4771</v>
      </c>
      <c r="C1961">
        <v>320</v>
      </c>
      <c r="D1961" t="s">
        <v>4772</v>
      </c>
      <c r="E1961">
        <v>210652</v>
      </c>
      <c r="F1961" t="s">
        <v>4779</v>
      </c>
      <c r="G1961" t="str">
        <f>IF(COUNTIF(Table1[Ejerlavsbetegnelse],Table1[[#This Row],[Ejerlavsbetegnelse]])&gt;1,_xlfn.CONCAT(Table1[[#This Row],[Ejerlavsbetegnelse]]," (",Table1[[#This Row],[Kommunenavn]], ")"),Table1[[#This Row],[Ejerlavsbetegnelse]])</f>
        <v>Freerslev By, Freerslev</v>
      </c>
    </row>
    <row r="1962" spans="1:7" ht="12" customHeight="1" x14ac:dyDescent="0.15">
      <c r="A1962">
        <v>1084</v>
      </c>
      <c r="B1962" t="s">
        <v>0</v>
      </c>
      <c r="C1962">
        <v>219</v>
      </c>
      <c r="D1962" t="s">
        <v>460</v>
      </c>
      <c r="E1962">
        <v>80751</v>
      </c>
      <c r="F1962" t="s">
        <v>463</v>
      </c>
      <c r="G1962" t="str">
        <f>IF(COUNTIF(Table1[Ejerlavsbetegnelse],Table1[[#This Row],[Ejerlavsbetegnelse]])&gt;1,_xlfn.CONCAT(Table1[[#This Row],[Ejerlavsbetegnelse]]," (",Table1[[#This Row],[Kommunenavn]], ")"),Table1[[#This Row],[Ejerlavsbetegnelse]])</f>
        <v>Freerslev By, Nr. Herlev</v>
      </c>
    </row>
    <row r="1963" spans="1:7" ht="12" customHeight="1" x14ac:dyDescent="0.15">
      <c r="A1963">
        <v>1084</v>
      </c>
      <c r="B1963" t="s">
        <v>0</v>
      </c>
      <c r="C1963">
        <v>219</v>
      </c>
      <c r="D1963" t="s">
        <v>460</v>
      </c>
      <c r="E1963">
        <v>100851</v>
      </c>
      <c r="F1963" t="s">
        <v>484</v>
      </c>
      <c r="G1963" t="str">
        <f>IF(COUNTIF(Table1[Ejerlavsbetegnelse],Table1[[#This Row],[Ejerlavsbetegnelse]])&gt;1,_xlfn.CONCAT(Table1[[#This Row],[Ejerlavsbetegnelse]]," (",Table1[[#This Row],[Kommunenavn]], ")"),Table1[[#This Row],[Ejerlavsbetegnelse]])</f>
        <v>Freersvang, Tjæreby</v>
      </c>
    </row>
    <row r="1964" spans="1:7" ht="12" customHeight="1" x14ac:dyDescent="0.15">
      <c r="A1964">
        <v>1084</v>
      </c>
      <c r="B1964" t="s">
        <v>0</v>
      </c>
      <c r="C1964">
        <v>219</v>
      </c>
      <c r="D1964" t="s">
        <v>460</v>
      </c>
      <c r="E1964">
        <v>101451</v>
      </c>
      <c r="F1964" t="s">
        <v>490</v>
      </c>
      <c r="G1964" t="str">
        <f>IF(COUNTIF(Table1[Ejerlavsbetegnelse],Table1[[#This Row],[Ejerlavsbetegnelse]])&gt;1,_xlfn.CONCAT(Table1[[#This Row],[Ejerlavsbetegnelse]]," (",Table1[[#This Row],[Kommunenavn]], ")"),Table1[[#This Row],[Ejerlavsbetegnelse]])</f>
        <v>Freersvang, Ullerød</v>
      </c>
    </row>
    <row r="1965" spans="1:7" ht="12" customHeight="1" x14ac:dyDescent="0.15">
      <c r="A1965">
        <v>1082</v>
      </c>
      <c r="B1965" t="s">
        <v>676</v>
      </c>
      <c r="C1965">
        <v>746</v>
      </c>
      <c r="D1965" t="s">
        <v>2300</v>
      </c>
      <c r="E1965">
        <v>1040553</v>
      </c>
      <c r="F1965" t="s">
        <v>2340</v>
      </c>
      <c r="G1965" t="str">
        <f>IF(COUNTIF(Table1[Ejerlavsbetegnelse],Table1[[#This Row],[Ejerlavsbetegnelse]])&gt;1,_xlfn.CONCAT(Table1[[#This Row],[Ejerlavsbetegnelse]]," (",Table1[[#This Row],[Kommunenavn]], ")"),Table1[[#This Row],[Ejerlavsbetegnelse]])</f>
        <v>Fregerslev By, Hørning</v>
      </c>
    </row>
    <row r="1966" spans="1:7" ht="12" customHeight="1" x14ac:dyDescent="0.15">
      <c r="A1966">
        <v>1081</v>
      </c>
      <c r="B1966" t="s">
        <v>3268</v>
      </c>
      <c r="C1966">
        <v>851</v>
      </c>
      <c r="D1966" t="s">
        <v>4570</v>
      </c>
      <c r="E1966">
        <v>610652</v>
      </c>
      <c r="F1966" t="s">
        <v>4653</v>
      </c>
      <c r="G1966" t="str">
        <f>IF(COUNTIF(Table1[Ejerlavsbetegnelse],Table1[[#This Row],[Ejerlavsbetegnelse]])&gt;1,_xlfn.CONCAT(Table1[[#This Row],[Ejerlavsbetegnelse]]," (",Table1[[#This Row],[Kommunenavn]], ")"),Table1[[#This Row],[Ejerlavsbetegnelse]])</f>
        <v>Frejlev By, Frejlev</v>
      </c>
    </row>
    <row r="1967" spans="1:7" ht="12" customHeight="1" x14ac:dyDescent="0.15">
      <c r="A1967">
        <v>1085</v>
      </c>
      <c r="B1967" t="s">
        <v>4771</v>
      </c>
      <c r="C1967">
        <v>376</v>
      </c>
      <c r="D1967" t="s">
        <v>4923</v>
      </c>
      <c r="E1967">
        <v>470851</v>
      </c>
      <c r="F1967" t="s">
        <v>4941</v>
      </c>
      <c r="G1967" t="str">
        <f>IF(COUNTIF(Table1[Ejerlavsbetegnelse],Table1[[#This Row],[Ejerlavsbetegnelse]])&gt;1,_xlfn.CONCAT(Table1[[#This Row],[Ejerlavsbetegnelse]]," (",Table1[[#This Row],[Kommunenavn]], ")"),Table1[[#This Row],[Ejerlavsbetegnelse]])</f>
        <v>Frejlev By, Kettinge</v>
      </c>
    </row>
    <row r="1968" spans="1:7" ht="12" customHeight="1" x14ac:dyDescent="0.15">
      <c r="A1968">
        <v>1081</v>
      </c>
      <c r="B1968" t="s">
        <v>3268</v>
      </c>
      <c r="C1968">
        <v>851</v>
      </c>
      <c r="D1968" t="s">
        <v>4570</v>
      </c>
      <c r="E1968">
        <v>660553</v>
      </c>
      <c r="F1968" t="s">
        <v>4747</v>
      </c>
      <c r="G1968" t="str">
        <f>IF(COUNTIF(Table1[Ejerlavsbetegnelse],Table1[[#This Row],[Ejerlavsbetegnelse]])&gt;1,_xlfn.CONCAT(Table1[[#This Row],[Ejerlavsbetegnelse]]," (",Table1[[#This Row],[Kommunenavn]], ")"),Table1[[#This Row],[Ejerlavsbetegnelse]])</f>
        <v>Frejstrup By, Lundby</v>
      </c>
    </row>
    <row r="1969" spans="1:7" ht="12" customHeight="1" x14ac:dyDescent="0.15">
      <c r="A1969">
        <v>1083</v>
      </c>
      <c r="B1969" t="s">
        <v>6811</v>
      </c>
      <c r="C1969">
        <v>482</v>
      </c>
      <c r="D1969" t="s">
        <v>7562</v>
      </c>
      <c r="E1969">
        <v>450852</v>
      </c>
      <c r="F1969" t="s">
        <v>7608</v>
      </c>
      <c r="G1969" t="str">
        <f>IF(COUNTIF(Table1[Ejerlavsbetegnelse],Table1[[#This Row],[Ejerlavsbetegnelse]])&gt;1,_xlfn.CONCAT(Table1[[#This Row],[Ejerlavsbetegnelse]]," (",Table1[[#This Row],[Kommunenavn]], ")"),Table1[[#This Row],[Ejerlavsbetegnelse]])</f>
        <v>Frellesvig By, Tullebølle</v>
      </c>
    </row>
    <row r="1970" spans="1:7" ht="12" customHeight="1" x14ac:dyDescent="0.15">
      <c r="A1970">
        <v>1083</v>
      </c>
      <c r="B1970" t="s">
        <v>6811</v>
      </c>
      <c r="C1970">
        <v>430</v>
      </c>
      <c r="D1970" t="s">
        <v>7192</v>
      </c>
      <c r="E1970">
        <v>350653</v>
      </c>
      <c r="F1970" t="s">
        <v>7195</v>
      </c>
      <c r="G1970" t="str">
        <f>IF(COUNTIF(Table1[Ejerlavsbetegnelse],Table1[[#This Row],[Ejerlavsbetegnelse]])&gt;1,_xlfn.CONCAT(Table1[[#This Row],[Ejerlavsbetegnelse]]," (",Table1[[#This Row],[Kommunenavn]], ")"),Table1[[#This Row],[Ejerlavsbetegnelse]])</f>
        <v>Freltofte By, Nr. Lyndelse</v>
      </c>
    </row>
    <row r="1971" spans="1:7" ht="12" customHeight="1" x14ac:dyDescent="0.15">
      <c r="A1971">
        <v>1083</v>
      </c>
      <c r="B1971" t="s">
        <v>6811</v>
      </c>
      <c r="C1971">
        <v>480</v>
      </c>
      <c r="D1971" t="s">
        <v>7740</v>
      </c>
      <c r="E1971">
        <v>360452</v>
      </c>
      <c r="F1971" t="s">
        <v>7748</v>
      </c>
      <c r="G1971" t="str">
        <f>IF(COUNTIF(Table1[Ejerlavsbetegnelse],Table1[[#This Row],[Ejerlavsbetegnelse]])&gt;1,_xlfn.CONCAT(Table1[[#This Row],[Ejerlavsbetegnelse]]," (",Table1[[#This Row],[Kommunenavn]], ")"),Table1[[#This Row],[Ejerlavsbetegnelse]])</f>
        <v>Fremmelev By, Lunde</v>
      </c>
    </row>
    <row r="1972" spans="1:7" ht="12" customHeight="1" x14ac:dyDescent="0.15">
      <c r="A1972">
        <v>1085</v>
      </c>
      <c r="B1972" t="s">
        <v>4771</v>
      </c>
      <c r="C1972">
        <v>306</v>
      </c>
      <c r="D1972" t="s">
        <v>6092</v>
      </c>
      <c r="E1972">
        <v>160553</v>
      </c>
      <c r="F1972" t="s">
        <v>6126</v>
      </c>
      <c r="G1972" t="str">
        <f>IF(COUNTIF(Table1[Ejerlavsbetegnelse],Table1[[#This Row],[Ejerlavsbetegnelse]])&gt;1,_xlfn.CONCAT(Table1[[#This Row],[Ejerlavsbetegnelse]]," (",Table1[[#This Row],[Kommunenavn]], ")"),Table1[[#This Row],[Ejerlavsbetegnelse]])</f>
        <v>Frenderup By, Grevinge</v>
      </c>
    </row>
    <row r="1973" spans="1:7" ht="12" customHeight="1" x14ac:dyDescent="0.15">
      <c r="A1973">
        <v>1085</v>
      </c>
      <c r="B1973" t="s">
        <v>4771</v>
      </c>
      <c r="C1973">
        <v>340</v>
      </c>
      <c r="D1973" t="s">
        <v>6497</v>
      </c>
      <c r="E1973">
        <v>220751</v>
      </c>
      <c r="F1973" t="s">
        <v>6533</v>
      </c>
      <c r="G1973" t="str">
        <f>IF(COUNTIF(Table1[Ejerlavsbetegnelse],Table1[[#This Row],[Ejerlavsbetegnelse]])&gt;1,_xlfn.CONCAT(Table1[[#This Row],[Ejerlavsbetegnelse]]," (",Table1[[#This Row],[Kommunenavn]], ")"),Table1[[#This Row],[Ejerlavsbetegnelse]])</f>
        <v>Frenderup By, Kirke Flinterup</v>
      </c>
    </row>
    <row r="1974" spans="1:7" ht="12" customHeight="1" x14ac:dyDescent="0.15">
      <c r="A1974">
        <v>1085</v>
      </c>
      <c r="B1974" t="s">
        <v>4771</v>
      </c>
      <c r="C1974">
        <v>320</v>
      </c>
      <c r="D1974" t="s">
        <v>4772</v>
      </c>
      <c r="E1974">
        <v>300256</v>
      </c>
      <c r="F1974" t="s">
        <v>4826</v>
      </c>
      <c r="G1974" t="str">
        <f>IF(COUNTIF(Table1[Ejerlavsbetegnelse],Table1[[#This Row],[Ejerlavsbetegnelse]])&gt;1,_xlfn.CONCAT(Table1[[#This Row],[Ejerlavsbetegnelse]]," (",Table1[[#This Row],[Kommunenavn]], ")"),Table1[[#This Row],[Ejerlavsbetegnelse]])</f>
        <v>Frenderup By, Sdr. Dalby</v>
      </c>
    </row>
    <row r="1975" spans="1:7" ht="12" customHeight="1" x14ac:dyDescent="0.15">
      <c r="A1975">
        <v>1085</v>
      </c>
      <c r="B1975" t="s">
        <v>4771</v>
      </c>
      <c r="C1975">
        <v>326</v>
      </c>
      <c r="D1975" t="s">
        <v>5339</v>
      </c>
      <c r="E1975">
        <v>191452</v>
      </c>
      <c r="F1975" t="s">
        <v>5462</v>
      </c>
      <c r="G1975" t="str">
        <f>IF(COUNTIF(Table1[Ejerlavsbetegnelse],Table1[[#This Row],[Ejerlavsbetegnelse]])&gt;1,_xlfn.CONCAT(Table1[[#This Row],[Ejerlavsbetegnelse]]," (",Table1[[#This Row],[Kommunenavn]], ")"),Table1[[#This Row],[Ejerlavsbetegnelse]])</f>
        <v>Frendvedmarken, Sæby</v>
      </c>
    </row>
    <row r="1976" spans="1:7" ht="12" customHeight="1" x14ac:dyDescent="0.15">
      <c r="A1976">
        <v>1083</v>
      </c>
      <c r="B1976" t="s">
        <v>6811</v>
      </c>
      <c r="C1976">
        <v>580</v>
      </c>
      <c r="D1976" t="s">
        <v>8913</v>
      </c>
      <c r="E1976">
        <v>1500254</v>
      </c>
      <c r="F1976" t="s">
        <v>8925</v>
      </c>
      <c r="G1976" t="str">
        <f>IF(COUNTIF(Table1[Ejerlavsbetegnelse],Table1[[#This Row],[Ejerlavsbetegnelse]])&gt;1,_xlfn.CONCAT(Table1[[#This Row],[Ejerlavsbetegnelse]]," (",Table1[[#This Row],[Kommunenavn]], ")"),Table1[[#This Row],[Ejerlavsbetegnelse]])</f>
        <v>Frestrup, Bylderup</v>
      </c>
    </row>
    <row r="1977" spans="1:7" ht="12" customHeight="1" x14ac:dyDescent="0.15">
      <c r="A1977">
        <v>1084</v>
      </c>
      <c r="B1977" t="s">
        <v>0</v>
      </c>
      <c r="C1977">
        <v>101</v>
      </c>
      <c r="D1977" t="s">
        <v>562</v>
      </c>
      <c r="E1977">
        <v>2000157</v>
      </c>
      <c r="F1977" t="s">
        <v>569</v>
      </c>
      <c r="G1977" t="str">
        <f>IF(COUNTIF(Table1[Ejerlavsbetegnelse],Table1[[#This Row],[Ejerlavsbetegnelse]])&gt;1,_xlfn.CONCAT(Table1[[#This Row],[Ejerlavsbetegnelse]]," (",Table1[[#This Row],[Kommunenavn]], ")"),Table1[[#This Row],[Ejerlavsbetegnelse]])</f>
        <v>Frihavnskvarteret, København</v>
      </c>
    </row>
    <row r="1978" spans="1:7" ht="12" customHeight="1" x14ac:dyDescent="0.15">
      <c r="A1978">
        <v>1085</v>
      </c>
      <c r="B1978" t="s">
        <v>4771</v>
      </c>
      <c r="C1978">
        <v>326</v>
      </c>
      <c r="D1978" t="s">
        <v>5339</v>
      </c>
      <c r="E1978">
        <v>191453</v>
      </c>
      <c r="F1978" t="s">
        <v>5463</v>
      </c>
      <c r="G1978" t="str">
        <f>IF(COUNTIF(Table1[Ejerlavsbetegnelse],Table1[[#This Row],[Ejerlavsbetegnelse]])&gt;1,_xlfn.CONCAT(Table1[[#This Row],[Ejerlavsbetegnelse]]," (",Table1[[#This Row],[Kommunenavn]], ")"),Table1[[#This Row],[Ejerlavsbetegnelse]])</f>
        <v>Frihedslund Hgd., Sæby</v>
      </c>
    </row>
    <row r="1979" spans="1:7" ht="12" customHeight="1" x14ac:dyDescent="0.15">
      <c r="A1979">
        <v>1085</v>
      </c>
      <c r="B1979" t="s">
        <v>4771</v>
      </c>
      <c r="C1979">
        <v>360</v>
      </c>
      <c r="D1979" t="s">
        <v>5631</v>
      </c>
      <c r="E1979">
        <v>481852</v>
      </c>
      <c r="F1979" t="s">
        <v>5694</v>
      </c>
      <c r="G1979" t="str">
        <f>IF(COUNTIF(Table1[Ejerlavsbetegnelse],Table1[[#This Row],[Ejerlavsbetegnelse]])&gt;1,_xlfn.CONCAT(Table1[[#This Row],[Ejerlavsbetegnelse]]," (",Table1[[#This Row],[Kommunenavn]], ")"),Table1[[#This Row],[Ejerlavsbetegnelse]])</f>
        <v>Frihedsminde, Tirsted</v>
      </c>
    </row>
    <row r="1980" spans="1:7" ht="12" customHeight="1" x14ac:dyDescent="0.15">
      <c r="A1980">
        <v>1082</v>
      </c>
      <c r="B1980" t="s">
        <v>676</v>
      </c>
      <c r="C1980">
        <v>710</v>
      </c>
      <c r="D1980" t="s">
        <v>677</v>
      </c>
      <c r="E1980">
        <v>1060452</v>
      </c>
      <c r="F1980" t="s">
        <v>781</v>
      </c>
      <c r="G1980" t="str">
        <f>IF(COUNTIF(Table1[Ejerlavsbetegnelse],Table1[[#This Row],[Ejerlavsbetegnelse]])&gt;1,_xlfn.CONCAT(Table1[[#This Row],[Ejerlavsbetegnelse]]," (",Table1[[#This Row],[Kommunenavn]], ")"),Table1[[#This Row],[Ejerlavsbetegnelse]])</f>
        <v>Frijsenborg Hgd., Hammel</v>
      </c>
    </row>
    <row r="1981" spans="1:7" ht="12" customHeight="1" x14ac:dyDescent="0.15">
      <c r="A1981">
        <v>1082</v>
      </c>
      <c r="B1981" t="s">
        <v>676</v>
      </c>
      <c r="C1981">
        <v>710</v>
      </c>
      <c r="D1981" t="s">
        <v>677</v>
      </c>
      <c r="E1981">
        <v>790651</v>
      </c>
      <c r="F1981" t="s">
        <v>699</v>
      </c>
      <c r="G1981" t="str">
        <f>IF(COUNTIF(Table1[Ejerlavsbetegnelse],Table1[[#This Row],[Ejerlavsbetegnelse]])&gt;1,_xlfn.CONCAT(Table1[[#This Row],[Ejerlavsbetegnelse]]," (",Table1[[#This Row],[Kommunenavn]], ")"),Table1[[#This Row],[Ejerlavsbetegnelse]])</f>
        <v>Frijsendal Hgd., Haurum</v>
      </c>
    </row>
    <row r="1982" spans="1:7" ht="12" customHeight="1" x14ac:dyDescent="0.15">
      <c r="A1982">
        <v>1082</v>
      </c>
      <c r="B1982" t="s">
        <v>676</v>
      </c>
      <c r="C1982">
        <v>710</v>
      </c>
      <c r="D1982" t="s">
        <v>677</v>
      </c>
      <c r="E1982">
        <v>791052</v>
      </c>
      <c r="F1982" t="s">
        <v>711</v>
      </c>
      <c r="G1982" t="str">
        <f>IF(COUNTIF(Table1[Ejerlavsbetegnelse],Table1[[#This Row],[Ejerlavsbetegnelse]])&gt;1,_xlfn.CONCAT(Table1[[#This Row],[Ejerlavsbetegnelse]]," (",Table1[[#This Row],[Kommunenavn]], ")"),Table1[[#This Row],[Ejerlavsbetegnelse]])</f>
        <v>Frijsendal Hgd., Sall</v>
      </c>
    </row>
    <row r="1983" spans="1:7" ht="12" customHeight="1" x14ac:dyDescent="0.15">
      <c r="A1983">
        <v>1084</v>
      </c>
      <c r="B1983" t="s">
        <v>0</v>
      </c>
      <c r="C1983">
        <v>101</v>
      </c>
      <c r="D1983" t="s">
        <v>562</v>
      </c>
      <c r="E1983">
        <v>2000158</v>
      </c>
      <c r="F1983" t="s">
        <v>570</v>
      </c>
      <c r="G1983" t="str">
        <f>IF(COUNTIF(Table1[Ejerlavsbetegnelse],Table1[[#This Row],[Ejerlavsbetegnelse]])&gt;1,_xlfn.CONCAT(Table1[[#This Row],[Ejerlavsbetegnelse]]," (",Table1[[#This Row],[Kommunenavn]], ")"),Table1[[#This Row],[Ejerlavsbetegnelse]])</f>
        <v>Frimands Kvarter, København</v>
      </c>
    </row>
    <row r="1984" spans="1:7" ht="12" customHeight="1" x14ac:dyDescent="0.15">
      <c r="A1984">
        <v>1082</v>
      </c>
      <c r="B1984" t="s">
        <v>676</v>
      </c>
      <c r="C1984">
        <v>756</v>
      </c>
      <c r="D1984" t="s">
        <v>1377</v>
      </c>
      <c r="E1984">
        <v>1090653</v>
      </c>
      <c r="F1984" t="s">
        <v>1422</v>
      </c>
      <c r="G1984" t="str">
        <f>IF(COUNTIF(Table1[Ejerlavsbetegnelse],Table1[[#This Row],[Ejerlavsbetegnelse]])&gt;1,_xlfn.CONCAT(Table1[[#This Row],[Ejerlavsbetegnelse]]," (",Table1[[#This Row],[Kommunenavn]], ")"),Table1[[#This Row],[Ejerlavsbetegnelse]])</f>
        <v>Frisbæk, Nr. Snede</v>
      </c>
    </row>
    <row r="1985" spans="1:7" ht="12" customHeight="1" x14ac:dyDescent="0.15">
      <c r="A1985">
        <v>1082</v>
      </c>
      <c r="B1985" t="s">
        <v>676</v>
      </c>
      <c r="C1985">
        <v>730</v>
      </c>
      <c r="D1985" t="s">
        <v>1769</v>
      </c>
      <c r="E1985">
        <v>911451</v>
      </c>
      <c r="F1985" t="s">
        <v>1868</v>
      </c>
      <c r="G1985" t="str">
        <f>IF(COUNTIF(Table1[Ejerlavsbetegnelse],Table1[[#This Row],[Ejerlavsbetegnelse]])&gt;1,_xlfn.CONCAT(Table1[[#This Row],[Ejerlavsbetegnelse]]," (",Table1[[#This Row],[Kommunenavn]], ")"),Table1[[#This Row],[Ejerlavsbetegnelse]])</f>
        <v>Frisenvold, Ørum</v>
      </c>
    </row>
    <row r="1986" spans="1:7" ht="12" customHeight="1" x14ac:dyDescent="0.15">
      <c r="A1986">
        <v>1082</v>
      </c>
      <c r="B1986" t="s">
        <v>676</v>
      </c>
      <c r="C1986">
        <v>791</v>
      </c>
      <c r="D1986" t="s">
        <v>2832</v>
      </c>
      <c r="E1986">
        <v>760751</v>
      </c>
      <c r="F1986" t="s">
        <v>2909</v>
      </c>
      <c r="G1986" t="str">
        <f>IF(COUNTIF(Table1[Ejerlavsbetegnelse],Table1[[#This Row],[Ejerlavsbetegnelse]])&gt;1,_xlfn.CONCAT(Table1[[#This Row],[Ejerlavsbetegnelse]]," (",Table1[[#This Row],[Kommunenavn]], ")"),Table1[[#This Row],[Ejerlavsbetegnelse]])</f>
        <v>Fristrup By, Klejtrup</v>
      </c>
    </row>
    <row r="1987" spans="1:7" ht="12" customHeight="1" x14ac:dyDescent="0.15">
      <c r="A1987">
        <v>1081</v>
      </c>
      <c r="B1987" t="s">
        <v>3268</v>
      </c>
      <c r="C1987">
        <v>849</v>
      </c>
      <c r="D1987" t="s">
        <v>3680</v>
      </c>
      <c r="E1987">
        <v>570853</v>
      </c>
      <c r="F1987" t="s">
        <v>3708</v>
      </c>
      <c r="G1987" t="str">
        <f>IF(COUNTIF(Table1[Ejerlavsbetegnelse],Table1[[#This Row],[Ejerlavsbetegnelse]])&gt;1,_xlfn.CONCAT(Table1[[#This Row],[Ejerlavsbetegnelse]]," (",Table1[[#This Row],[Kommunenavn]], ")"),Table1[[#This Row],[Ejerlavsbetegnelse]])</f>
        <v>Fristrup By, Vedsted</v>
      </c>
    </row>
    <row r="1988" spans="1:7" ht="12" customHeight="1" x14ac:dyDescent="0.15">
      <c r="A1988">
        <v>1083</v>
      </c>
      <c r="B1988" t="s">
        <v>6811</v>
      </c>
      <c r="C1988">
        <v>573</v>
      </c>
      <c r="D1988" t="s">
        <v>8392</v>
      </c>
      <c r="E1988">
        <v>2007755</v>
      </c>
      <c r="F1988" t="s">
        <v>8585</v>
      </c>
      <c r="G1988" t="str">
        <f>IF(COUNTIF(Table1[Ejerlavsbetegnelse],Table1[[#This Row],[Ejerlavsbetegnelse]])&gt;1,_xlfn.CONCAT(Table1[[#This Row],[Ejerlavsbetegnelse]]," (",Table1[[#This Row],[Kommunenavn]], ")"),Table1[[#This Row],[Ejerlavsbetegnelse]])</f>
        <v>Frisvad, Varde Jorder</v>
      </c>
    </row>
    <row r="1989" spans="1:7" ht="12" customHeight="1" x14ac:dyDescent="0.15">
      <c r="A1989">
        <v>1083</v>
      </c>
      <c r="B1989" t="s">
        <v>6811</v>
      </c>
      <c r="C1989">
        <v>420</v>
      </c>
      <c r="D1989" t="s">
        <v>6812</v>
      </c>
      <c r="E1989">
        <v>391252</v>
      </c>
      <c r="F1989" t="s">
        <v>6914</v>
      </c>
      <c r="G1989" t="str">
        <f>IF(COUNTIF(Table1[Ejerlavsbetegnelse],Table1[[#This Row],[Ejerlavsbetegnelse]])&gt;1,_xlfn.CONCAT(Table1[[#This Row],[Ejerlavsbetegnelse]]," (",Table1[[#This Row],[Kommunenavn]], ")"),Table1[[#This Row],[Ejerlavsbetegnelse]])</f>
        <v>Frøbjerg By, Orte</v>
      </c>
    </row>
    <row r="1990" spans="1:7" ht="12" customHeight="1" x14ac:dyDescent="0.15">
      <c r="A1990">
        <v>1082</v>
      </c>
      <c r="B1990" t="s">
        <v>676</v>
      </c>
      <c r="C1990">
        <v>661</v>
      </c>
      <c r="D1990" t="s">
        <v>1120</v>
      </c>
      <c r="E1990">
        <v>2007158</v>
      </c>
      <c r="F1990" t="s">
        <v>1251</v>
      </c>
      <c r="G1990" t="str">
        <f>IF(COUNTIF(Table1[Ejerlavsbetegnelse],Table1[[#This Row],[Ejerlavsbetegnelse]])&gt;1,_xlfn.CONCAT(Table1[[#This Row],[Ejerlavsbetegnelse]]," (",Table1[[#This Row],[Kommunenavn]], ")"),Table1[[#This Row],[Ejerlavsbetegnelse]])</f>
        <v>Frøjk, Holstebro Jorder</v>
      </c>
    </row>
    <row r="1991" spans="1:7" ht="12" customHeight="1" x14ac:dyDescent="0.15">
      <c r="A1991">
        <v>1082</v>
      </c>
      <c r="B1991" t="s">
        <v>676</v>
      </c>
      <c r="C1991">
        <v>657</v>
      </c>
      <c r="D1991" t="s">
        <v>928</v>
      </c>
      <c r="E1991">
        <v>1190656</v>
      </c>
      <c r="F1991" t="s">
        <v>957</v>
      </c>
      <c r="G1991" t="str">
        <f>IF(COUNTIF(Table1[Ejerlavsbetegnelse],Table1[[#This Row],[Ejerlavsbetegnelse]])&gt;1,_xlfn.CONCAT(Table1[[#This Row],[Ejerlavsbetegnelse]]," (",Table1[[#This Row],[Kommunenavn]], ")"),Table1[[#This Row],[Ejerlavsbetegnelse]])</f>
        <v>Frølund By, Gjellerup</v>
      </c>
    </row>
    <row r="1992" spans="1:7" ht="12" customHeight="1" x14ac:dyDescent="0.15">
      <c r="A1992">
        <v>1085</v>
      </c>
      <c r="B1992" t="s">
        <v>4771</v>
      </c>
      <c r="C1992">
        <v>330</v>
      </c>
      <c r="D1992" t="s">
        <v>6330</v>
      </c>
      <c r="E1992">
        <v>251752</v>
      </c>
      <c r="F1992" t="s">
        <v>6455</v>
      </c>
      <c r="G1992" t="str">
        <f>IF(COUNTIF(Table1[Ejerlavsbetegnelse],Table1[[#This Row],[Ejerlavsbetegnelse]])&gt;1,_xlfn.CONCAT(Table1[[#This Row],[Ejerlavsbetegnelse]]," (",Table1[[#This Row],[Kommunenavn]], ")"),Table1[[#This Row],[Ejerlavsbetegnelse]])</f>
        <v>Frølunde By, Tårnborg</v>
      </c>
    </row>
    <row r="1993" spans="1:7" ht="12" customHeight="1" x14ac:dyDescent="0.15">
      <c r="A1993">
        <v>1083</v>
      </c>
      <c r="B1993" t="s">
        <v>6811</v>
      </c>
      <c r="C1993">
        <v>450</v>
      </c>
      <c r="D1993" t="s">
        <v>7910</v>
      </c>
      <c r="E1993">
        <v>410751</v>
      </c>
      <c r="F1993" t="s">
        <v>7938</v>
      </c>
      <c r="G1993" t="str">
        <f>IF(COUNTIF(Table1[Ejerlavsbetegnelse],Table1[[#This Row],[Ejerlavsbetegnelse]])&gt;1,_xlfn.CONCAT(Table1[[#This Row],[Ejerlavsbetegnelse]]," (",Table1[[#This Row],[Kommunenavn]], ")"),Table1[[#This Row],[Ejerlavsbetegnelse]])</f>
        <v>Frørup By, Frørup</v>
      </c>
    </row>
    <row r="1994" spans="1:7" ht="12" customHeight="1" x14ac:dyDescent="0.15">
      <c r="A1994">
        <v>1083</v>
      </c>
      <c r="B1994" t="s">
        <v>6811</v>
      </c>
      <c r="C1994">
        <v>621</v>
      </c>
      <c r="D1994" t="s">
        <v>7478</v>
      </c>
      <c r="E1994">
        <v>1410451</v>
      </c>
      <c r="F1994" t="s">
        <v>7542</v>
      </c>
      <c r="G1994" t="str">
        <f>IF(COUNTIF(Table1[Ejerlavsbetegnelse],Table1[[#This Row],[Ejerlavsbetegnelse]])&gt;1,_xlfn.CONCAT(Table1[[#This Row],[Ejerlavsbetegnelse]]," (",Table1[[#This Row],[Kommunenavn]], ")"),Table1[[#This Row],[Ejerlavsbetegnelse]])</f>
        <v>Frørup Ejerlav, Frørup</v>
      </c>
    </row>
    <row r="1995" spans="1:7" ht="12" customHeight="1" x14ac:dyDescent="0.15">
      <c r="A1995">
        <v>1081</v>
      </c>
      <c r="B1995" t="s">
        <v>3268</v>
      </c>
      <c r="C1995">
        <v>773</v>
      </c>
      <c r="D1995" t="s">
        <v>3955</v>
      </c>
      <c r="E1995">
        <v>740352</v>
      </c>
      <c r="F1995" t="s">
        <v>4000</v>
      </c>
      <c r="G1995" t="str">
        <f>IF(COUNTIF(Table1[Ejerlavsbetegnelse],Table1[[#This Row],[Ejerlavsbetegnelse]])&gt;1,_xlfn.CONCAT(Table1[[#This Row],[Ejerlavsbetegnelse]]," (",Table1[[#This Row],[Kommunenavn]], ")"),Table1[[#This Row],[Ejerlavsbetegnelse]])</f>
        <v>Frøslev By, Frøslev (Morsø Kommune)</v>
      </c>
    </row>
    <row r="1996" spans="1:7" ht="12" customHeight="1" x14ac:dyDescent="0.15">
      <c r="A1996">
        <v>1085</v>
      </c>
      <c r="B1996" t="s">
        <v>4771</v>
      </c>
      <c r="C1996">
        <v>336</v>
      </c>
      <c r="D1996" t="s">
        <v>6571</v>
      </c>
      <c r="E1996">
        <v>290151</v>
      </c>
      <c r="F1996" t="s">
        <v>4000</v>
      </c>
      <c r="G1996" t="str">
        <f>IF(COUNTIF(Table1[Ejerlavsbetegnelse],Table1[[#This Row],[Ejerlavsbetegnelse]])&gt;1,_xlfn.CONCAT(Table1[[#This Row],[Ejerlavsbetegnelse]]," (",Table1[[#This Row],[Kommunenavn]], ")"),Table1[[#This Row],[Ejerlavsbetegnelse]])</f>
        <v>Frøslev By, Frøslev (Stevns Kommune)</v>
      </c>
    </row>
    <row r="1997" spans="1:7" ht="12" customHeight="1" x14ac:dyDescent="0.15">
      <c r="A1997">
        <v>1083</v>
      </c>
      <c r="B1997" t="s">
        <v>6811</v>
      </c>
      <c r="C1997">
        <v>580</v>
      </c>
      <c r="D1997" t="s">
        <v>8913</v>
      </c>
      <c r="E1997">
        <v>1530253</v>
      </c>
      <c r="F1997" t="s">
        <v>8995</v>
      </c>
      <c r="G1997" t="str">
        <f>IF(COUNTIF(Table1[Ejerlavsbetegnelse],Table1[[#This Row],[Ejerlavsbetegnelse]])&gt;1,_xlfn.CONCAT(Table1[[#This Row],[Ejerlavsbetegnelse]]," (",Table1[[#This Row],[Kommunenavn]], ")"),Table1[[#This Row],[Ejerlavsbetegnelse]])</f>
        <v>Frøslev, Bov</v>
      </c>
    </row>
    <row r="1998" spans="1:7" ht="12" customHeight="1" x14ac:dyDescent="0.15">
      <c r="A1998">
        <v>1085</v>
      </c>
      <c r="B1998" t="s">
        <v>4771</v>
      </c>
      <c r="C1998">
        <v>306</v>
      </c>
      <c r="D1998" t="s">
        <v>6092</v>
      </c>
      <c r="E1998">
        <v>160355</v>
      </c>
      <c r="F1998" t="s">
        <v>6108</v>
      </c>
      <c r="G1998" t="str">
        <f>IF(COUNTIF(Table1[Ejerlavsbetegnelse],Table1[[#This Row],[Ejerlavsbetegnelse]])&gt;1,_xlfn.CONCAT(Table1[[#This Row],[Ejerlavsbetegnelse]]," (",Table1[[#This Row],[Kommunenavn]], ")"),Table1[[#This Row],[Ejerlavsbetegnelse]])</f>
        <v>Frostrup By, Egebjerg</v>
      </c>
    </row>
    <row r="1999" spans="1:7" ht="12" customHeight="1" x14ac:dyDescent="0.15">
      <c r="A1999">
        <v>1081</v>
      </c>
      <c r="B1999" t="s">
        <v>3268</v>
      </c>
      <c r="C1999">
        <v>787</v>
      </c>
      <c r="D1999" t="s">
        <v>4174</v>
      </c>
      <c r="E1999">
        <v>680853</v>
      </c>
      <c r="F1999" t="s">
        <v>4182</v>
      </c>
      <c r="G1999" t="str">
        <f>IF(COUNTIF(Table1[Ejerlavsbetegnelse],Table1[[#This Row],[Ejerlavsbetegnelse]])&gt;1,_xlfn.CONCAT(Table1[[#This Row],[Ejerlavsbetegnelse]]," (",Table1[[#This Row],[Kommunenavn]], ")"),Table1[[#This Row],[Ejerlavsbetegnelse]])</f>
        <v>Frøstrup By, Tømmerby</v>
      </c>
    </row>
    <row r="2000" spans="1:7" ht="12" customHeight="1" x14ac:dyDescent="0.15">
      <c r="A2000">
        <v>1083</v>
      </c>
      <c r="B2000" t="s">
        <v>6811</v>
      </c>
      <c r="C2000">
        <v>573</v>
      </c>
      <c r="D2000" t="s">
        <v>8392</v>
      </c>
      <c r="E2000">
        <v>1340752</v>
      </c>
      <c r="F2000" t="s">
        <v>8505</v>
      </c>
      <c r="G2000" t="str">
        <f>IF(COUNTIF(Table1[Ejerlavsbetegnelse],Table1[[#This Row],[Ejerlavsbetegnelse]])&gt;1,_xlfn.CONCAT(Table1[[#This Row],[Ejerlavsbetegnelse]]," (",Table1[[#This Row],[Kommunenavn]], ")"),Table1[[#This Row],[Ejerlavsbetegnelse]])</f>
        <v>Frøstrup Hgd., Lunde</v>
      </c>
    </row>
    <row r="2001" spans="1:7" ht="12" customHeight="1" x14ac:dyDescent="0.15">
      <c r="A2001">
        <v>1082</v>
      </c>
      <c r="B2001" t="s">
        <v>676</v>
      </c>
      <c r="C2001">
        <v>756</v>
      </c>
      <c r="D2001" t="s">
        <v>1377</v>
      </c>
      <c r="E2001">
        <v>1090255</v>
      </c>
      <c r="F2001" t="s">
        <v>1393</v>
      </c>
      <c r="G2001" t="str">
        <f>IF(COUNTIF(Table1[Ejerlavsbetegnelse],Table1[[#This Row],[Ejerlavsbetegnelse]])&gt;1,_xlfn.CONCAT(Table1[[#This Row],[Ejerlavsbetegnelse]]," (",Table1[[#This Row],[Kommunenavn]], ")"),Table1[[#This Row],[Ejerlavsbetegnelse]])</f>
        <v>Fruergård, Ejstrup</v>
      </c>
    </row>
    <row r="2002" spans="1:7" ht="12" customHeight="1" x14ac:dyDescent="0.15">
      <c r="A2002">
        <v>1082</v>
      </c>
      <c r="B2002" t="s">
        <v>676</v>
      </c>
      <c r="C2002">
        <v>791</v>
      </c>
      <c r="D2002" t="s">
        <v>2832</v>
      </c>
      <c r="E2002">
        <v>761451</v>
      </c>
      <c r="F2002" t="s">
        <v>2931</v>
      </c>
      <c r="G2002" t="str">
        <f>IF(COUNTIF(Table1[Ejerlavsbetegnelse],Table1[[#This Row],[Ejerlavsbetegnelse]])&gt;1,_xlfn.CONCAT(Table1[[#This Row],[Ejerlavsbetegnelse]]," (",Table1[[#This Row],[Kommunenavn]], ")"),Table1[[#This Row],[Ejerlavsbetegnelse]])</f>
        <v>Fruergård, V. Tostrup</v>
      </c>
    </row>
    <row r="2003" spans="1:7" ht="12" customHeight="1" x14ac:dyDescent="0.15">
      <c r="A2003">
        <v>1082</v>
      </c>
      <c r="B2003" t="s">
        <v>676</v>
      </c>
      <c r="C2003">
        <v>746</v>
      </c>
      <c r="D2003" t="s">
        <v>2300</v>
      </c>
      <c r="E2003">
        <v>1040451</v>
      </c>
      <c r="F2003" t="s">
        <v>2328</v>
      </c>
      <c r="G2003" t="str">
        <f>IF(COUNTIF(Table1[Ejerlavsbetegnelse],Table1[[#This Row],[Ejerlavsbetegnelse]])&gt;1,_xlfn.CONCAT(Table1[[#This Row],[Ejerlavsbetegnelse]]," (",Table1[[#This Row],[Kommunenavn]], ")"),Table1[[#This Row],[Ejerlavsbetegnelse]])</f>
        <v>Fruering By, Fruering</v>
      </c>
    </row>
    <row r="2004" spans="1:7" ht="12" customHeight="1" x14ac:dyDescent="0.15">
      <c r="A2004">
        <v>1081</v>
      </c>
      <c r="B2004" t="s">
        <v>3268</v>
      </c>
      <c r="C2004">
        <v>846</v>
      </c>
      <c r="D2004" t="s">
        <v>3795</v>
      </c>
      <c r="E2004">
        <v>640154</v>
      </c>
      <c r="F2004" t="s">
        <v>3799</v>
      </c>
      <c r="G2004" t="str">
        <f>IF(COUNTIF(Table1[Ejerlavsbetegnelse],Table1[[#This Row],[Ejerlavsbetegnelse]])&gt;1,_xlfn.CONCAT(Table1[[#This Row],[Ejerlavsbetegnelse]]," (",Table1[[#This Row],[Kommunenavn]], ")"),Table1[[#This Row],[Ejerlavsbetegnelse]])</f>
        <v>Fruerlund By, Als</v>
      </c>
    </row>
    <row r="2005" spans="1:7" ht="12" customHeight="1" x14ac:dyDescent="0.15">
      <c r="A2005">
        <v>1082</v>
      </c>
      <c r="B2005" t="s">
        <v>676</v>
      </c>
      <c r="C2005">
        <v>740</v>
      </c>
      <c r="D2005" t="s">
        <v>2125</v>
      </c>
      <c r="E2005">
        <v>801352</v>
      </c>
      <c r="F2005" t="s">
        <v>2172</v>
      </c>
      <c r="G2005" t="str">
        <f>IF(COUNTIF(Table1[Ejerlavsbetegnelse],Table1[[#This Row],[Ejerlavsbetegnelse]])&gt;1,_xlfn.CONCAT(Table1[[#This Row],[Ejerlavsbetegnelse]]," (",Table1[[#This Row],[Kommunenavn]], ")"),Table1[[#This Row],[Ejerlavsbetegnelse]])</f>
        <v>Fruerlund, Vinderslev</v>
      </c>
    </row>
    <row r="2006" spans="1:7" ht="12" customHeight="1" x14ac:dyDescent="0.15">
      <c r="A2006">
        <v>1083</v>
      </c>
      <c r="B2006" t="s">
        <v>6811</v>
      </c>
      <c r="C2006">
        <v>430</v>
      </c>
      <c r="D2006" t="s">
        <v>7192</v>
      </c>
      <c r="E2006">
        <v>441652</v>
      </c>
      <c r="F2006" t="s">
        <v>7290</v>
      </c>
      <c r="G2006" t="str">
        <f>IF(COUNTIF(Table1[Ejerlavsbetegnelse],Table1[[#This Row],[Ejerlavsbetegnelse]])&gt;1,_xlfn.CONCAT(Table1[[#This Row],[Ejerlavsbetegnelse]]," (",Table1[[#This Row],[Kommunenavn]], ")"),Table1[[#This Row],[Ejerlavsbetegnelse]])</f>
        <v>Frydenborg, Krarup</v>
      </c>
    </row>
    <row r="2007" spans="1:7" ht="12" customHeight="1" x14ac:dyDescent="0.15">
      <c r="A2007">
        <v>1084</v>
      </c>
      <c r="B2007" t="s">
        <v>0</v>
      </c>
      <c r="C2007">
        <v>230</v>
      </c>
      <c r="D2007" t="s">
        <v>611</v>
      </c>
      <c r="E2007">
        <v>11853</v>
      </c>
      <c r="F2007" t="s">
        <v>617</v>
      </c>
      <c r="G2007" t="str">
        <f>IF(COUNTIF(Table1[Ejerlavsbetegnelse],Table1[[#This Row],[Ejerlavsbetegnelse]])&gt;1,_xlfn.CONCAT(Table1[[#This Row],[Ejerlavsbetegnelse]]," (",Table1[[#This Row],[Kommunenavn]], ")"),Table1[[#This Row],[Ejerlavsbetegnelse]])</f>
        <v>Frydenlund, Vedbæk</v>
      </c>
    </row>
    <row r="2008" spans="1:7" ht="12" customHeight="1" x14ac:dyDescent="0.15">
      <c r="A2008">
        <v>1081</v>
      </c>
      <c r="B2008" t="s">
        <v>3268</v>
      </c>
      <c r="C2008">
        <v>773</v>
      </c>
      <c r="D2008" t="s">
        <v>3955</v>
      </c>
      <c r="E2008">
        <v>740653</v>
      </c>
      <c r="F2008" t="s">
        <v>4012</v>
      </c>
      <c r="G2008" t="str">
        <f>IF(COUNTIF(Table1[Ejerlavsbetegnelse],Table1[[#This Row],[Ejerlavsbetegnelse]])&gt;1,_xlfn.CONCAT(Table1[[#This Row],[Ejerlavsbetegnelse]]," (",Table1[[#This Row],[Kommunenavn]], ")"),Table1[[#This Row],[Ejerlavsbetegnelse]])</f>
        <v>Frydsbrønd, Lødderup</v>
      </c>
    </row>
    <row r="2009" spans="1:7" ht="12" customHeight="1" x14ac:dyDescent="0.15">
      <c r="A2009">
        <v>1083</v>
      </c>
      <c r="B2009" t="s">
        <v>6811</v>
      </c>
      <c r="C2009">
        <v>530</v>
      </c>
      <c r="D2009" t="s">
        <v>6960</v>
      </c>
      <c r="E2009">
        <v>1360354</v>
      </c>
      <c r="F2009" t="s">
        <v>6997</v>
      </c>
      <c r="G2009" t="str">
        <f>IF(COUNTIF(Table1[Ejerlavsbetegnelse],Table1[[#This Row],[Ejerlavsbetegnelse]])&gt;1,_xlfn.CONCAT(Table1[[#This Row],[Ejerlavsbetegnelse]]," (",Table1[[#This Row],[Kommunenavn]], ")"),Table1[[#This Row],[Ejerlavsbetegnelse]])</f>
        <v>Fugdal By, Hejnsvig</v>
      </c>
    </row>
    <row r="2010" spans="1:7" ht="12" customHeight="1" x14ac:dyDescent="0.15">
      <c r="A2010">
        <v>1085</v>
      </c>
      <c r="B2010" t="s">
        <v>4771</v>
      </c>
      <c r="C2010">
        <v>370</v>
      </c>
      <c r="D2010" t="s">
        <v>5900</v>
      </c>
      <c r="E2010">
        <v>240252</v>
      </c>
      <c r="F2010" t="s">
        <v>5912</v>
      </c>
      <c r="G2010" t="str">
        <f>IF(COUNTIF(Table1[Ejerlavsbetegnelse],Table1[[#This Row],[Ejerlavsbetegnelse]])&gt;1,_xlfn.CONCAT(Table1[[#This Row],[Ejerlavsbetegnelse]]," (",Table1[[#This Row],[Kommunenavn]], ")"),Table1[[#This Row],[Ejerlavsbetegnelse]])</f>
        <v>Fuglebjerg By, Fuglebjerg</v>
      </c>
    </row>
    <row r="2011" spans="1:7" ht="12" customHeight="1" x14ac:dyDescent="0.15">
      <c r="A2011">
        <v>1085</v>
      </c>
      <c r="B2011" t="s">
        <v>4771</v>
      </c>
      <c r="C2011">
        <v>370</v>
      </c>
      <c r="D2011" t="s">
        <v>5900</v>
      </c>
      <c r="E2011">
        <v>240253</v>
      </c>
      <c r="F2011" t="s">
        <v>5913</v>
      </c>
      <c r="G2011" t="str">
        <f>IF(COUNTIF(Table1[Ejerlavsbetegnelse],Table1[[#This Row],[Ejerlavsbetegnelse]])&gt;1,_xlfn.CONCAT(Table1[[#This Row],[Ejerlavsbetegnelse]]," (",Table1[[#This Row],[Kommunenavn]], ")"),Table1[[#This Row],[Ejerlavsbetegnelse]])</f>
        <v>Fuglebjerg Hgd., Fuglebjerg</v>
      </c>
    </row>
    <row r="2012" spans="1:7" ht="12" customHeight="1" x14ac:dyDescent="0.15">
      <c r="A2012">
        <v>1083</v>
      </c>
      <c r="B2012" t="s">
        <v>6811</v>
      </c>
      <c r="C2012">
        <v>480</v>
      </c>
      <c r="D2012" t="s">
        <v>7740</v>
      </c>
      <c r="E2012">
        <v>381052</v>
      </c>
      <c r="F2012" t="s">
        <v>7874</v>
      </c>
      <c r="G2012" t="str">
        <f>IF(COUNTIF(Table1[Ejerlavsbetegnelse],Table1[[#This Row],[Ejerlavsbetegnelse]])&gt;1,_xlfn.CONCAT(Table1[[#This Row],[Ejerlavsbetegnelse]]," (",Table1[[#This Row],[Kommunenavn]], ")"),Table1[[#This Row],[Ejerlavsbetegnelse]])</f>
        <v>Fuglebjerglund, Veflinge</v>
      </c>
    </row>
    <row r="2013" spans="1:7" ht="12" customHeight="1" x14ac:dyDescent="0.15">
      <c r="A2013">
        <v>1082</v>
      </c>
      <c r="B2013" t="s">
        <v>676</v>
      </c>
      <c r="C2013">
        <v>740</v>
      </c>
      <c r="D2013" t="s">
        <v>2125</v>
      </c>
      <c r="E2013">
        <v>801353</v>
      </c>
      <c r="F2013" t="s">
        <v>2173</v>
      </c>
      <c r="G2013" t="str">
        <f>IF(COUNTIF(Table1[Ejerlavsbetegnelse],Table1[[#This Row],[Ejerlavsbetegnelse]])&gt;1,_xlfn.CONCAT(Table1[[#This Row],[Ejerlavsbetegnelse]]," (",Table1[[#This Row],[Kommunenavn]], ")"),Table1[[#This Row],[Ejerlavsbetegnelse]])</f>
        <v>Fuglemose, Vinderslev</v>
      </c>
    </row>
    <row r="2014" spans="1:7" ht="12" customHeight="1" x14ac:dyDescent="0.15">
      <c r="A2014">
        <v>1083</v>
      </c>
      <c r="B2014" t="s">
        <v>6811</v>
      </c>
      <c r="C2014">
        <v>420</v>
      </c>
      <c r="D2014" t="s">
        <v>6812</v>
      </c>
      <c r="E2014">
        <v>331654</v>
      </c>
      <c r="F2014" t="s">
        <v>6839</v>
      </c>
      <c r="G2014" t="str">
        <f>IF(COUNTIF(Table1[Ejerlavsbetegnelse],Table1[[#This Row],[Ejerlavsbetegnelse]])&gt;1,_xlfn.CONCAT(Table1[[#This Row],[Ejerlavsbetegnelse]]," (",Table1[[#This Row],[Kommunenavn]], ")"),Table1[[#This Row],[Ejerlavsbetegnelse]])</f>
        <v>Fuglevig Præstegård, Vissenbjerg</v>
      </c>
    </row>
    <row r="2015" spans="1:7" ht="12" customHeight="1" x14ac:dyDescent="0.15">
      <c r="A2015">
        <v>1082</v>
      </c>
      <c r="B2015" t="s">
        <v>676</v>
      </c>
      <c r="C2015">
        <v>615</v>
      </c>
      <c r="D2015" t="s">
        <v>1257</v>
      </c>
      <c r="E2015">
        <v>1050353</v>
      </c>
      <c r="F2015" t="s">
        <v>1265</v>
      </c>
      <c r="G2015" t="str">
        <f>IF(COUNTIF(Table1[Ejerlavsbetegnelse],Table1[[#This Row],[Ejerlavsbetegnelse]])&gt;1,_xlfn.CONCAT(Table1[[#This Row],[Ejerlavsbetegnelse]]," (",Table1[[#This Row],[Kommunenavn]], ")"),Table1[[#This Row],[Ejerlavsbetegnelse]])</f>
        <v>Fuglris, Grædstrup</v>
      </c>
    </row>
    <row r="2016" spans="1:7" ht="12" customHeight="1" x14ac:dyDescent="0.15">
      <c r="A2016">
        <v>1082</v>
      </c>
      <c r="B2016" t="s">
        <v>676</v>
      </c>
      <c r="C2016">
        <v>707</v>
      </c>
      <c r="D2016" t="s">
        <v>1562</v>
      </c>
      <c r="E2016">
        <v>970154</v>
      </c>
      <c r="F2016" t="s">
        <v>1665</v>
      </c>
      <c r="G2016" t="str">
        <f>IF(COUNTIF(Table1[Ejerlavsbetegnelse],Table1[[#This Row],[Ejerlavsbetegnelse]])&gt;1,_xlfn.CONCAT(Table1[[#This Row],[Ejerlavsbetegnelse]]," (",Table1[[#This Row],[Kommunenavn]], ")"),Table1[[#This Row],[Ejerlavsbetegnelse]])</f>
        <v>Fuglsang By, Ålsø</v>
      </c>
    </row>
    <row r="2017" spans="1:7" ht="12" customHeight="1" x14ac:dyDescent="0.15">
      <c r="A2017">
        <v>1081</v>
      </c>
      <c r="B2017" t="s">
        <v>3268</v>
      </c>
      <c r="C2017">
        <v>787</v>
      </c>
      <c r="D2017" t="s">
        <v>4174</v>
      </c>
      <c r="E2017">
        <v>710152</v>
      </c>
      <c r="F2017" t="s">
        <v>4278</v>
      </c>
      <c r="G2017" t="str">
        <f>IF(COUNTIF(Table1[Ejerlavsbetegnelse],Table1[[#This Row],[Ejerlavsbetegnelse]])&gt;1,_xlfn.CONCAT(Table1[[#This Row],[Ejerlavsbetegnelse]]," (",Table1[[#This Row],[Kommunenavn]], ")"),Table1[[#This Row],[Ejerlavsbetegnelse]])</f>
        <v>Fuglsang By, Bedsted</v>
      </c>
    </row>
    <row r="2018" spans="1:7" ht="12" customHeight="1" x14ac:dyDescent="0.15">
      <c r="A2018">
        <v>1085</v>
      </c>
      <c r="B2018" t="s">
        <v>4771</v>
      </c>
      <c r="C2018">
        <v>320</v>
      </c>
      <c r="D2018" t="s">
        <v>4772</v>
      </c>
      <c r="E2018">
        <v>300453</v>
      </c>
      <c r="F2018" t="s">
        <v>4850</v>
      </c>
      <c r="G2018" t="str">
        <f>IF(COUNTIF(Table1[Ejerlavsbetegnelse],Table1[[#This Row],[Ejerlavsbetegnelse]])&gt;1,_xlfn.CONCAT(Table1[[#This Row],[Ejerlavsbetegnelse]]," (",Table1[[#This Row],[Kommunenavn]], ")"),Table1[[#This Row],[Ejerlavsbetegnelse]])</f>
        <v>Fuglsang By, Hylleholt</v>
      </c>
    </row>
    <row r="2019" spans="1:7" ht="12" customHeight="1" x14ac:dyDescent="0.15">
      <c r="A2019">
        <v>1081</v>
      </c>
      <c r="B2019" t="s">
        <v>3268</v>
      </c>
      <c r="C2019">
        <v>787</v>
      </c>
      <c r="D2019" t="s">
        <v>4174</v>
      </c>
      <c r="E2019">
        <v>680851</v>
      </c>
      <c r="F2019" t="s">
        <v>4180</v>
      </c>
      <c r="G2019" t="str">
        <f>IF(COUNTIF(Table1[Ejerlavsbetegnelse],Table1[[#This Row],[Ejerlavsbetegnelse]])&gt;1,_xlfn.CONCAT(Table1[[#This Row],[Ejerlavsbetegnelse]]," (",Table1[[#This Row],[Kommunenavn]], ")"),Table1[[#This Row],[Ejerlavsbetegnelse]])</f>
        <v>Fuglsang Gde., Tømmerby</v>
      </c>
    </row>
    <row r="2020" spans="1:7" ht="12" customHeight="1" x14ac:dyDescent="0.15">
      <c r="A2020">
        <v>1085</v>
      </c>
      <c r="B2020" t="s">
        <v>4771</v>
      </c>
      <c r="C2020">
        <v>376</v>
      </c>
      <c r="D2020" t="s">
        <v>4923</v>
      </c>
      <c r="E2020">
        <v>471753</v>
      </c>
      <c r="F2020" t="s">
        <v>4978</v>
      </c>
      <c r="G2020" t="str">
        <f>IF(COUNTIF(Table1[Ejerlavsbetegnelse],Table1[[#This Row],[Ejerlavsbetegnelse]])&gt;1,_xlfn.CONCAT(Table1[[#This Row],[Ejerlavsbetegnelse]]," (",Table1[[#This Row],[Kommunenavn]], ")"),Table1[[#This Row],[Ejerlavsbetegnelse]])</f>
        <v>Fuglsang Hgd., Toreby</v>
      </c>
    </row>
    <row r="2021" spans="1:7" ht="12" customHeight="1" x14ac:dyDescent="0.15">
      <c r="A2021">
        <v>1083</v>
      </c>
      <c r="B2021" t="s">
        <v>6811</v>
      </c>
      <c r="C2021">
        <v>607</v>
      </c>
      <c r="D2021" t="s">
        <v>7161</v>
      </c>
      <c r="E2021">
        <v>2006753</v>
      </c>
      <c r="F2021" t="s">
        <v>7182</v>
      </c>
      <c r="G2021" t="str">
        <f>IF(COUNTIF(Table1[Ejerlavsbetegnelse],Table1[[#This Row],[Ejerlavsbetegnelse]])&gt;1,_xlfn.CONCAT(Table1[[#This Row],[Ejerlavsbetegnelse]]," (",Table1[[#This Row],[Kommunenavn]], ")"),Table1[[#This Row],[Ejerlavsbetegnelse]])</f>
        <v>Fuglsang, Fredericia Jorder</v>
      </c>
    </row>
    <row r="2022" spans="1:7" ht="12" customHeight="1" x14ac:dyDescent="0.15">
      <c r="A2022">
        <v>1082</v>
      </c>
      <c r="B2022" t="s">
        <v>676</v>
      </c>
      <c r="C2022">
        <v>791</v>
      </c>
      <c r="D2022" t="s">
        <v>2832</v>
      </c>
      <c r="E2022">
        <v>781352</v>
      </c>
      <c r="F2022" t="s">
        <v>2994</v>
      </c>
      <c r="G2022" t="str">
        <f>IF(COUNTIF(Table1[Ejerlavsbetegnelse],Table1[[#This Row],[Ejerlavsbetegnelse]])&gt;1,_xlfn.CONCAT(Table1[[#This Row],[Ejerlavsbetegnelse]]," (",Table1[[#This Row],[Kommunenavn]], ")"),Table1[[#This Row],[Ejerlavsbetegnelse]])</f>
        <v>Fuglsang, Vejrum</v>
      </c>
    </row>
    <row r="2023" spans="1:7" ht="12" customHeight="1" x14ac:dyDescent="0.15">
      <c r="A2023">
        <v>1082</v>
      </c>
      <c r="B2023" t="s">
        <v>676</v>
      </c>
      <c r="C2023">
        <v>657</v>
      </c>
      <c r="D2023" t="s">
        <v>928</v>
      </c>
      <c r="E2023">
        <v>1231154</v>
      </c>
      <c r="F2023" t="s">
        <v>1063</v>
      </c>
      <c r="G2023" t="str">
        <f>IF(COUNTIF(Table1[Ejerlavsbetegnelse],Table1[[#This Row],[Ejerlavsbetegnelse]])&gt;1,_xlfn.CONCAT(Table1[[#This Row],[Ejerlavsbetegnelse]]," (",Table1[[#This Row],[Kommunenavn]], ")"),Table1[[#This Row],[Ejerlavsbetegnelse]])</f>
        <v>Fuglsang, Vind</v>
      </c>
    </row>
    <row r="2024" spans="1:7" ht="12" customHeight="1" x14ac:dyDescent="0.15">
      <c r="A2024">
        <v>1081</v>
      </c>
      <c r="B2024" t="s">
        <v>3268</v>
      </c>
      <c r="C2024">
        <v>860</v>
      </c>
      <c r="D2024" t="s">
        <v>3488</v>
      </c>
      <c r="E2024">
        <v>561652</v>
      </c>
      <c r="F2024" t="s">
        <v>3649</v>
      </c>
      <c r="G2024" t="str">
        <f>IF(COUNTIF(Table1[Ejerlavsbetegnelse],Table1[[#This Row],[Ejerlavsbetegnelse]])&gt;1,_xlfn.CONCAT(Table1[[#This Row],[Ejerlavsbetegnelse]]," (",Table1[[#This Row],[Kommunenavn]], ")"),Table1[[#This Row],[Ejerlavsbetegnelse]])</f>
        <v>Fuglsang, Vrejlev</v>
      </c>
    </row>
    <row r="2025" spans="1:7" ht="12" customHeight="1" x14ac:dyDescent="0.15">
      <c r="A2025">
        <v>1083</v>
      </c>
      <c r="B2025" t="s">
        <v>6811</v>
      </c>
      <c r="C2025">
        <v>482</v>
      </c>
      <c r="D2025" t="s">
        <v>7562</v>
      </c>
      <c r="E2025">
        <v>460251</v>
      </c>
      <c r="F2025" t="s">
        <v>7619</v>
      </c>
      <c r="G2025" t="str">
        <f>IF(COUNTIF(Table1[Ejerlavsbetegnelse],Table1[[#This Row],[Ejerlavsbetegnelse]])&gt;1,_xlfn.CONCAT(Table1[[#This Row],[Ejerlavsbetegnelse]]," (",Table1[[#This Row],[Kommunenavn]], ")"),Table1[[#This Row],[Ejerlavsbetegnelse]])</f>
        <v>Fuglsbølle By, Fuglsbølle</v>
      </c>
    </row>
    <row r="2026" spans="1:7" ht="12" customHeight="1" x14ac:dyDescent="0.15">
      <c r="A2026">
        <v>1085</v>
      </c>
      <c r="B2026" t="s">
        <v>4771</v>
      </c>
      <c r="C2026">
        <v>360</v>
      </c>
      <c r="D2026" t="s">
        <v>5631</v>
      </c>
      <c r="E2026">
        <v>480652</v>
      </c>
      <c r="F2026" t="s">
        <v>5656</v>
      </c>
      <c r="G2026" t="str">
        <f>IF(COUNTIF(Table1[Ejerlavsbetegnelse],Table1[[#This Row],[Ejerlavsbetegnelse]])&gt;1,_xlfn.CONCAT(Table1[[#This Row],[Ejerlavsbetegnelse]]," (",Table1[[#This Row],[Kommunenavn]], ")"),Table1[[#This Row],[Ejerlavsbetegnelse]])</f>
        <v>Fuglse By, Fuglse</v>
      </c>
    </row>
    <row r="2027" spans="1:7" ht="12" customHeight="1" x14ac:dyDescent="0.15">
      <c r="A2027">
        <v>1081</v>
      </c>
      <c r="B2027" t="s">
        <v>3268</v>
      </c>
      <c r="C2027">
        <v>860</v>
      </c>
      <c r="D2027" t="s">
        <v>3488</v>
      </c>
      <c r="E2027">
        <v>2004756</v>
      </c>
      <c r="F2027" t="s">
        <v>3678</v>
      </c>
      <c r="G2027" t="str">
        <f>IF(COUNTIF(Table1[Ejerlavsbetegnelse],Table1[[#This Row],[Ejerlavsbetegnelse]])&gt;1,_xlfn.CONCAT(Table1[[#This Row],[Ejerlavsbetegnelse]]," (",Table1[[#This Row],[Kommunenavn]], ")"),Table1[[#This Row],[Ejerlavsbetegnelse]])</f>
        <v>Fuglsig Hgd., Hjørring Jorder</v>
      </c>
    </row>
    <row r="2028" spans="1:7" ht="12" customHeight="1" x14ac:dyDescent="0.15">
      <c r="A2028">
        <v>1082</v>
      </c>
      <c r="B2028" t="s">
        <v>676</v>
      </c>
      <c r="C2028">
        <v>706</v>
      </c>
      <c r="D2028" t="s">
        <v>2658</v>
      </c>
      <c r="E2028">
        <v>970551</v>
      </c>
      <c r="F2028" t="s">
        <v>2795</v>
      </c>
      <c r="G2028" t="str">
        <f>IF(COUNTIF(Table1[Ejerlavsbetegnelse],Table1[[#This Row],[Ejerlavsbetegnelse]])&gt;1,_xlfn.CONCAT(Table1[[#This Row],[Ejerlavsbetegnelse]]," (",Table1[[#This Row],[Kommunenavn]], ")"),Table1[[#This Row],[Ejerlavsbetegnelse]])</f>
        <v>Fuglslev By, Fuglslev</v>
      </c>
    </row>
    <row r="2029" spans="1:7" ht="12" customHeight="1" x14ac:dyDescent="0.15">
      <c r="A2029">
        <v>1082</v>
      </c>
      <c r="B2029" t="s">
        <v>676</v>
      </c>
      <c r="C2029">
        <v>706</v>
      </c>
      <c r="D2029" t="s">
        <v>2658</v>
      </c>
      <c r="E2029">
        <v>960853</v>
      </c>
      <c r="F2029" t="s">
        <v>2779</v>
      </c>
      <c r="G2029" t="str">
        <f>IF(COUNTIF(Table1[Ejerlavsbetegnelse],Table1[[#This Row],[Ejerlavsbetegnelse]])&gt;1,_xlfn.CONCAT(Table1[[#This Row],[Ejerlavsbetegnelse]]," (",Table1[[#This Row],[Kommunenavn]], ")"),Table1[[#This Row],[Ejerlavsbetegnelse]])</f>
        <v>Fuglsø By, Vistoft</v>
      </c>
    </row>
    <row r="2030" spans="1:7" ht="12" customHeight="1" x14ac:dyDescent="0.15">
      <c r="A2030">
        <v>1082</v>
      </c>
      <c r="B2030" t="s">
        <v>676</v>
      </c>
      <c r="C2030">
        <v>730</v>
      </c>
      <c r="D2030" t="s">
        <v>1769</v>
      </c>
      <c r="E2030">
        <v>880953</v>
      </c>
      <c r="F2030" t="s">
        <v>1817</v>
      </c>
      <c r="G2030" t="str">
        <f>IF(COUNTIF(Table1[Ejerlavsbetegnelse],Table1[[#This Row],[Ejerlavsbetegnelse]])&gt;1,_xlfn.CONCAT(Table1[[#This Row],[Ejerlavsbetegnelse]]," (",Table1[[#This Row],[Kommunenavn]], ")"),Table1[[#This Row],[Ejerlavsbetegnelse]])</f>
        <v>Fuglsø, Udbyneder</v>
      </c>
    </row>
    <row r="2031" spans="1:7" ht="12" customHeight="1" x14ac:dyDescent="0.15">
      <c r="A2031">
        <v>1085</v>
      </c>
      <c r="B2031" t="s">
        <v>4771</v>
      </c>
      <c r="C2031">
        <v>340</v>
      </c>
      <c r="D2031" t="s">
        <v>6497</v>
      </c>
      <c r="E2031">
        <v>220253</v>
      </c>
      <c r="F2031" t="s">
        <v>6522</v>
      </c>
      <c r="G2031" t="str">
        <f>IF(COUNTIF(Table1[Ejerlavsbetegnelse],Table1[[#This Row],[Ejerlavsbetegnelse]])&gt;1,_xlfn.CONCAT(Table1[[#This Row],[Ejerlavsbetegnelse]]," (",Table1[[#This Row],[Kommunenavn]], ")"),Table1[[#This Row],[Ejerlavsbetegnelse]])</f>
        <v>Fulby By, Bjernede</v>
      </c>
    </row>
    <row r="2032" spans="1:7" ht="12" customHeight="1" x14ac:dyDescent="0.15">
      <c r="A2032">
        <v>1082</v>
      </c>
      <c r="B2032" t="s">
        <v>676</v>
      </c>
      <c r="C2032">
        <v>751</v>
      </c>
      <c r="D2032" t="s">
        <v>3120</v>
      </c>
      <c r="E2032">
        <v>1030252</v>
      </c>
      <c r="F2032" t="s">
        <v>3208</v>
      </c>
      <c r="G2032" t="str">
        <f>IF(COUNTIF(Table1[Ejerlavsbetegnelse],Table1[[#This Row],[Ejerlavsbetegnelse]])&gt;1,_xlfn.CONCAT(Table1[[#This Row],[Ejerlavsbetegnelse]]," (",Table1[[#This Row],[Kommunenavn]], ")"),Table1[[#This Row],[Ejerlavsbetegnelse]])</f>
        <v>Fulden By, Beder</v>
      </c>
    </row>
    <row r="2033" spans="1:7" ht="12" customHeight="1" x14ac:dyDescent="0.15">
      <c r="A2033">
        <v>1082</v>
      </c>
      <c r="B2033" t="s">
        <v>676</v>
      </c>
      <c r="C2033">
        <v>740</v>
      </c>
      <c r="D2033" t="s">
        <v>2125</v>
      </c>
      <c r="E2033">
        <v>810352</v>
      </c>
      <c r="F2033" t="s">
        <v>2201</v>
      </c>
      <c r="G2033" t="str">
        <f>IF(COUNTIF(Table1[Ejerlavsbetegnelse],Table1[[#This Row],[Ejerlavsbetegnelse]])&gt;1,_xlfn.CONCAT(Table1[[#This Row],[Ejerlavsbetegnelse]]," (",Table1[[#This Row],[Kommunenavn]], ")"),Table1[[#This Row],[Ejerlavsbetegnelse]])</f>
        <v>Funder By, Funder</v>
      </c>
    </row>
    <row r="2034" spans="1:7" ht="12" customHeight="1" x14ac:dyDescent="0.15">
      <c r="A2034">
        <v>1082</v>
      </c>
      <c r="B2034" t="s">
        <v>676</v>
      </c>
      <c r="C2034">
        <v>740</v>
      </c>
      <c r="D2034" t="s">
        <v>2125</v>
      </c>
      <c r="E2034">
        <v>810353</v>
      </c>
      <c r="F2034" t="s">
        <v>2202</v>
      </c>
      <c r="G2034" t="str">
        <f>IF(COUNTIF(Table1[Ejerlavsbetegnelse],Table1[[#This Row],[Ejerlavsbetegnelse]])&gt;1,_xlfn.CONCAT(Table1[[#This Row],[Ejerlavsbetegnelse]]," (",Table1[[#This Row],[Kommunenavn]], ")"),Table1[[#This Row],[Ejerlavsbetegnelse]])</f>
        <v>Funder Kirkeby By, Funder</v>
      </c>
    </row>
    <row r="2035" spans="1:7" ht="12" customHeight="1" x14ac:dyDescent="0.15">
      <c r="A2035">
        <v>1084</v>
      </c>
      <c r="B2035" t="s">
        <v>0</v>
      </c>
      <c r="C2035">
        <v>219</v>
      </c>
      <c r="D2035" t="s">
        <v>460</v>
      </c>
      <c r="E2035">
        <v>2000757</v>
      </c>
      <c r="F2035" t="s">
        <v>507</v>
      </c>
      <c r="G2035" t="str">
        <f>IF(COUNTIF(Table1[Ejerlavsbetegnelse],Table1[[#This Row],[Ejerlavsbetegnelse]])&gt;1,_xlfn.CONCAT(Table1[[#This Row],[Ejerlavsbetegnelse]]," (",Table1[[#This Row],[Kommunenavn]], ")"),Table1[[#This Row],[Ejerlavsbetegnelse]])</f>
        <v>Funkevang, Hillerød Jorder</v>
      </c>
    </row>
    <row r="2036" spans="1:7" ht="12" customHeight="1" x14ac:dyDescent="0.15">
      <c r="A2036">
        <v>1082</v>
      </c>
      <c r="B2036" t="s">
        <v>676</v>
      </c>
      <c r="C2036">
        <v>779</v>
      </c>
      <c r="D2036" t="s">
        <v>2392</v>
      </c>
      <c r="E2036">
        <v>850351</v>
      </c>
      <c r="F2036" t="s">
        <v>2508</v>
      </c>
      <c r="G2036" t="str">
        <f>IF(COUNTIF(Table1[Ejerlavsbetegnelse],Table1[[#This Row],[Ejerlavsbetegnelse]])&gt;1,_xlfn.CONCAT(Table1[[#This Row],[Ejerlavsbetegnelse]]," (",Table1[[#This Row],[Kommunenavn]], ")"),Table1[[#This Row],[Ejerlavsbetegnelse]])</f>
        <v>Fur Præstegård, Fur</v>
      </c>
    </row>
    <row r="2037" spans="1:7" ht="12" customHeight="1" x14ac:dyDescent="0.15">
      <c r="A2037">
        <v>1084</v>
      </c>
      <c r="B2037" t="s">
        <v>0</v>
      </c>
      <c r="C2037">
        <v>230</v>
      </c>
      <c r="D2037" t="s">
        <v>611</v>
      </c>
      <c r="E2037">
        <v>130655</v>
      </c>
      <c r="F2037" t="s">
        <v>649</v>
      </c>
      <c r="G2037" t="str">
        <f>IF(COUNTIF(Table1[Ejerlavsbetegnelse],Table1[[#This Row],[Ejerlavsbetegnelse]])&gt;1,_xlfn.CONCAT(Table1[[#This Row],[Ejerlavsbetegnelse]]," (",Table1[[#This Row],[Kommunenavn]], ")"),Table1[[#This Row],[Ejerlavsbetegnelse]])</f>
        <v>Furesø, Bistrup</v>
      </c>
    </row>
    <row r="2038" spans="1:7" ht="12" customHeight="1" x14ac:dyDescent="0.15">
      <c r="A2038">
        <v>1084</v>
      </c>
      <c r="B2038" t="s">
        <v>0</v>
      </c>
      <c r="C2038">
        <v>190</v>
      </c>
      <c r="D2038" t="s">
        <v>212</v>
      </c>
      <c r="E2038">
        <v>90156</v>
      </c>
      <c r="F2038" t="s">
        <v>227</v>
      </c>
      <c r="G2038" t="str">
        <f>IF(COUNTIF(Table1[Ejerlavsbetegnelse],Table1[[#This Row],[Ejerlavsbetegnelse]])&gt;1,_xlfn.CONCAT(Table1[[#This Row],[Ejerlavsbetegnelse]]," (",Table1[[#This Row],[Kommunenavn]], ")"),Table1[[#This Row],[Ejerlavsbetegnelse]])</f>
        <v>Furesø, Farum</v>
      </c>
    </row>
    <row r="2039" spans="1:7" ht="12" customHeight="1" x14ac:dyDescent="0.15">
      <c r="A2039">
        <v>1084</v>
      </c>
      <c r="B2039" t="s">
        <v>0</v>
      </c>
      <c r="C2039">
        <v>230</v>
      </c>
      <c r="D2039" t="s">
        <v>611</v>
      </c>
      <c r="E2039">
        <v>13156</v>
      </c>
      <c r="F2039" t="s">
        <v>628</v>
      </c>
      <c r="G2039" t="str">
        <f>IF(COUNTIF(Table1[Ejerlavsbetegnelse],Table1[[#This Row],[Ejerlavsbetegnelse]])&gt;1,_xlfn.CONCAT(Table1[[#This Row],[Ejerlavsbetegnelse]]," (",Table1[[#This Row],[Kommunenavn]], ")"),Table1[[#This Row],[Ejerlavsbetegnelse]])</f>
        <v>Furesø, Ny Holte</v>
      </c>
    </row>
    <row r="2040" spans="1:7" ht="12" customHeight="1" x14ac:dyDescent="0.15">
      <c r="A2040">
        <v>1084</v>
      </c>
      <c r="B2040" t="s">
        <v>0</v>
      </c>
      <c r="C2040">
        <v>190</v>
      </c>
      <c r="D2040" t="s">
        <v>212</v>
      </c>
      <c r="E2040">
        <v>20959</v>
      </c>
      <c r="F2040" t="s">
        <v>221</v>
      </c>
      <c r="G2040" t="str">
        <f>IF(COUNTIF(Table1[Ejerlavsbetegnelse],Table1[[#This Row],[Ejerlavsbetegnelse]])&gt;1,_xlfn.CONCAT(Table1[[#This Row],[Ejerlavsbetegnelse]]," (",Table1[[#This Row],[Kommunenavn]], ")"),Table1[[#This Row],[Ejerlavsbetegnelse]])</f>
        <v>Furesø, Værløse</v>
      </c>
    </row>
    <row r="2041" spans="1:7" ht="12" customHeight="1" x14ac:dyDescent="0.15">
      <c r="A2041">
        <v>1084</v>
      </c>
      <c r="B2041" t="s">
        <v>0</v>
      </c>
      <c r="C2041">
        <v>173</v>
      </c>
      <c r="D2041" t="s">
        <v>595</v>
      </c>
      <c r="E2041">
        <v>12353</v>
      </c>
      <c r="F2041" t="s">
        <v>608</v>
      </c>
      <c r="G2041" t="str">
        <f>IF(COUNTIF(Table1[Ejerlavsbetegnelse],Table1[[#This Row],[Ejerlavsbetegnelse]])&gt;1,_xlfn.CONCAT(Table1[[#This Row],[Ejerlavsbetegnelse]]," (",Table1[[#This Row],[Kommunenavn]], ")"),Table1[[#This Row],[Ejerlavsbetegnelse]])</f>
        <v>Furesø, Virum</v>
      </c>
    </row>
    <row r="2042" spans="1:7" ht="12" customHeight="1" x14ac:dyDescent="0.15">
      <c r="A2042">
        <v>1081</v>
      </c>
      <c r="B2042" t="s">
        <v>3268</v>
      </c>
      <c r="C2042">
        <v>860</v>
      </c>
      <c r="D2042" t="s">
        <v>3488</v>
      </c>
      <c r="E2042">
        <v>560351</v>
      </c>
      <c r="F2042" t="s">
        <v>3601</v>
      </c>
      <c r="G2042" t="str">
        <f>IF(COUNTIF(Table1[Ejerlavsbetegnelse],Table1[[#This Row],[Ejerlavsbetegnelse]])&gt;1,_xlfn.CONCAT(Table1[[#This Row],[Ejerlavsbetegnelse]]," (",Table1[[#This Row],[Kommunenavn]], ")"),Table1[[#This Row],[Ejerlavsbetegnelse]])</f>
        <v>Furreby By, Furreby</v>
      </c>
    </row>
    <row r="2043" spans="1:7" ht="12" customHeight="1" x14ac:dyDescent="0.15">
      <c r="A2043">
        <v>1082</v>
      </c>
      <c r="B2043" t="s">
        <v>676</v>
      </c>
      <c r="C2043">
        <v>791</v>
      </c>
      <c r="D2043" t="s">
        <v>2832</v>
      </c>
      <c r="E2043">
        <v>820151</v>
      </c>
      <c r="F2043" t="s">
        <v>3047</v>
      </c>
      <c r="G2043" t="str">
        <f>IF(COUNTIF(Table1[Ejerlavsbetegnelse],Table1[[#This Row],[Ejerlavsbetegnelse]])&gt;1,_xlfn.CONCAT(Table1[[#This Row],[Ejerlavsbetegnelse]]," (",Table1[[#This Row],[Kommunenavn]], ")"),Table1[[#This Row],[Ejerlavsbetegnelse]])</f>
        <v>Fusager By, Nr. Borris</v>
      </c>
    </row>
    <row r="2044" spans="1:7" ht="12" customHeight="1" x14ac:dyDescent="0.15">
      <c r="A2044">
        <v>1082</v>
      </c>
      <c r="B2044" t="s">
        <v>676</v>
      </c>
      <c r="C2044">
        <v>730</v>
      </c>
      <c r="D2044" t="s">
        <v>1769</v>
      </c>
      <c r="E2044">
        <v>770152</v>
      </c>
      <c r="F2044" t="s">
        <v>1771</v>
      </c>
      <c r="G2044" t="str">
        <f>IF(COUNTIF(Table1[Ejerlavsbetegnelse],Table1[[#This Row],[Ejerlavsbetegnelse]])&gt;1,_xlfn.CONCAT(Table1[[#This Row],[Ejerlavsbetegnelse]]," (",Table1[[#This Row],[Kommunenavn]], ")"),Table1[[#This Row],[Ejerlavsbetegnelse]])</f>
        <v>Fussingø Hgd., Ålum</v>
      </c>
    </row>
    <row r="2045" spans="1:7" ht="12" customHeight="1" x14ac:dyDescent="0.15">
      <c r="A2045">
        <v>1082</v>
      </c>
      <c r="B2045" t="s">
        <v>676</v>
      </c>
      <c r="C2045">
        <v>710</v>
      </c>
      <c r="D2045" t="s">
        <v>677</v>
      </c>
      <c r="E2045">
        <v>791251</v>
      </c>
      <c r="F2045" t="s">
        <v>721</v>
      </c>
      <c r="G2045" t="str">
        <f>IF(COUNTIF(Table1[Ejerlavsbetegnelse],Table1[[#This Row],[Ejerlavsbetegnelse]])&gt;1,_xlfn.CONCAT(Table1[[#This Row],[Ejerlavsbetegnelse]]," (",Table1[[#This Row],[Kommunenavn]], ")"),Table1[[#This Row],[Ejerlavsbetegnelse]])</f>
        <v>Futting By, Thorsø</v>
      </c>
    </row>
    <row r="2046" spans="1:7" ht="12" customHeight="1" x14ac:dyDescent="0.15">
      <c r="A2046">
        <v>1081</v>
      </c>
      <c r="B2046" t="s">
        <v>3268</v>
      </c>
      <c r="C2046">
        <v>787</v>
      </c>
      <c r="D2046" t="s">
        <v>4174</v>
      </c>
      <c r="E2046">
        <v>720551</v>
      </c>
      <c r="F2046" t="s">
        <v>4331</v>
      </c>
      <c r="G2046" t="str">
        <f>IF(COUNTIF(Table1[Ejerlavsbetegnelse],Table1[[#This Row],[Ejerlavsbetegnelse]])&gt;1,_xlfn.CONCAT(Table1[[#This Row],[Ejerlavsbetegnelse]]," (",Table1[[#This Row],[Kommunenavn]], ")"),Table1[[#This Row],[Ejerlavsbetegnelse]])</f>
        <v>Futtrup, Heltborg</v>
      </c>
    </row>
    <row r="2047" spans="1:7" ht="12" customHeight="1" x14ac:dyDescent="0.15">
      <c r="A2047">
        <v>1083</v>
      </c>
      <c r="B2047" t="s">
        <v>6811</v>
      </c>
      <c r="C2047">
        <v>410</v>
      </c>
      <c r="D2047" t="s">
        <v>7660</v>
      </c>
      <c r="E2047">
        <v>400354</v>
      </c>
      <c r="F2047" t="s">
        <v>7674</v>
      </c>
      <c r="G2047" t="str">
        <f>IF(COUNTIF(Table1[Ejerlavsbetegnelse],Table1[[#This Row],[Ejerlavsbetegnelse]])&gt;1,_xlfn.CONCAT(Table1[[#This Row],[Ejerlavsbetegnelse]]," (",Table1[[#This Row],[Kommunenavn]], ")"),Table1[[#This Row],[Ejerlavsbetegnelse]])</f>
        <v>Fyllested By, Brenderup</v>
      </c>
    </row>
    <row r="2048" spans="1:7" ht="12" customHeight="1" x14ac:dyDescent="0.15">
      <c r="A2048">
        <v>1085</v>
      </c>
      <c r="B2048" t="s">
        <v>4771</v>
      </c>
      <c r="C2048">
        <v>370</v>
      </c>
      <c r="D2048" t="s">
        <v>5900</v>
      </c>
      <c r="E2048">
        <v>240351</v>
      </c>
      <c r="F2048" t="s">
        <v>5914</v>
      </c>
      <c r="G2048" t="str">
        <f>IF(COUNTIF(Table1[Ejerlavsbetegnelse],Table1[[#This Row],[Ejerlavsbetegnelse]])&gt;1,_xlfn.CONCAT(Table1[[#This Row],[Ejerlavsbetegnelse]]," (",Table1[[#This Row],[Kommunenavn]], ")"),Table1[[#This Row],[Ejerlavsbetegnelse]])</f>
        <v>Fyrendal Hgd., Fyrendal</v>
      </c>
    </row>
    <row r="2049" spans="1:7" ht="12" customHeight="1" x14ac:dyDescent="0.15">
      <c r="A2049">
        <v>1081</v>
      </c>
      <c r="B2049" t="s">
        <v>3268</v>
      </c>
      <c r="C2049">
        <v>840</v>
      </c>
      <c r="D2049" t="s">
        <v>4043</v>
      </c>
      <c r="E2049">
        <v>651252</v>
      </c>
      <c r="F2049" t="s">
        <v>4150</v>
      </c>
      <c r="G2049" t="str">
        <f>IF(COUNTIF(Table1[Ejerlavsbetegnelse],Table1[[#This Row],[Ejerlavsbetegnelse]])&gt;1,_xlfn.CONCAT(Table1[[#This Row],[Ejerlavsbetegnelse]]," (",Table1[[#This Row],[Kommunenavn]], ")"),Table1[[#This Row],[Ejerlavsbetegnelse]])</f>
        <v>Fyrkilde By, Ravnkilde</v>
      </c>
    </row>
    <row r="2050" spans="1:7" ht="12" customHeight="1" x14ac:dyDescent="0.15">
      <c r="A2050">
        <v>1085</v>
      </c>
      <c r="B2050" t="s">
        <v>4771</v>
      </c>
      <c r="C2050">
        <v>376</v>
      </c>
      <c r="D2050" t="s">
        <v>4923</v>
      </c>
      <c r="E2050">
        <v>510952</v>
      </c>
      <c r="F2050" t="s">
        <v>5034</v>
      </c>
      <c r="G2050" t="str">
        <f>IF(COUNTIF(Table1[Ejerlavsbetegnelse],Table1[[#This Row],[Ejerlavsbetegnelse]])&gt;1,_xlfn.CONCAT(Table1[[#This Row],[Ejerlavsbetegnelse]]," (",Table1[[#This Row],[Kommunenavn]], ")"),Table1[[#This Row],[Ejerlavsbetegnelse]])</f>
        <v>Gåbense, Nr. Vedby</v>
      </c>
    </row>
    <row r="2051" spans="1:7" ht="12" customHeight="1" x14ac:dyDescent="0.15">
      <c r="A2051">
        <v>1083</v>
      </c>
      <c r="B2051" t="s">
        <v>6811</v>
      </c>
      <c r="C2051">
        <v>510</v>
      </c>
      <c r="D2051" t="s">
        <v>7335</v>
      </c>
      <c r="E2051">
        <v>1430652</v>
      </c>
      <c r="F2051" t="s">
        <v>7388</v>
      </c>
      <c r="G2051" t="str">
        <f>IF(COUNTIF(Table1[Ejerlavsbetegnelse],Table1[[#This Row],[Ejerlavsbetegnelse]])&gt;1,_xlfn.CONCAT(Table1[[#This Row],[Ejerlavsbetegnelse]]," (",Table1[[#This Row],[Kommunenavn]], ")"),Table1[[#This Row],[Ejerlavsbetegnelse]])</f>
        <v>Gabøl, Nustrup</v>
      </c>
    </row>
    <row r="2052" spans="1:7" ht="12" customHeight="1" x14ac:dyDescent="0.15">
      <c r="A2052">
        <v>1083</v>
      </c>
      <c r="B2052" t="s">
        <v>6811</v>
      </c>
      <c r="C2052">
        <v>630</v>
      </c>
      <c r="D2052" t="s">
        <v>8684</v>
      </c>
      <c r="E2052">
        <v>1130251</v>
      </c>
      <c r="F2052" t="s">
        <v>8771</v>
      </c>
      <c r="G2052" t="str">
        <f>IF(COUNTIF(Table1[Ejerlavsbetegnelse],Table1[[#This Row],[Ejerlavsbetegnelse]])&gt;1,_xlfn.CONCAT(Table1[[#This Row],[Ejerlavsbetegnelse]]," (",Table1[[#This Row],[Kommunenavn]], ")"),Table1[[#This Row],[Ejerlavsbetegnelse]])</f>
        <v>Gadbjerg By, Gadbjerg</v>
      </c>
    </row>
    <row r="2053" spans="1:7" ht="12" customHeight="1" x14ac:dyDescent="0.15">
      <c r="A2053">
        <v>1082</v>
      </c>
      <c r="B2053" t="s">
        <v>676</v>
      </c>
      <c r="C2053">
        <v>760</v>
      </c>
      <c r="D2053" t="s">
        <v>1928</v>
      </c>
      <c r="E2053">
        <v>1210551</v>
      </c>
      <c r="F2053" t="s">
        <v>2042</v>
      </c>
      <c r="G2053" t="str">
        <f>IF(COUNTIF(Table1[Ejerlavsbetegnelse],Table1[[#This Row],[Ejerlavsbetegnelse]])&gt;1,_xlfn.CONCAT(Table1[[#This Row],[Ejerlavsbetegnelse]]," (",Table1[[#This Row],[Kommunenavn]], ")"),Table1[[#This Row],[Ejerlavsbetegnelse]])</f>
        <v>Gadegård, Hanning</v>
      </c>
    </row>
    <row r="2054" spans="1:7" ht="12" customHeight="1" x14ac:dyDescent="0.15">
      <c r="A2054">
        <v>1082</v>
      </c>
      <c r="B2054" t="s">
        <v>676</v>
      </c>
      <c r="C2054">
        <v>671</v>
      </c>
      <c r="D2054" t="s">
        <v>2593</v>
      </c>
      <c r="E2054">
        <v>1260654</v>
      </c>
      <c r="F2054" t="s">
        <v>2643</v>
      </c>
      <c r="G2054" t="str">
        <f>IF(COUNTIF(Table1[Ejerlavsbetegnelse],Table1[[#This Row],[Ejerlavsbetegnelse]])&gt;1,_xlfn.CONCAT(Table1[[#This Row],[Ejerlavsbetegnelse]]," (",Table1[[#This Row],[Kommunenavn]], ")"),Table1[[#This Row],[Ejerlavsbetegnelse]])</f>
        <v>Gadegård, Humlum</v>
      </c>
    </row>
    <row r="2055" spans="1:7" ht="12" customHeight="1" x14ac:dyDescent="0.15">
      <c r="A2055">
        <v>1084</v>
      </c>
      <c r="B2055" t="s">
        <v>0</v>
      </c>
      <c r="C2055">
        <v>219</v>
      </c>
      <c r="D2055" t="s">
        <v>460</v>
      </c>
      <c r="E2055">
        <v>110851</v>
      </c>
      <c r="F2055" t="s">
        <v>492</v>
      </c>
      <c r="G2055" t="str">
        <f>IF(COUNTIF(Table1[Ejerlavsbetegnelse],Table1[[#This Row],[Ejerlavsbetegnelse]])&gt;1,_xlfn.CONCAT(Table1[[#This Row],[Ejerlavsbetegnelse]]," (",Table1[[#This Row],[Kommunenavn]], ")"),Table1[[#This Row],[Ejerlavsbetegnelse]])</f>
        <v>Gadevang Huse, Nødebo</v>
      </c>
    </row>
    <row r="2056" spans="1:7" ht="12" customHeight="1" x14ac:dyDescent="0.15">
      <c r="A2056">
        <v>1083</v>
      </c>
      <c r="B2056" t="s">
        <v>6811</v>
      </c>
      <c r="C2056">
        <v>420</v>
      </c>
      <c r="D2056" t="s">
        <v>6812</v>
      </c>
      <c r="E2056">
        <v>331655</v>
      </c>
      <c r="F2056" t="s">
        <v>6840</v>
      </c>
      <c r="G2056" t="str">
        <f>IF(COUNTIF(Table1[Ejerlavsbetegnelse],Table1[[#This Row],[Ejerlavsbetegnelse]])&gt;1,_xlfn.CONCAT(Table1[[#This Row],[Ejerlavsbetegnelse]]," (",Table1[[#This Row],[Kommunenavn]], ")"),Table1[[#This Row],[Ejerlavsbetegnelse]])</f>
        <v>Gadsbølle By, Vissenbjerg</v>
      </c>
    </row>
    <row r="2057" spans="1:7" ht="12" customHeight="1" x14ac:dyDescent="0.15">
      <c r="A2057">
        <v>1085</v>
      </c>
      <c r="B2057" t="s">
        <v>4771</v>
      </c>
      <c r="C2057">
        <v>265</v>
      </c>
      <c r="D2057" t="s">
        <v>6273</v>
      </c>
      <c r="E2057">
        <v>50552</v>
      </c>
      <c r="F2057" t="s">
        <v>6308</v>
      </c>
      <c r="G2057" t="str">
        <f>IF(COUNTIF(Table1[Ejerlavsbetegnelse],Table1[[#This Row],[Ejerlavsbetegnelse]])&gt;1,_xlfn.CONCAT(Table1[[#This Row],[Ejerlavsbetegnelse]]," (",Table1[[#This Row],[Kommunenavn]], ")"),Table1[[#This Row],[Ejerlavsbetegnelse]])</f>
        <v>Gadstrup By, Gadstrup</v>
      </c>
    </row>
    <row r="2058" spans="1:7" ht="12" customHeight="1" x14ac:dyDescent="0.15">
      <c r="A2058">
        <v>1083</v>
      </c>
      <c r="B2058" t="s">
        <v>6811</v>
      </c>
      <c r="C2058">
        <v>410</v>
      </c>
      <c r="D2058" t="s">
        <v>7660</v>
      </c>
      <c r="E2058">
        <v>401453</v>
      </c>
      <c r="F2058" t="s">
        <v>7719</v>
      </c>
      <c r="G2058" t="str">
        <f>IF(COUNTIF(Table1[Ejerlavsbetegnelse],Table1[[#This Row],[Ejerlavsbetegnelse]])&gt;1,_xlfn.CONCAT(Table1[[#This Row],[Ejerlavsbetegnelse]]," (",Table1[[#This Row],[Kommunenavn]], ")"),Table1[[#This Row],[Ejerlavsbetegnelse]])</f>
        <v>Gadstrup By, Nr. Aaby</v>
      </c>
    </row>
    <row r="2059" spans="1:7" ht="12" customHeight="1" x14ac:dyDescent="0.15">
      <c r="A2059">
        <v>1081</v>
      </c>
      <c r="B2059" t="s">
        <v>3268</v>
      </c>
      <c r="C2059">
        <v>813</v>
      </c>
      <c r="D2059" t="s">
        <v>3389</v>
      </c>
      <c r="E2059">
        <v>530551</v>
      </c>
      <c r="F2059" t="s">
        <v>3410</v>
      </c>
      <c r="G2059" t="str">
        <f>IF(COUNTIF(Table1[Ejerlavsbetegnelse],Table1[[#This Row],[Ejerlavsbetegnelse]])&gt;1,_xlfn.CONCAT(Table1[[#This Row],[Ejerlavsbetegnelse]]," (",Table1[[#This Row],[Kommunenavn]], ")"),Table1[[#This Row],[Ejerlavsbetegnelse]])</f>
        <v>Gærum By, Gærum</v>
      </c>
    </row>
    <row r="2060" spans="1:7" ht="12" customHeight="1" x14ac:dyDescent="0.15">
      <c r="A2060">
        <v>1083</v>
      </c>
      <c r="B2060" t="s">
        <v>6811</v>
      </c>
      <c r="C2060">
        <v>430</v>
      </c>
      <c r="D2060" t="s">
        <v>7192</v>
      </c>
      <c r="E2060">
        <v>440455</v>
      </c>
      <c r="F2060" t="s">
        <v>7247</v>
      </c>
      <c r="G2060" t="str">
        <f>IF(COUNTIF(Table1[Ejerlavsbetegnelse],Table1[[#This Row],[Ejerlavsbetegnelse]])&gt;1,_xlfn.CONCAT(Table1[[#This Row],[Ejerlavsbetegnelse]]," (",Table1[[#This Row],[Kommunenavn]], ")"),Table1[[#This Row],[Ejerlavsbetegnelse]])</f>
        <v>Gærup By, Brahetrolleborg</v>
      </c>
    </row>
    <row r="2061" spans="1:7" ht="12" customHeight="1" x14ac:dyDescent="0.15">
      <c r="A2061">
        <v>1081</v>
      </c>
      <c r="B2061" t="s">
        <v>3268</v>
      </c>
      <c r="C2061">
        <v>787</v>
      </c>
      <c r="D2061" t="s">
        <v>4174</v>
      </c>
      <c r="E2061">
        <v>711151</v>
      </c>
      <c r="F2061" t="s">
        <v>4310</v>
      </c>
      <c r="G2061" t="str">
        <f>IF(COUNTIF(Table1[Ejerlavsbetegnelse],Table1[[#This Row],[Ejerlavsbetegnelse]])&gt;1,_xlfn.CONCAT(Table1[[#This Row],[Ejerlavsbetegnelse]]," (",Table1[[#This Row],[Kommunenavn]], ")"),Table1[[#This Row],[Ejerlavsbetegnelse]])</f>
        <v>Gærup By, Stagstrup</v>
      </c>
    </row>
    <row r="2062" spans="1:7" ht="12" customHeight="1" x14ac:dyDescent="0.15">
      <c r="A2062">
        <v>1083</v>
      </c>
      <c r="B2062" t="s">
        <v>6811</v>
      </c>
      <c r="C2062">
        <v>430</v>
      </c>
      <c r="D2062" t="s">
        <v>7192</v>
      </c>
      <c r="E2062">
        <v>440456</v>
      </c>
      <c r="F2062" t="s">
        <v>7248</v>
      </c>
      <c r="G2062" t="str">
        <f>IF(COUNTIF(Table1[Ejerlavsbetegnelse],Table1[[#This Row],[Ejerlavsbetegnelse]])&gt;1,_xlfn.CONCAT(Table1[[#This Row],[Ejerlavsbetegnelse]]," (",Table1[[#This Row],[Kommunenavn]], ")"),Table1[[#This Row],[Ejerlavsbetegnelse]])</f>
        <v>Gærup Skov, Brahetrolleborg</v>
      </c>
    </row>
    <row r="2063" spans="1:7" ht="12" customHeight="1" x14ac:dyDescent="0.15">
      <c r="A2063">
        <v>1083</v>
      </c>
      <c r="B2063" t="s">
        <v>6811</v>
      </c>
      <c r="C2063">
        <v>550</v>
      </c>
      <c r="D2063" t="s">
        <v>8280</v>
      </c>
      <c r="E2063">
        <v>1480152</v>
      </c>
      <c r="F2063" t="s">
        <v>8338</v>
      </c>
      <c r="G2063" t="str">
        <f>IF(COUNTIF(Table1[Ejerlavsbetegnelse],Table1[[#This Row],[Ejerlavsbetegnelse]])&gt;1,_xlfn.CONCAT(Table1[[#This Row],[Ejerlavsbetegnelse]]," (",Table1[[#This Row],[Kommunenavn]], ")"),Table1[[#This Row],[Ejerlavsbetegnelse]])</f>
        <v>Gærup, Daler</v>
      </c>
    </row>
    <row r="2064" spans="1:7" ht="12" customHeight="1" x14ac:dyDescent="0.15">
      <c r="A2064">
        <v>1083</v>
      </c>
      <c r="B2064" t="s">
        <v>6811</v>
      </c>
      <c r="C2064">
        <v>479</v>
      </c>
      <c r="D2064" t="s">
        <v>8092</v>
      </c>
      <c r="E2064">
        <v>420452</v>
      </c>
      <c r="F2064" t="s">
        <v>8102</v>
      </c>
      <c r="G2064" t="str">
        <f>IF(COUNTIF(Table1[Ejerlavsbetegnelse],Table1[[#This Row],[Ejerlavsbetegnelse]])&gt;1,_xlfn.CONCAT(Table1[[#This Row],[Ejerlavsbetegnelse]]," (",Table1[[#This Row],[Kommunenavn]], ")"),Table1[[#This Row],[Ejerlavsbetegnelse]])</f>
        <v>Galdbjerg By, Gudme</v>
      </c>
    </row>
    <row r="2065" spans="1:7" ht="12" customHeight="1" x14ac:dyDescent="0.15">
      <c r="A2065">
        <v>1085</v>
      </c>
      <c r="B2065" t="s">
        <v>4771</v>
      </c>
      <c r="C2065">
        <v>316</v>
      </c>
      <c r="D2065" t="s">
        <v>5158</v>
      </c>
      <c r="E2065">
        <v>151353</v>
      </c>
      <c r="F2065" t="s">
        <v>5286</v>
      </c>
      <c r="G2065" t="str">
        <f>IF(COUNTIF(Table1[Ejerlavsbetegnelse],Table1[[#This Row],[Ejerlavsbetegnelse]])&gt;1,_xlfn.CONCAT(Table1[[#This Row],[Ejerlavsbetegnelse]]," (",Table1[[#This Row],[Kommunenavn]], ")"),Table1[[#This Row],[Ejerlavsbetegnelse]])</f>
        <v>Galge Overdrev, Søndersted</v>
      </c>
    </row>
    <row r="2066" spans="1:7" ht="12" customHeight="1" x14ac:dyDescent="0.15">
      <c r="A2066">
        <v>1083</v>
      </c>
      <c r="B2066" t="s">
        <v>6811</v>
      </c>
      <c r="C2066">
        <v>550</v>
      </c>
      <c r="D2066" t="s">
        <v>8280</v>
      </c>
      <c r="E2066">
        <v>1490252</v>
      </c>
      <c r="F2066" t="s">
        <v>8358</v>
      </c>
      <c r="G2066" t="str">
        <f>IF(COUNTIF(Table1[Ejerlavsbetegnelse],Table1[[#This Row],[Ejerlavsbetegnelse]])&gt;1,_xlfn.CONCAT(Table1[[#This Row],[Ejerlavsbetegnelse]]," (",Table1[[#This Row],[Kommunenavn]], ")"),Table1[[#This Row],[Ejerlavsbetegnelse]])</f>
        <v>Gallehus, Møgeltønder</v>
      </c>
    </row>
    <row r="2067" spans="1:7" ht="12" customHeight="1" x14ac:dyDescent="0.15">
      <c r="A2067">
        <v>1083</v>
      </c>
      <c r="B2067" t="s">
        <v>6811</v>
      </c>
      <c r="C2067">
        <v>510</v>
      </c>
      <c r="D2067" t="s">
        <v>7335</v>
      </c>
      <c r="E2067">
        <v>1450153</v>
      </c>
      <c r="F2067" t="s">
        <v>7411</v>
      </c>
      <c r="G2067" t="str">
        <f>IF(COUNTIF(Table1[Ejerlavsbetegnelse],Table1[[#This Row],[Ejerlavsbetegnelse]])&gt;1,_xlfn.CONCAT(Table1[[#This Row],[Ejerlavsbetegnelse]]," (",Table1[[#This Row],[Kommunenavn]], ")"),Table1[[#This Row],[Ejerlavsbetegnelse]])</f>
        <v>Galsted, Agerskov (Haderslev Kommune)</v>
      </c>
    </row>
    <row r="2068" spans="1:7" ht="12" customHeight="1" x14ac:dyDescent="0.15">
      <c r="A2068">
        <v>1083</v>
      </c>
      <c r="B2068" t="s">
        <v>6811</v>
      </c>
      <c r="C2068">
        <v>550</v>
      </c>
      <c r="D2068" t="s">
        <v>8280</v>
      </c>
      <c r="E2068">
        <v>1450153</v>
      </c>
      <c r="F2068" t="s">
        <v>7411</v>
      </c>
      <c r="G2068" t="str">
        <f>IF(COUNTIF(Table1[Ejerlavsbetegnelse],Table1[[#This Row],[Ejerlavsbetegnelse]])&gt;1,_xlfn.CONCAT(Table1[[#This Row],[Ejerlavsbetegnelse]]," (",Table1[[#This Row],[Kommunenavn]], ")"),Table1[[#This Row],[Ejerlavsbetegnelse]])</f>
        <v>Galsted, Agerskov (Tønder Kommune)</v>
      </c>
    </row>
    <row r="2069" spans="1:7" ht="12" customHeight="1" x14ac:dyDescent="0.15">
      <c r="A2069">
        <v>1083</v>
      </c>
      <c r="B2069" t="s">
        <v>6811</v>
      </c>
      <c r="C2069">
        <v>573</v>
      </c>
      <c r="D2069" t="s">
        <v>8392</v>
      </c>
      <c r="E2069">
        <v>1351551</v>
      </c>
      <c r="F2069" t="s">
        <v>8566</v>
      </c>
      <c r="G2069" t="str">
        <f>IF(COUNTIF(Table1[Ejerlavsbetegnelse],Table1[[#This Row],[Ejerlavsbetegnelse]])&gt;1,_xlfn.CONCAT(Table1[[#This Row],[Ejerlavsbetegnelse]]," (",Table1[[#This Row],[Kommunenavn]], ")"),Table1[[#This Row],[Ejerlavsbetegnelse]])</f>
        <v>Galstho By, V. Starup</v>
      </c>
    </row>
    <row r="2070" spans="1:7" ht="12" customHeight="1" x14ac:dyDescent="0.15">
      <c r="A2070">
        <v>1083</v>
      </c>
      <c r="B2070" t="s">
        <v>6811</v>
      </c>
      <c r="C2070">
        <v>479</v>
      </c>
      <c r="D2070" t="s">
        <v>8092</v>
      </c>
      <c r="E2070">
        <v>441453</v>
      </c>
      <c r="F2070" t="s">
        <v>8172</v>
      </c>
      <c r="G2070" t="str">
        <f>IF(COUNTIF(Table1[Ejerlavsbetegnelse],Table1[[#This Row],[Ejerlavsbetegnelse]])&gt;1,_xlfn.CONCAT(Table1[[#This Row],[Ejerlavsbetegnelse]]," (",Table1[[#This Row],[Kommunenavn]], ")"),Table1[[#This Row],[Ejerlavsbetegnelse]])</f>
        <v>Galteløkker, Hundstrup</v>
      </c>
    </row>
    <row r="2071" spans="1:7" ht="12" customHeight="1" x14ac:dyDescent="0.15">
      <c r="A2071">
        <v>1082</v>
      </c>
      <c r="B2071" t="s">
        <v>676</v>
      </c>
      <c r="C2071">
        <v>746</v>
      </c>
      <c r="D2071" t="s">
        <v>2300</v>
      </c>
      <c r="E2071">
        <v>991051</v>
      </c>
      <c r="F2071" t="s">
        <v>2314</v>
      </c>
      <c r="G2071" t="str">
        <f>IF(COUNTIF(Table1[Ejerlavsbetegnelse],Table1[[#This Row],[Ejerlavsbetegnelse]])&gt;1,_xlfn.CONCAT(Table1[[#This Row],[Ejerlavsbetegnelse]]," (",Table1[[#This Row],[Kommunenavn]], ")"),Table1[[#This Row],[Ejerlavsbetegnelse]])</f>
        <v>Galten By, Galten</v>
      </c>
    </row>
    <row r="2072" spans="1:7" ht="12" customHeight="1" x14ac:dyDescent="0.15">
      <c r="A2072">
        <v>1082</v>
      </c>
      <c r="B2072" t="s">
        <v>676</v>
      </c>
      <c r="C2072">
        <v>710</v>
      </c>
      <c r="D2072" t="s">
        <v>677</v>
      </c>
      <c r="E2072">
        <v>910152</v>
      </c>
      <c r="F2072" t="s">
        <v>731</v>
      </c>
      <c r="G2072" t="str">
        <f>IF(COUNTIF(Table1[Ejerlavsbetegnelse],Table1[[#This Row],[Ejerlavsbetegnelse]])&gt;1,_xlfn.CONCAT(Table1[[#This Row],[Ejerlavsbetegnelse]]," (",Table1[[#This Row],[Kommunenavn]], ")"),Table1[[#This Row],[Ejerlavsbetegnelse]])</f>
        <v>Galten By, Nr. Galten</v>
      </c>
    </row>
    <row r="2073" spans="1:7" ht="12" customHeight="1" x14ac:dyDescent="0.15">
      <c r="A2073">
        <v>1083</v>
      </c>
      <c r="B2073" t="s">
        <v>6811</v>
      </c>
      <c r="C2073">
        <v>573</v>
      </c>
      <c r="D2073" t="s">
        <v>8392</v>
      </c>
      <c r="E2073">
        <v>1330554</v>
      </c>
      <c r="F2073" t="s">
        <v>8430</v>
      </c>
      <c r="G2073" t="str">
        <f>IF(COUNTIF(Table1[Ejerlavsbetegnelse],Table1[[#This Row],[Ejerlavsbetegnelse]])&gt;1,_xlfn.CONCAT(Table1[[#This Row],[Ejerlavsbetegnelse]]," (",Table1[[#This Row],[Kommunenavn]], ")"),Table1[[#This Row],[Ejerlavsbetegnelse]])</f>
        <v>Galtho By, Tistrup</v>
      </c>
    </row>
    <row r="2074" spans="1:7" ht="12" customHeight="1" x14ac:dyDescent="0.15">
      <c r="A2074">
        <v>1081</v>
      </c>
      <c r="B2074" t="s">
        <v>3268</v>
      </c>
      <c r="C2074">
        <v>773</v>
      </c>
      <c r="D2074" t="s">
        <v>3955</v>
      </c>
      <c r="E2074">
        <v>730851</v>
      </c>
      <c r="F2074" t="s">
        <v>3968</v>
      </c>
      <c r="G2074" t="str">
        <f>IF(COUNTIF(Table1[Ejerlavsbetegnelse],Table1[[#This Row],[Ejerlavsbetegnelse]])&gt;1,_xlfn.CONCAT(Table1[[#This Row],[Ejerlavsbetegnelse]]," (",Table1[[#This Row],[Kommunenavn]], ")"),Table1[[#This Row],[Ejerlavsbetegnelse]])</f>
        <v>Galtrup By, Galtrup</v>
      </c>
    </row>
    <row r="2075" spans="1:7" ht="12" customHeight="1" x14ac:dyDescent="0.15">
      <c r="A2075">
        <v>1083</v>
      </c>
      <c r="B2075" t="s">
        <v>6811</v>
      </c>
      <c r="C2075">
        <v>410</v>
      </c>
      <c r="D2075" t="s">
        <v>7660</v>
      </c>
      <c r="E2075">
        <v>400751</v>
      </c>
      <c r="F2075" t="s">
        <v>7688</v>
      </c>
      <c r="G2075" t="str">
        <f>IF(COUNTIF(Table1[Ejerlavsbetegnelse],Table1[[#This Row],[Ejerlavsbetegnelse]])&gt;1,_xlfn.CONCAT(Table1[[#This Row],[Ejerlavsbetegnelse]]," (",Table1[[#This Row],[Kommunenavn]], ")"),Table1[[#This Row],[Ejerlavsbetegnelse]])</f>
        <v>Gamborg By, Gamborg</v>
      </c>
    </row>
    <row r="2076" spans="1:7" ht="12" customHeight="1" x14ac:dyDescent="0.15">
      <c r="A2076">
        <v>1083</v>
      </c>
      <c r="B2076" t="s">
        <v>6811</v>
      </c>
      <c r="C2076">
        <v>410</v>
      </c>
      <c r="D2076" t="s">
        <v>7660</v>
      </c>
      <c r="E2076">
        <v>400752</v>
      </c>
      <c r="F2076" t="s">
        <v>7689</v>
      </c>
      <c r="G2076" t="str">
        <f>IF(COUNTIF(Table1[Ejerlavsbetegnelse],Table1[[#This Row],[Ejerlavsbetegnelse]])&gt;1,_xlfn.CONCAT(Table1[[#This Row],[Ejerlavsbetegnelse]]," (",Table1[[#This Row],[Kommunenavn]], ")"),Table1[[#This Row],[Ejerlavsbetegnelse]])</f>
        <v>Gamborg Inddæmning, Gamborg</v>
      </c>
    </row>
    <row r="2077" spans="1:7" ht="12" customHeight="1" x14ac:dyDescent="0.15">
      <c r="A2077">
        <v>1083</v>
      </c>
      <c r="B2077" t="s">
        <v>6811</v>
      </c>
      <c r="C2077">
        <v>480</v>
      </c>
      <c r="D2077" t="s">
        <v>7740</v>
      </c>
      <c r="E2077">
        <v>380353</v>
      </c>
      <c r="F2077" t="s">
        <v>7827</v>
      </c>
      <c r="G2077" t="str">
        <f>IF(COUNTIF(Table1[Ejerlavsbetegnelse],Table1[[#This Row],[Ejerlavsbetegnelse]])&gt;1,_xlfn.CONCAT(Table1[[#This Row],[Ejerlavsbetegnelse]]," (",Table1[[#This Row],[Kommunenavn]], ")"),Table1[[#This Row],[Ejerlavsbetegnelse]])</f>
        <v>Gamby By, Hårslev</v>
      </c>
    </row>
    <row r="2078" spans="1:7" ht="12" customHeight="1" x14ac:dyDescent="0.15">
      <c r="A2078">
        <v>1085</v>
      </c>
      <c r="B2078" t="s">
        <v>4771</v>
      </c>
      <c r="C2078">
        <v>316</v>
      </c>
      <c r="D2078" t="s">
        <v>5158</v>
      </c>
      <c r="E2078">
        <v>141452</v>
      </c>
      <c r="F2078" t="s">
        <v>5215</v>
      </c>
      <c r="G2078" t="str">
        <f>IF(COUNTIF(Table1[Ejerlavsbetegnelse],Table1[[#This Row],[Ejerlavsbetegnelse]])&gt;1,_xlfn.CONCAT(Table1[[#This Row],[Ejerlavsbetegnelse]]," (",Table1[[#This Row],[Kommunenavn]], ")"),Table1[[#This Row],[Ejerlavsbetegnelse]])</f>
        <v>Gamløse By, Orø</v>
      </c>
    </row>
    <row r="2079" spans="1:7" ht="12" customHeight="1" x14ac:dyDescent="0.15">
      <c r="A2079">
        <v>1082</v>
      </c>
      <c r="B2079" t="s">
        <v>676</v>
      </c>
      <c r="C2079">
        <v>657</v>
      </c>
      <c r="D2079" t="s">
        <v>928</v>
      </c>
      <c r="E2079">
        <v>1191053</v>
      </c>
      <c r="F2079" t="s">
        <v>975</v>
      </c>
      <c r="G2079" t="str">
        <f>IF(COUNTIF(Table1[Ejerlavsbetegnelse],Table1[[#This Row],[Ejerlavsbetegnelse]])&gt;1,_xlfn.CONCAT(Table1[[#This Row],[Ejerlavsbetegnelse]]," (",Table1[[#This Row],[Kommunenavn]], ")"),Table1[[#This Row],[Ejerlavsbetegnelse]])</f>
        <v>Gammelbosig, Rind</v>
      </c>
    </row>
    <row r="2080" spans="1:7" ht="12" customHeight="1" x14ac:dyDescent="0.15">
      <c r="A2080">
        <v>1085</v>
      </c>
      <c r="B2080" t="s">
        <v>4771</v>
      </c>
      <c r="C2080">
        <v>320</v>
      </c>
      <c r="D2080" t="s">
        <v>4772</v>
      </c>
      <c r="E2080">
        <v>300551</v>
      </c>
      <c r="F2080" t="s">
        <v>4861</v>
      </c>
      <c r="G2080" t="str">
        <f>IF(COUNTIF(Table1[Ejerlavsbetegnelse],Table1[[#This Row],[Ejerlavsbetegnelse]])&gt;1,_xlfn.CONCAT(Table1[[#This Row],[Ejerlavsbetegnelse]]," (",Table1[[#This Row],[Kommunenavn]], ")"),Table1[[#This Row],[Ejerlavsbetegnelse]])</f>
        <v>Gammelby By, Karise</v>
      </c>
    </row>
    <row r="2081" spans="1:7" ht="12" customHeight="1" x14ac:dyDescent="0.15">
      <c r="A2081">
        <v>1083</v>
      </c>
      <c r="B2081" t="s">
        <v>6811</v>
      </c>
      <c r="C2081">
        <v>575</v>
      </c>
      <c r="D2081" t="s">
        <v>8591</v>
      </c>
      <c r="E2081">
        <v>1280652</v>
      </c>
      <c r="F2081" t="s">
        <v>8648</v>
      </c>
      <c r="G2081" t="str">
        <f>IF(COUNTIF(Table1[Ejerlavsbetegnelse],Table1[[#This Row],[Ejerlavsbetegnelse]])&gt;1,_xlfn.CONCAT(Table1[[#This Row],[Ejerlavsbetegnelse]]," (",Table1[[#This Row],[Kommunenavn]], ")"),Table1[[#This Row],[Ejerlavsbetegnelse]])</f>
        <v>Gammelby By, Læborg</v>
      </c>
    </row>
    <row r="2082" spans="1:7" ht="12" customHeight="1" x14ac:dyDescent="0.15">
      <c r="A2082">
        <v>1083</v>
      </c>
      <c r="B2082" t="s">
        <v>6811</v>
      </c>
      <c r="C2082">
        <v>630</v>
      </c>
      <c r="D2082" t="s">
        <v>8684</v>
      </c>
      <c r="E2082">
        <v>1121152</v>
      </c>
      <c r="F2082" t="s">
        <v>8734</v>
      </c>
      <c r="G2082" t="str">
        <f>IF(COUNTIF(Table1[Ejerlavsbetegnelse],Table1[[#This Row],[Ejerlavsbetegnelse]])&gt;1,_xlfn.CONCAT(Table1[[#This Row],[Ejerlavsbetegnelse]]," (",Table1[[#This Row],[Kommunenavn]], ")"),Table1[[#This Row],[Ejerlavsbetegnelse]])</f>
        <v>Gammelby By, Ringive</v>
      </c>
    </row>
    <row r="2083" spans="1:7" ht="12" customHeight="1" x14ac:dyDescent="0.15">
      <c r="A2083">
        <v>1085</v>
      </c>
      <c r="B2083" t="s">
        <v>4771</v>
      </c>
      <c r="C2083">
        <v>360</v>
      </c>
      <c r="D2083" t="s">
        <v>5631</v>
      </c>
      <c r="E2083">
        <v>501451</v>
      </c>
      <c r="F2083" t="s">
        <v>5861</v>
      </c>
      <c r="G2083" t="str">
        <f>IF(COUNTIF(Table1[Ejerlavsbetegnelse],Table1[[#This Row],[Ejerlavsbetegnelse]])&gt;1,_xlfn.CONCAT(Table1[[#This Row],[Ejerlavsbetegnelse]]," (",Table1[[#This Row],[Kommunenavn]], ")"),Table1[[#This Row],[Ejerlavsbetegnelse]])</f>
        <v>Gammelby By, Tillitse</v>
      </c>
    </row>
    <row r="2084" spans="1:7" ht="12" customHeight="1" x14ac:dyDescent="0.15">
      <c r="A2084">
        <v>1083</v>
      </c>
      <c r="B2084" t="s">
        <v>6811</v>
      </c>
      <c r="C2084">
        <v>561</v>
      </c>
      <c r="D2084" t="s">
        <v>7013</v>
      </c>
      <c r="E2084">
        <v>2007557</v>
      </c>
      <c r="F2084" t="s">
        <v>7129</v>
      </c>
      <c r="G2084" t="str">
        <f>IF(COUNTIF(Table1[Ejerlavsbetegnelse],Table1[[#This Row],[Ejerlavsbetegnelse]])&gt;1,_xlfn.CONCAT(Table1[[#This Row],[Ejerlavsbetegnelse]]," (",Table1[[#This Row],[Kommunenavn]], ")"),Table1[[#This Row],[Ejerlavsbetegnelse]])</f>
        <v>Gammelby, Esbjerg Jorder</v>
      </c>
    </row>
    <row r="2085" spans="1:7" ht="12" customHeight="1" x14ac:dyDescent="0.15">
      <c r="A2085">
        <v>1083</v>
      </c>
      <c r="B2085" t="s">
        <v>6811</v>
      </c>
      <c r="C2085">
        <v>630</v>
      </c>
      <c r="D2085" t="s">
        <v>8761</v>
      </c>
      <c r="E2085">
        <v>1130753</v>
      </c>
      <c r="F2085" t="s">
        <v>8804</v>
      </c>
      <c r="G2085" t="str">
        <f>IF(COUNTIF(Table1[Ejerlavsbetegnelse],Table1[[#This Row],[Ejerlavsbetegnelse]])&gt;1,_xlfn.CONCAT(Table1[[#This Row],[Ejerlavsbetegnelse]]," (",Table1[[#This Row],[Kommunenavn]], ")"),Table1[[#This Row],[Ejerlavsbetegnelse]])</f>
        <v>Gammelby, Nørup</v>
      </c>
    </row>
    <row r="2086" spans="1:7" ht="12" customHeight="1" x14ac:dyDescent="0.15">
      <c r="A2086">
        <v>1083</v>
      </c>
      <c r="B2086" t="s">
        <v>6811</v>
      </c>
      <c r="C2086">
        <v>540</v>
      </c>
      <c r="D2086" t="s">
        <v>8191</v>
      </c>
      <c r="E2086">
        <v>1540153</v>
      </c>
      <c r="F2086" t="s">
        <v>8203</v>
      </c>
      <c r="G2086" t="str">
        <f>IF(COUNTIF(Table1[Ejerlavsbetegnelse],Table1[[#This Row],[Ejerlavsbetegnelse]])&gt;1,_xlfn.CONCAT(Table1[[#This Row],[Ejerlavsbetegnelse]]," (",Table1[[#This Row],[Kommunenavn]], ")"),Table1[[#This Row],[Ejerlavsbetegnelse]])</f>
        <v>Gammelgab, Broager</v>
      </c>
    </row>
    <row r="2087" spans="1:7" ht="12" customHeight="1" x14ac:dyDescent="0.15">
      <c r="A2087">
        <v>1085</v>
      </c>
      <c r="B2087" t="s">
        <v>4771</v>
      </c>
      <c r="C2087">
        <v>360</v>
      </c>
      <c r="D2087" t="s">
        <v>5631</v>
      </c>
      <c r="E2087">
        <v>501051</v>
      </c>
      <c r="F2087" t="s">
        <v>5841</v>
      </c>
      <c r="G2087" t="str">
        <f>IF(COUNTIF(Table1[Ejerlavsbetegnelse],Table1[[#This Row],[Ejerlavsbetegnelse]])&gt;1,_xlfn.CONCAT(Table1[[#This Row],[Ejerlavsbetegnelse]]," (",Table1[[#This Row],[Kommunenavn]], ")"),Table1[[#This Row],[Ejerlavsbetegnelse]])</f>
        <v>Gammelgård Hgd., Ryde</v>
      </c>
    </row>
    <row r="2088" spans="1:7" ht="12" customHeight="1" x14ac:dyDescent="0.15">
      <c r="A2088">
        <v>1083</v>
      </c>
      <c r="B2088" t="s">
        <v>6811</v>
      </c>
      <c r="C2088">
        <v>540</v>
      </c>
      <c r="D2088" t="s">
        <v>8191</v>
      </c>
      <c r="E2088">
        <v>1550153</v>
      </c>
      <c r="F2088" t="s">
        <v>8224</v>
      </c>
      <c r="G2088" t="str">
        <f>IF(COUNTIF(Table1[Ejerlavsbetegnelse],Table1[[#This Row],[Ejerlavsbetegnelse]])&gt;1,_xlfn.CONCAT(Table1[[#This Row],[Ejerlavsbetegnelse]]," (",Table1[[#This Row],[Kommunenavn]], ")"),Table1[[#This Row],[Ejerlavsbetegnelse]])</f>
        <v>Gammelgård, Asserballe</v>
      </c>
    </row>
    <row r="2089" spans="1:7" ht="12" customHeight="1" x14ac:dyDescent="0.15">
      <c r="A2089">
        <v>1081</v>
      </c>
      <c r="B2089" t="s">
        <v>3268</v>
      </c>
      <c r="C2089">
        <v>773</v>
      </c>
      <c r="D2089" t="s">
        <v>3955</v>
      </c>
      <c r="E2089">
        <v>740153</v>
      </c>
      <c r="F2089" t="s">
        <v>3995</v>
      </c>
      <c r="G2089" t="str">
        <f>IF(COUNTIF(Table1[Ejerlavsbetegnelse],Table1[[#This Row],[Ejerlavsbetegnelse]])&gt;1,_xlfn.CONCAT(Table1[[#This Row],[Ejerlavsbetegnelse]]," (",Table1[[#This Row],[Kommunenavn]], ")"),Table1[[#This Row],[Ejerlavsbetegnelse]])</f>
        <v>Gammelgård, Blidstrup</v>
      </c>
    </row>
    <row r="2090" spans="1:7" ht="12" customHeight="1" x14ac:dyDescent="0.15">
      <c r="A2090">
        <v>1083</v>
      </c>
      <c r="B2090" t="s">
        <v>6811</v>
      </c>
      <c r="C2090">
        <v>540</v>
      </c>
      <c r="D2090" t="s">
        <v>8191</v>
      </c>
      <c r="E2090">
        <v>1550256</v>
      </c>
      <c r="F2090" t="s">
        <v>8231</v>
      </c>
      <c r="G2090" t="str">
        <f>IF(COUNTIF(Table1[Ejerlavsbetegnelse],Table1[[#This Row],[Ejerlavsbetegnelse]])&gt;1,_xlfn.CONCAT(Table1[[#This Row],[Ejerlavsbetegnelse]]," (",Table1[[#This Row],[Kommunenavn]], ")"),Table1[[#This Row],[Ejerlavsbetegnelse]])</f>
        <v>Gammelgård, Hørup</v>
      </c>
    </row>
    <row r="2091" spans="1:7" ht="12" customHeight="1" x14ac:dyDescent="0.15">
      <c r="A2091">
        <v>1083</v>
      </c>
      <c r="B2091" t="s">
        <v>6811</v>
      </c>
      <c r="C2091">
        <v>540</v>
      </c>
      <c r="D2091" t="s">
        <v>8191</v>
      </c>
      <c r="E2091">
        <v>1550452</v>
      </c>
      <c r="F2091" t="s">
        <v>8236</v>
      </c>
      <c r="G2091" t="str">
        <f>IF(COUNTIF(Table1[Ejerlavsbetegnelse],Table1[[#This Row],[Ejerlavsbetegnelse]])&gt;1,_xlfn.CONCAT(Table1[[#This Row],[Ejerlavsbetegnelse]]," (",Table1[[#This Row],[Kommunenavn]], ")"),Table1[[#This Row],[Ejerlavsbetegnelse]])</f>
        <v>Gammelgård, Ketting</v>
      </c>
    </row>
    <row r="2092" spans="1:7" ht="12" customHeight="1" x14ac:dyDescent="0.15">
      <c r="A2092">
        <v>1083</v>
      </c>
      <c r="B2092" t="s">
        <v>6811</v>
      </c>
      <c r="C2092">
        <v>573</v>
      </c>
      <c r="D2092" t="s">
        <v>8392</v>
      </c>
      <c r="E2092">
        <v>1330658</v>
      </c>
      <c r="F2092" t="s">
        <v>8445</v>
      </c>
      <c r="G2092" t="str">
        <f>IF(COUNTIF(Table1[Ejerlavsbetegnelse],Table1[[#This Row],[Ejerlavsbetegnelse]])&gt;1,_xlfn.CONCAT(Table1[[#This Row],[Ejerlavsbetegnelse]]," (",Table1[[#This Row],[Kommunenavn]], ")"),Table1[[#This Row],[Ejerlavsbetegnelse]])</f>
        <v>Gammelgård, Ølgod</v>
      </c>
    </row>
    <row r="2093" spans="1:7" ht="12" customHeight="1" x14ac:dyDescent="0.15">
      <c r="A2093">
        <v>1083</v>
      </c>
      <c r="B2093" t="s">
        <v>6811</v>
      </c>
      <c r="C2093">
        <v>573</v>
      </c>
      <c r="D2093" t="s">
        <v>8392</v>
      </c>
      <c r="E2093">
        <v>1341255</v>
      </c>
      <c r="F2093" t="s">
        <v>8531</v>
      </c>
      <c r="G2093" t="str">
        <f>IF(COUNTIF(Table1[Ejerlavsbetegnelse],Table1[[#This Row],[Ejerlavsbetegnelse]])&gt;1,_xlfn.CONCAT(Table1[[#This Row],[Ejerlavsbetegnelse]]," (",Table1[[#This Row],[Kommunenavn]], ")"),Table1[[#This Row],[Ejerlavsbetegnelse]])</f>
        <v>Gammelgård, Outrup</v>
      </c>
    </row>
    <row r="2094" spans="1:7" ht="12" customHeight="1" x14ac:dyDescent="0.15">
      <c r="A2094">
        <v>1082</v>
      </c>
      <c r="B2094" t="s">
        <v>676</v>
      </c>
      <c r="C2094">
        <v>746</v>
      </c>
      <c r="D2094" t="s">
        <v>2300</v>
      </c>
      <c r="E2094">
        <v>990951</v>
      </c>
      <c r="F2094" t="s">
        <v>2311</v>
      </c>
      <c r="G2094" t="str">
        <f>IF(COUNTIF(Table1[Ejerlavsbetegnelse],Table1[[#This Row],[Ejerlavsbetegnelse]])&gt;1,_xlfn.CONCAT(Table1[[#This Row],[Ejerlavsbetegnelse]]," (",Table1[[#This Row],[Kommunenavn]], ")"),Table1[[#This Row],[Ejerlavsbetegnelse]])</f>
        <v>Gammelgård, Storring</v>
      </c>
    </row>
    <row r="2095" spans="1:7" ht="12" customHeight="1" x14ac:dyDescent="0.15">
      <c r="A2095">
        <v>1081</v>
      </c>
      <c r="B2095" t="s">
        <v>3268</v>
      </c>
      <c r="C2095">
        <v>813</v>
      </c>
      <c r="D2095" t="s">
        <v>3389</v>
      </c>
      <c r="E2095">
        <v>550751</v>
      </c>
      <c r="F2095" t="s">
        <v>3429</v>
      </c>
      <c r="G2095" t="str">
        <f>IF(COUNTIF(Table1[Ejerlavsbetegnelse],Table1[[#This Row],[Ejerlavsbetegnelse]])&gt;1,_xlfn.CONCAT(Table1[[#This Row],[Ejerlavsbetegnelse]]," (",Table1[[#This Row],[Kommunenavn]], ")"),Table1[[#This Row],[Ejerlavsbetegnelse]])</f>
        <v>Gammelholm, Hørby</v>
      </c>
    </row>
    <row r="2096" spans="1:7" ht="12" customHeight="1" x14ac:dyDescent="0.15">
      <c r="A2096">
        <v>1081</v>
      </c>
      <c r="B2096" t="s">
        <v>3268</v>
      </c>
      <c r="C2096">
        <v>840</v>
      </c>
      <c r="D2096" t="s">
        <v>4043</v>
      </c>
      <c r="E2096">
        <v>611352</v>
      </c>
      <c r="F2096" t="s">
        <v>4079</v>
      </c>
      <c r="G2096" t="str">
        <f>IF(COUNTIF(Table1[Ejerlavsbetegnelse],Table1[[#This Row],[Ejerlavsbetegnelse]])&gt;1,_xlfn.CONCAT(Table1[[#This Row],[Ejerlavsbetegnelse]]," (",Table1[[#This Row],[Kommunenavn]], ")"),Table1[[#This Row],[Ejerlavsbetegnelse]])</f>
        <v>Gammelholm, Sønderup</v>
      </c>
    </row>
    <row r="2097" spans="1:7" ht="12" customHeight="1" x14ac:dyDescent="0.15">
      <c r="A2097">
        <v>1085</v>
      </c>
      <c r="B2097" t="s">
        <v>4771</v>
      </c>
      <c r="C2097">
        <v>326</v>
      </c>
      <c r="D2097" t="s">
        <v>5339</v>
      </c>
      <c r="E2097">
        <v>170355</v>
      </c>
      <c r="F2097" t="s">
        <v>5351</v>
      </c>
      <c r="G2097" t="str">
        <f>IF(COUNTIF(Table1[Ejerlavsbetegnelse],Table1[[#This Row],[Ejerlavsbetegnelse]])&gt;1,_xlfn.CONCAT(Table1[[#This Row],[Ejerlavsbetegnelse]]," (",Table1[[#This Row],[Kommunenavn]], ")"),Table1[[#This Row],[Ejerlavsbetegnelse]])</f>
        <v>Gammelrand, Bregninge</v>
      </c>
    </row>
    <row r="2098" spans="1:7" ht="12" customHeight="1" x14ac:dyDescent="0.15">
      <c r="A2098">
        <v>1082</v>
      </c>
      <c r="B2098" t="s">
        <v>676</v>
      </c>
      <c r="C2098">
        <v>766</v>
      </c>
      <c r="D2098" t="s">
        <v>799</v>
      </c>
      <c r="E2098">
        <v>1121853</v>
      </c>
      <c r="F2098" t="s">
        <v>923</v>
      </c>
      <c r="G2098" t="str">
        <f>IF(COUNTIF(Table1[Ejerlavsbetegnelse],Table1[[#This Row],[Ejerlavsbetegnelse]])&gt;1,_xlfn.CONCAT(Table1[[#This Row],[Ejerlavsbetegnelse]]," (",Table1[[#This Row],[Kommunenavn]], ")"),Table1[[#This Row],[Ejerlavsbetegnelse]])</f>
        <v>Gammelsole By, Ø. Snede</v>
      </c>
    </row>
    <row r="2099" spans="1:7" ht="12" customHeight="1" x14ac:dyDescent="0.15">
      <c r="A2099">
        <v>1082</v>
      </c>
      <c r="B2099" t="s">
        <v>676</v>
      </c>
      <c r="C2099">
        <v>791</v>
      </c>
      <c r="D2099" t="s">
        <v>2832</v>
      </c>
      <c r="E2099">
        <v>820753</v>
      </c>
      <c r="F2099" t="s">
        <v>3075</v>
      </c>
      <c r="G2099" t="str">
        <f>IF(COUNTIF(Table1[Ejerlavsbetegnelse],Table1[[#This Row],[Ejerlavsbetegnelse]])&gt;1,_xlfn.CONCAT(Table1[[#This Row],[Ejerlavsbetegnelse]]," (",Table1[[#This Row],[Kommunenavn]], ")"),Table1[[#This Row],[Ejerlavsbetegnelse]])</f>
        <v>Gammelstrup By, Gammelstrup</v>
      </c>
    </row>
    <row r="2100" spans="1:7" ht="12" customHeight="1" x14ac:dyDescent="0.15">
      <c r="A2100">
        <v>1082</v>
      </c>
      <c r="B2100" t="s">
        <v>676</v>
      </c>
      <c r="C2100">
        <v>615</v>
      </c>
      <c r="D2100" t="s">
        <v>1257</v>
      </c>
      <c r="E2100">
        <v>1050951</v>
      </c>
      <c r="F2100" t="s">
        <v>1284</v>
      </c>
      <c r="G2100" t="str">
        <f>IF(COUNTIF(Table1[Ejerlavsbetegnelse],Table1[[#This Row],[Ejerlavsbetegnelse]])&gt;1,_xlfn.CONCAT(Table1[[#This Row],[Ejerlavsbetegnelse]]," (",Table1[[#This Row],[Kommunenavn]], ")"),Table1[[#This Row],[Ejerlavsbetegnelse]])</f>
        <v>Gammelstrup By, Tønning</v>
      </c>
    </row>
    <row r="2101" spans="1:7" ht="12" customHeight="1" x14ac:dyDescent="0.15">
      <c r="A2101">
        <v>1085</v>
      </c>
      <c r="B2101" t="s">
        <v>4771</v>
      </c>
      <c r="C2101">
        <v>259</v>
      </c>
      <c r="D2101" t="s">
        <v>5481</v>
      </c>
      <c r="E2101">
        <v>50152</v>
      </c>
      <c r="F2101" t="s">
        <v>5482</v>
      </c>
      <c r="G2101" t="str">
        <f>IF(COUNTIF(Table1[Ejerlavsbetegnelse],Table1[[#This Row],[Ejerlavsbetegnelse]])&gt;1,_xlfn.CONCAT(Table1[[#This Row],[Ejerlavsbetegnelse]]," (",Table1[[#This Row],[Kommunenavn]], ")"),Table1[[#This Row],[Ejerlavsbetegnelse]])</f>
        <v>Gammerød By, Borup</v>
      </c>
    </row>
    <row r="2102" spans="1:7" ht="12" customHeight="1" x14ac:dyDescent="0.15">
      <c r="A2102">
        <v>1083</v>
      </c>
      <c r="B2102" t="s">
        <v>6811</v>
      </c>
      <c r="C2102">
        <v>575</v>
      </c>
      <c r="D2102" t="s">
        <v>8591</v>
      </c>
      <c r="E2102">
        <v>1270151</v>
      </c>
      <c r="F2102" t="s">
        <v>8592</v>
      </c>
      <c r="G2102" t="str">
        <f>IF(COUNTIF(Table1[Ejerlavsbetegnelse],Table1[[#This Row],[Ejerlavsbetegnelse]])&gt;1,_xlfn.CONCAT(Table1[[#This Row],[Ejerlavsbetegnelse]]," (",Table1[[#This Row],[Kommunenavn]], ")"),Table1[[#This Row],[Ejerlavsbetegnelse]])</f>
        <v>Gamst By, Andst</v>
      </c>
    </row>
    <row r="2103" spans="1:7" ht="12" customHeight="1" x14ac:dyDescent="0.15">
      <c r="A2103">
        <v>1082</v>
      </c>
      <c r="B2103" t="s">
        <v>676</v>
      </c>
      <c r="C2103">
        <v>779</v>
      </c>
      <c r="D2103" t="s">
        <v>2392</v>
      </c>
      <c r="E2103">
        <v>840651</v>
      </c>
      <c r="F2103" t="s">
        <v>2476</v>
      </c>
      <c r="G2103" t="str">
        <f>IF(COUNTIF(Table1[Ejerlavsbetegnelse],Table1[[#This Row],[Ejerlavsbetegnelse]])&gt;1,_xlfn.CONCAT(Table1[[#This Row],[Ejerlavsbetegnelse]]," (",Table1[[#This Row],[Kommunenavn]], ")"),Table1[[#This Row],[Ejerlavsbetegnelse]])</f>
        <v>Gamstrup By, Roslev</v>
      </c>
    </row>
    <row r="2104" spans="1:7" ht="12" customHeight="1" x14ac:dyDescent="0.15">
      <c r="A2104">
        <v>1083</v>
      </c>
      <c r="B2104" t="s">
        <v>6811</v>
      </c>
      <c r="C2104">
        <v>420</v>
      </c>
      <c r="D2104" t="s">
        <v>6812</v>
      </c>
      <c r="E2104">
        <v>390554</v>
      </c>
      <c r="F2104" t="s">
        <v>6875</v>
      </c>
      <c r="G2104" t="str">
        <f>IF(COUNTIF(Table1[Ejerlavsbetegnelse],Table1[[#This Row],[Ejerlavsbetegnelse]])&gt;1,_xlfn.CONCAT(Table1[[#This Row],[Ejerlavsbetegnelse]]," (",Table1[[#This Row],[Kommunenavn]], ")"),Table1[[#This Row],[Ejerlavsbetegnelse]])</f>
        <v>Gamtofte By, Gamtofte</v>
      </c>
    </row>
    <row r="2105" spans="1:7" ht="12" customHeight="1" x14ac:dyDescent="0.15">
      <c r="A2105">
        <v>1081</v>
      </c>
      <c r="B2105" t="s">
        <v>3268</v>
      </c>
      <c r="C2105">
        <v>851</v>
      </c>
      <c r="D2105" t="s">
        <v>4570</v>
      </c>
      <c r="E2105">
        <v>601553</v>
      </c>
      <c r="F2105" t="s">
        <v>4628</v>
      </c>
      <c r="G2105" t="str">
        <f>IF(COUNTIF(Table1[Ejerlavsbetegnelse],Table1[[#This Row],[Ejerlavsbetegnelse]])&gt;1,_xlfn.CONCAT(Table1[[#This Row],[Ejerlavsbetegnelse]]," (",Table1[[#This Row],[Kommunenavn]], ")"),Table1[[#This Row],[Ejerlavsbetegnelse]])</f>
        <v>Gandrup By, Ø. Hassing</v>
      </c>
    </row>
    <row r="2106" spans="1:7" ht="12" customHeight="1" x14ac:dyDescent="0.15">
      <c r="A2106">
        <v>1081</v>
      </c>
      <c r="B2106" t="s">
        <v>3268</v>
      </c>
      <c r="C2106">
        <v>846</v>
      </c>
      <c r="D2106" t="s">
        <v>3795</v>
      </c>
      <c r="E2106">
        <v>641552</v>
      </c>
      <c r="F2106" t="s">
        <v>3863</v>
      </c>
      <c r="G2106" t="str">
        <f>IF(COUNTIF(Table1[Ejerlavsbetegnelse],Table1[[#This Row],[Ejerlavsbetegnelse]])&gt;1,_xlfn.CONCAT(Table1[[#This Row],[Ejerlavsbetegnelse]]," (",Table1[[#This Row],[Kommunenavn]], ")"),Table1[[#This Row],[Ejerlavsbetegnelse]])</f>
        <v>Gandrup By, Vebbestrup</v>
      </c>
    </row>
    <row r="2107" spans="1:7" ht="12" customHeight="1" x14ac:dyDescent="0.15">
      <c r="A2107">
        <v>1082</v>
      </c>
      <c r="B2107" t="s">
        <v>676</v>
      </c>
      <c r="C2107">
        <v>760</v>
      </c>
      <c r="D2107" t="s">
        <v>1928</v>
      </c>
      <c r="E2107">
        <v>2008756</v>
      </c>
      <c r="F2107" t="s">
        <v>2090</v>
      </c>
      <c r="G2107" t="str">
        <f>IF(COUNTIF(Table1[Ejerlavsbetegnelse],Table1[[#This Row],[Ejerlavsbetegnelse]])&gt;1,_xlfn.CONCAT(Table1[[#This Row],[Ejerlavsbetegnelse]]," (",Table1[[#This Row],[Kommunenavn]], ")"),Table1[[#This Row],[Ejerlavsbetegnelse]])</f>
        <v>Ganer, Skjern Jorder</v>
      </c>
    </row>
    <row r="2108" spans="1:7" ht="12" customHeight="1" x14ac:dyDescent="0.15">
      <c r="A2108">
        <v>1082</v>
      </c>
      <c r="B2108" t="s">
        <v>676</v>
      </c>
      <c r="C2108">
        <v>615</v>
      </c>
      <c r="D2108" t="s">
        <v>1257</v>
      </c>
      <c r="E2108">
        <v>1070154</v>
      </c>
      <c r="F2108" t="s">
        <v>1295</v>
      </c>
      <c r="G2108" t="str">
        <f>IF(COUNTIF(Table1[Ejerlavsbetegnelse],Table1[[#This Row],[Ejerlavsbetegnelse]])&gt;1,_xlfn.CONCAT(Table1[[#This Row],[Ejerlavsbetegnelse]]," (",Table1[[#This Row],[Kommunenavn]], ")"),Table1[[#This Row],[Ejerlavsbetegnelse]])</f>
        <v>Gangsted By, Gangsted</v>
      </c>
    </row>
    <row r="2109" spans="1:7" ht="12" customHeight="1" x14ac:dyDescent="0.15">
      <c r="A2109">
        <v>1084</v>
      </c>
      <c r="B2109" t="s">
        <v>0</v>
      </c>
      <c r="C2109">
        <v>240</v>
      </c>
      <c r="D2109" t="s">
        <v>80</v>
      </c>
      <c r="E2109">
        <v>90251</v>
      </c>
      <c r="F2109" t="s">
        <v>92</v>
      </c>
      <c r="G2109" t="str">
        <f>IF(COUNTIF(Table1[Ejerlavsbetegnelse],Table1[[#This Row],[Ejerlavsbetegnelse]])&gt;1,_xlfn.CONCAT(Table1[[#This Row],[Ejerlavsbetegnelse]]," (",Table1[[#This Row],[Kommunenavn]], ")"),Table1[[#This Row],[Ejerlavsbetegnelse]])</f>
        <v>Ganløse By, Ganløse</v>
      </c>
    </row>
    <row r="2110" spans="1:7" ht="12" customHeight="1" x14ac:dyDescent="0.15">
      <c r="A2110">
        <v>1083</v>
      </c>
      <c r="B2110" t="s">
        <v>6811</v>
      </c>
      <c r="C2110">
        <v>550</v>
      </c>
      <c r="D2110" t="s">
        <v>8280</v>
      </c>
      <c r="E2110">
        <v>1460952</v>
      </c>
      <c r="F2110" t="s">
        <v>8305</v>
      </c>
      <c r="G2110" t="str">
        <f>IF(COUNTIF(Table1[Ejerlavsbetegnelse],Table1[[#This Row],[Ejerlavsbetegnelse]])&gt;1,_xlfn.CONCAT(Table1[[#This Row],[Ejerlavsbetegnelse]]," (",Table1[[#This Row],[Kommunenavn]], ")"),Table1[[#This Row],[Ejerlavsbetegnelse]])</f>
        <v>Gånsager, Vodder</v>
      </c>
    </row>
    <row r="2111" spans="1:7" ht="12" customHeight="1" x14ac:dyDescent="0.15">
      <c r="A2111">
        <v>1082</v>
      </c>
      <c r="B2111" t="s">
        <v>676</v>
      </c>
      <c r="C2111">
        <v>615</v>
      </c>
      <c r="D2111" t="s">
        <v>1257</v>
      </c>
      <c r="E2111">
        <v>1051152</v>
      </c>
      <c r="F2111" t="s">
        <v>1288</v>
      </c>
      <c r="G2111" t="str">
        <f>IF(COUNTIF(Table1[Ejerlavsbetegnelse],Table1[[#This Row],[Ejerlavsbetegnelse]])&gt;1,_xlfn.CONCAT(Table1[[#This Row],[Ejerlavsbetegnelse]]," (",Table1[[#This Row],[Kommunenavn]], ")"),Table1[[#This Row],[Ejerlavsbetegnelse]])</f>
        <v>Gantrup By, Voerladegård</v>
      </c>
    </row>
    <row r="2112" spans="1:7" ht="12" customHeight="1" x14ac:dyDescent="0.15">
      <c r="A2112">
        <v>1081</v>
      </c>
      <c r="B2112" t="s">
        <v>3268</v>
      </c>
      <c r="C2112">
        <v>813</v>
      </c>
      <c r="D2112" t="s">
        <v>3389</v>
      </c>
      <c r="E2112">
        <v>531053</v>
      </c>
      <c r="F2112" t="s">
        <v>3415</v>
      </c>
      <c r="G2112" t="str">
        <f>IF(COUNTIF(Table1[Ejerlavsbetegnelse],Table1[[#This Row],[Ejerlavsbetegnelse]])&gt;1,_xlfn.CONCAT(Table1[[#This Row],[Ejerlavsbetegnelse]]," (",Table1[[#This Row],[Kommunenavn]], ")"),Table1[[#This Row],[Ejerlavsbetegnelse]])</f>
        <v>Gårdbo Sø, Råbjerg</v>
      </c>
    </row>
    <row r="2113" spans="1:7" ht="12" customHeight="1" x14ac:dyDescent="0.15">
      <c r="A2113">
        <v>1081</v>
      </c>
      <c r="B2113" t="s">
        <v>3268</v>
      </c>
      <c r="C2113">
        <v>860</v>
      </c>
      <c r="D2113" t="s">
        <v>3488</v>
      </c>
      <c r="E2113">
        <v>531451</v>
      </c>
      <c r="F2113" t="s">
        <v>3511</v>
      </c>
      <c r="G2113" t="str">
        <f>IF(COUNTIF(Table1[Ejerlavsbetegnelse],Table1[[#This Row],[Ejerlavsbetegnelse]])&gt;1,_xlfn.CONCAT(Table1[[#This Row],[Ejerlavsbetegnelse]]," (",Table1[[#This Row],[Kommunenavn]], ")"),Table1[[#This Row],[Ejerlavsbetegnelse]])</f>
        <v>Gårdbo Sø, Tversted</v>
      </c>
    </row>
    <row r="2114" spans="1:7" ht="12" customHeight="1" x14ac:dyDescent="0.15">
      <c r="A2114">
        <v>1081</v>
      </c>
      <c r="B2114" t="s">
        <v>3268</v>
      </c>
      <c r="C2114">
        <v>813</v>
      </c>
      <c r="D2114" t="s">
        <v>3389</v>
      </c>
      <c r="E2114">
        <v>531052</v>
      </c>
      <c r="F2114" t="s">
        <v>3414</v>
      </c>
      <c r="G2114" t="str">
        <f>IF(COUNTIF(Table1[Ejerlavsbetegnelse],Table1[[#This Row],[Ejerlavsbetegnelse]])&gt;1,_xlfn.CONCAT(Table1[[#This Row],[Ejerlavsbetegnelse]]," (",Table1[[#This Row],[Kommunenavn]], ")"),Table1[[#This Row],[Ejerlavsbetegnelse]])</f>
        <v>Gårdbo, Råbjerg</v>
      </c>
    </row>
    <row r="2115" spans="1:7" ht="12" customHeight="1" x14ac:dyDescent="0.15">
      <c r="A2115">
        <v>1083</v>
      </c>
      <c r="B2115" t="s">
        <v>6811</v>
      </c>
      <c r="C2115">
        <v>573</v>
      </c>
      <c r="D2115" t="s">
        <v>8392</v>
      </c>
      <c r="E2115">
        <v>1330553</v>
      </c>
      <c r="F2115" t="s">
        <v>8429</v>
      </c>
      <c r="G2115" t="str">
        <f>IF(COUNTIF(Table1[Ejerlavsbetegnelse],Table1[[#This Row],[Ejerlavsbetegnelse]])&gt;1,_xlfn.CONCAT(Table1[[#This Row],[Ejerlavsbetegnelse]]," (",Table1[[#This Row],[Kommunenavn]], ")"),Table1[[#This Row],[Ejerlavsbetegnelse]])</f>
        <v>Gårde By, Tistrup</v>
      </c>
    </row>
    <row r="2116" spans="1:7" ht="12" customHeight="1" x14ac:dyDescent="0.15">
      <c r="A2116">
        <v>1081</v>
      </c>
      <c r="B2116" t="s">
        <v>3268</v>
      </c>
      <c r="C2116">
        <v>820</v>
      </c>
      <c r="D2116" t="s">
        <v>4367</v>
      </c>
      <c r="E2116">
        <v>661352</v>
      </c>
      <c r="F2116" t="s">
        <v>4483</v>
      </c>
      <c r="G2116" t="str">
        <f>IF(COUNTIF(Table1[Ejerlavsbetegnelse],Table1[[#This Row],[Ejerlavsbetegnelse]])&gt;1,_xlfn.CONCAT(Table1[[#This Row],[Ejerlavsbetegnelse]]," (",Table1[[#This Row],[Kommunenavn]], ")"),Table1[[#This Row],[Ejerlavsbetegnelse]])</f>
        <v>Gårdstedgård, Vilsted</v>
      </c>
    </row>
    <row r="2117" spans="1:7" ht="12" customHeight="1" x14ac:dyDescent="0.15">
      <c r="A2117">
        <v>1081</v>
      </c>
      <c r="B2117" t="s">
        <v>3268</v>
      </c>
      <c r="C2117">
        <v>860</v>
      </c>
      <c r="D2117" t="s">
        <v>3488</v>
      </c>
      <c r="E2117">
        <v>541152</v>
      </c>
      <c r="F2117" t="s">
        <v>3549</v>
      </c>
      <c r="G2117" t="str">
        <f>IF(COUNTIF(Table1[Ejerlavsbetegnelse],Table1[[#This Row],[Ejerlavsbetegnelse]])&gt;1,_xlfn.CONCAT(Table1[[#This Row],[Ejerlavsbetegnelse]]," (",Table1[[#This Row],[Kommunenavn]], ")"),Table1[[#This Row],[Ejerlavsbetegnelse]])</f>
        <v>Gårestrup By, Skt. Olai</v>
      </c>
    </row>
    <row r="2118" spans="1:7" ht="12" customHeight="1" x14ac:dyDescent="0.15">
      <c r="A2118">
        <v>1082</v>
      </c>
      <c r="B2118" t="s">
        <v>676</v>
      </c>
      <c r="C2118">
        <v>791</v>
      </c>
      <c r="D2118" t="s">
        <v>2832</v>
      </c>
      <c r="E2118">
        <v>751052</v>
      </c>
      <c r="F2118" t="s">
        <v>2866</v>
      </c>
      <c r="G2118" t="str">
        <f>IF(COUNTIF(Table1[Ejerlavsbetegnelse],Table1[[#This Row],[Ejerlavsbetegnelse]])&gt;1,_xlfn.CONCAT(Table1[[#This Row],[Ejerlavsbetegnelse]]," (",Table1[[#This Row],[Kommunenavn]], ")"),Table1[[#This Row],[Ejerlavsbetegnelse]])</f>
        <v>Gårsdal, Ravnstrup</v>
      </c>
    </row>
    <row r="2119" spans="1:7" ht="12" customHeight="1" x14ac:dyDescent="0.15">
      <c r="A2119">
        <v>1083</v>
      </c>
      <c r="B2119" t="s">
        <v>6811</v>
      </c>
      <c r="C2119">
        <v>630</v>
      </c>
      <c r="D2119" t="s">
        <v>8684</v>
      </c>
      <c r="E2119">
        <v>1170151</v>
      </c>
      <c r="F2119" t="s">
        <v>8863</v>
      </c>
      <c r="G2119" t="str">
        <f>IF(COUNTIF(Table1[Ejerlavsbetegnelse],Table1[[#This Row],[Ejerlavsbetegnelse]])&gt;1,_xlfn.CONCAT(Table1[[#This Row],[Ejerlavsbetegnelse]]," (",Table1[[#This Row],[Kommunenavn]], ")"),Table1[[#This Row],[Ejerlavsbetegnelse]])</f>
        <v>Gårslev By, Gårslev</v>
      </c>
    </row>
    <row r="2120" spans="1:7" ht="12" customHeight="1" x14ac:dyDescent="0.15">
      <c r="A2120">
        <v>1082</v>
      </c>
      <c r="B2120" t="s">
        <v>676</v>
      </c>
      <c r="C2120">
        <v>760</v>
      </c>
      <c r="D2120" t="s">
        <v>1928</v>
      </c>
      <c r="E2120">
        <v>1211153</v>
      </c>
      <c r="F2120" t="s">
        <v>2068</v>
      </c>
      <c r="G2120" t="str">
        <f>IF(COUNTIF(Table1[Ejerlavsbetegnelse],Table1[[#This Row],[Ejerlavsbetegnelse]])&gt;1,_xlfn.CONCAT(Table1[[#This Row],[Ejerlavsbetegnelse]]," (",Table1[[#This Row],[Kommunenavn]], ")"),Table1[[#This Row],[Ejerlavsbetegnelse]])</f>
        <v>Gåsdal, Nr. Vium</v>
      </c>
    </row>
    <row r="2121" spans="1:7" ht="12" customHeight="1" x14ac:dyDescent="0.15">
      <c r="A2121">
        <v>1081</v>
      </c>
      <c r="B2121" t="s">
        <v>3268</v>
      </c>
      <c r="C2121">
        <v>851</v>
      </c>
      <c r="D2121" t="s">
        <v>4570</v>
      </c>
      <c r="E2121">
        <v>601552</v>
      </c>
      <c r="F2121" t="s">
        <v>4627</v>
      </c>
      <c r="G2121" t="str">
        <f>IF(COUNTIF(Table1[Ejerlavsbetegnelse],Table1[[#This Row],[Ejerlavsbetegnelse]])&gt;1,_xlfn.CONCAT(Table1[[#This Row],[Ejerlavsbetegnelse]]," (",Table1[[#This Row],[Kommunenavn]], ")"),Table1[[#This Row],[Ejerlavsbetegnelse]])</f>
        <v>Gåser By, Ø. Hassing</v>
      </c>
    </row>
    <row r="2122" spans="1:7" ht="12" customHeight="1" x14ac:dyDescent="0.15">
      <c r="A2122">
        <v>1085</v>
      </c>
      <c r="B2122" t="s">
        <v>4771</v>
      </c>
      <c r="C2122">
        <v>326</v>
      </c>
      <c r="D2122" t="s">
        <v>5339</v>
      </c>
      <c r="E2122">
        <v>180453</v>
      </c>
      <c r="F2122" t="s">
        <v>5392</v>
      </c>
      <c r="G2122" t="str">
        <f>IF(COUNTIF(Table1[Ejerlavsbetegnelse],Table1[[#This Row],[Ejerlavsbetegnelse]])&gt;1,_xlfn.CONCAT(Table1[[#This Row],[Ejerlavsbetegnelse]]," (",Table1[[#This Row],[Kommunenavn]], ")"),Table1[[#This Row],[Ejerlavsbetegnelse]])</f>
        <v>Gåsetofte By, Raklev</v>
      </c>
    </row>
    <row r="2123" spans="1:7" ht="12" customHeight="1" x14ac:dyDescent="0.15">
      <c r="A2123">
        <v>1083</v>
      </c>
      <c r="B2123" t="s">
        <v>6811</v>
      </c>
      <c r="C2123">
        <v>580</v>
      </c>
      <c r="D2123" t="s">
        <v>8913</v>
      </c>
      <c r="E2123">
        <v>1520153</v>
      </c>
      <c r="F2123" t="s">
        <v>8963</v>
      </c>
      <c r="G2123" t="str">
        <f>IF(COUNTIF(Table1[Ejerlavsbetegnelse],Table1[[#This Row],[Ejerlavsbetegnelse]])&gt;1,_xlfn.CONCAT(Table1[[#This Row],[Ejerlavsbetegnelse]]," (",Table1[[#This Row],[Kommunenavn]], ")"),Table1[[#This Row],[Ejerlavsbetegnelse]])</f>
        <v>Gåskær, Bjolderup</v>
      </c>
    </row>
    <row r="2124" spans="1:7" ht="12" customHeight="1" x14ac:dyDescent="0.15">
      <c r="A2124">
        <v>1082</v>
      </c>
      <c r="B2124" t="s">
        <v>676</v>
      </c>
      <c r="C2124">
        <v>730</v>
      </c>
      <c r="D2124" t="s">
        <v>1769</v>
      </c>
      <c r="E2124">
        <v>890353</v>
      </c>
      <c r="F2124" t="s">
        <v>1833</v>
      </c>
      <c r="G2124" t="str">
        <f>IF(COUNTIF(Table1[Ejerlavsbetegnelse],Table1[[#This Row],[Ejerlavsbetegnelse]])&gt;1,_xlfn.CONCAT(Table1[[#This Row],[Ejerlavsbetegnelse]]," (",Table1[[#This Row],[Kommunenavn]], ")"),Table1[[#This Row],[Ejerlavsbetegnelse]])</f>
        <v>Gassum By, Gassum</v>
      </c>
    </row>
    <row r="2125" spans="1:7" ht="12" customHeight="1" x14ac:dyDescent="0.15">
      <c r="A2125">
        <v>1081</v>
      </c>
      <c r="B2125" t="s">
        <v>3268</v>
      </c>
      <c r="C2125">
        <v>820</v>
      </c>
      <c r="D2125" t="s">
        <v>4367</v>
      </c>
      <c r="E2125">
        <v>650554</v>
      </c>
      <c r="F2125" t="s">
        <v>4398</v>
      </c>
      <c r="G2125" t="str">
        <f>IF(COUNTIF(Table1[Ejerlavsbetegnelse],Table1[[#This Row],[Ejerlavsbetegnelse]])&gt;1,_xlfn.CONCAT(Table1[[#This Row],[Ejerlavsbetegnelse]]," (",Table1[[#This Row],[Kommunenavn]], ")"),Table1[[#This Row],[Ejerlavsbetegnelse]])</f>
        <v>Gatten By, Flejsborg</v>
      </c>
    </row>
    <row r="2126" spans="1:7" ht="12" customHeight="1" x14ac:dyDescent="0.15">
      <c r="A2126">
        <v>1081</v>
      </c>
      <c r="B2126" t="s">
        <v>3268</v>
      </c>
      <c r="C2126">
        <v>820</v>
      </c>
      <c r="D2126" t="s">
        <v>4367</v>
      </c>
      <c r="E2126">
        <v>661353</v>
      </c>
      <c r="F2126" t="s">
        <v>4484</v>
      </c>
      <c r="G2126" t="str">
        <f>IF(COUNTIF(Table1[Ejerlavsbetegnelse],Table1[[#This Row],[Ejerlavsbetegnelse]])&gt;1,_xlfn.CONCAT(Table1[[#This Row],[Ejerlavsbetegnelse]]," (",Table1[[#This Row],[Kommunenavn]], ")"),Table1[[#This Row],[Ejerlavsbetegnelse]])</f>
        <v>Gatten Møllegård, Vilsted</v>
      </c>
    </row>
    <row r="2127" spans="1:7" ht="12" customHeight="1" x14ac:dyDescent="0.15">
      <c r="A2127">
        <v>1083</v>
      </c>
      <c r="B2127" t="s">
        <v>6811</v>
      </c>
      <c r="C2127">
        <v>630</v>
      </c>
      <c r="D2127" t="s">
        <v>8684</v>
      </c>
      <c r="E2127">
        <v>1170255</v>
      </c>
      <c r="F2127" t="s">
        <v>8871</v>
      </c>
      <c r="G2127" t="str">
        <f>IF(COUNTIF(Table1[Ejerlavsbetegnelse],Table1[[#This Row],[Ejerlavsbetegnelse]])&gt;1,_xlfn.CONCAT(Table1[[#This Row],[Ejerlavsbetegnelse]]," (",Table1[[#This Row],[Kommunenavn]], ")"),Table1[[#This Row],[Ejerlavsbetegnelse]])</f>
        <v>Gauerslund By, Gauerslund</v>
      </c>
    </row>
    <row r="2128" spans="1:7" ht="12" customHeight="1" x14ac:dyDescent="0.15">
      <c r="A2128">
        <v>1085</v>
      </c>
      <c r="B2128" t="s">
        <v>4771</v>
      </c>
      <c r="C2128">
        <v>370</v>
      </c>
      <c r="D2128" t="s">
        <v>5900</v>
      </c>
      <c r="E2128">
        <v>281153</v>
      </c>
      <c r="F2128" t="s">
        <v>6078</v>
      </c>
      <c r="G2128" t="str">
        <f>IF(COUNTIF(Table1[Ejerlavsbetegnelse],Table1[[#This Row],[Ejerlavsbetegnelse]])&gt;1,_xlfn.CONCAT(Table1[[#This Row],[Ejerlavsbetegnelse]]," (",Table1[[#This Row],[Kommunenavn]], ")"),Table1[[#This Row],[Ejerlavsbetegnelse]])</f>
        <v>Gavnø Hgd., Vejlø</v>
      </c>
    </row>
    <row r="2129" spans="1:7" ht="12" customHeight="1" x14ac:dyDescent="0.15">
      <c r="A2129">
        <v>1082</v>
      </c>
      <c r="B2129" t="s">
        <v>676</v>
      </c>
      <c r="C2129">
        <v>661</v>
      </c>
      <c r="D2129" t="s">
        <v>1120</v>
      </c>
      <c r="E2129">
        <v>1191863</v>
      </c>
      <c r="F2129" t="s">
        <v>1133</v>
      </c>
      <c r="G2129" t="str">
        <f>IF(COUNTIF(Table1[Ejerlavsbetegnelse],Table1[[#This Row],[Ejerlavsbetegnelse]])&gt;1,_xlfn.CONCAT(Table1[[#This Row],[Ejerlavsbetegnelse]]," (",Table1[[#This Row],[Kommunenavn]], ")"),Table1[[#This Row],[Ejerlavsbetegnelse]])</f>
        <v>Gedbo, Tvis</v>
      </c>
    </row>
    <row r="2130" spans="1:7" ht="12" customHeight="1" x14ac:dyDescent="0.15">
      <c r="A2130">
        <v>1082</v>
      </c>
      <c r="B2130" t="s">
        <v>676</v>
      </c>
      <c r="C2130">
        <v>661</v>
      </c>
      <c r="D2130" t="s">
        <v>1120</v>
      </c>
      <c r="E2130">
        <v>1240155</v>
      </c>
      <c r="F2130" t="s">
        <v>1196</v>
      </c>
      <c r="G2130" t="str">
        <f>IF(COUNTIF(Table1[Ejerlavsbetegnelse],Table1[[#This Row],[Ejerlavsbetegnelse]])&gt;1,_xlfn.CONCAT(Table1[[#This Row],[Ejerlavsbetegnelse]]," (",Table1[[#This Row],[Kommunenavn]], ")"),Table1[[#This Row],[Ejerlavsbetegnelse]])</f>
        <v>Geddal By, Ejsing</v>
      </c>
    </row>
    <row r="2131" spans="1:7" ht="12" customHeight="1" x14ac:dyDescent="0.15">
      <c r="A2131">
        <v>1085</v>
      </c>
      <c r="B2131" t="s">
        <v>4771</v>
      </c>
      <c r="C2131">
        <v>330</v>
      </c>
      <c r="D2131" t="s">
        <v>6330</v>
      </c>
      <c r="E2131">
        <v>231153</v>
      </c>
      <c r="F2131" t="s">
        <v>6368</v>
      </c>
      <c r="G2131" t="str">
        <f>IF(COUNTIF(Table1[Ejerlavsbetegnelse],Table1[[#This Row],[Ejerlavsbetegnelse]])&gt;1,_xlfn.CONCAT(Table1[[#This Row],[Ejerlavsbetegnelse]]," (",Table1[[#This Row],[Kommunenavn]], ")"),Table1[[#This Row],[Ejerlavsbetegnelse]])</f>
        <v>Gedehave, Magleby</v>
      </c>
    </row>
    <row r="2132" spans="1:7" ht="12" customHeight="1" x14ac:dyDescent="0.15">
      <c r="A2132">
        <v>1085</v>
      </c>
      <c r="B2132" t="s">
        <v>4771</v>
      </c>
      <c r="C2132">
        <v>390</v>
      </c>
      <c r="D2132" t="s">
        <v>6622</v>
      </c>
      <c r="E2132">
        <v>260153</v>
      </c>
      <c r="F2132" t="s">
        <v>6624</v>
      </c>
      <c r="G2132" t="str">
        <f>IF(COUNTIF(Table1[Ejerlavsbetegnelse],Table1[[#This Row],[Ejerlavsbetegnelse]])&gt;1,_xlfn.CONCAT(Table1[[#This Row],[Ejerlavsbetegnelse]]," (",Table1[[#This Row],[Kommunenavn]], ")"),Table1[[#This Row],[Ejerlavsbetegnelse]])</f>
        <v>Gederød By, Allerslev</v>
      </c>
    </row>
    <row r="2133" spans="1:7" ht="12" customHeight="1" x14ac:dyDescent="0.15">
      <c r="A2133">
        <v>1085</v>
      </c>
      <c r="B2133" t="s">
        <v>4771</v>
      </c>
      <c r="C2133">
        <v>376</v>
      </c>
      <c r="D2133" t="s">
        <v>4923</v>
      </c>
      <c r="E2133">
        <v>520351</v>
      </c>
      <c r="F2133" t="s">
        <v>5078</v>
      </c>
      <c r="G2133" t="str">
        <f>IF(COUNTIF(Table1[Ejerlavsbetegnelse],Table1[[#This Row],[Ejerlavsbetegnelse]])&gt;1,_xlfn.CONCAT(Table1[[#This Row],[Ejerlavsbetegnelse]]," (",Table1[[#This Row],[Kommunenavn]], ")"),Table1[[#This Row],[Ejerlavsbetegnelse]])</f>
        <v>Gedesby By, Gedesby</v>
      </c>
    </row>
    <row r="2134" spans="1:7" ht="12" customHeight="1" x14ac:dyDescent="0.15">
      <c r="A2134">
        <v>1085</v>
      </c>
      <c r="B2134" t="s">
        <v>4771</v>
      </c>
      <c r="C2134">
        <v>376</v>
      </c>
      <c r="D2134" t="s">
        <v>4923</v>
      </c>
      <c r="E2134">
        <v>520352</v>
      </c>
      <c r="F2134" t="s">
        <v>5079</v>
      </c>
      <c r="G2134" t="str">
        <f>IF(COUNTIF(Table1[Ejerlavsbetegnelse],Table1[[#This Row],[Ejerlavsbetegnelse]])&gt;1,_xlfn.CONCAT(Table1[[#This Row],[Ejerlavsbetegnelse]]," (",Table1[[#This Row],[Kommunenavn]], ")"),Table1[[#This Row],[Ejerlavsbetegnelse]])</f>
        <v>Gedesskov Huse, Gedesby</v>
      </c>
    </row>
    <row r="2135" spans="1:7" ht="12" customHeight="1" x14ac:dyDescent="0.15">
      <c r="A2135">
        <v>1082</v>
      </c>
      <c r="B2135" t="s">
        <v>676</v>
      </c>
      <c r="C2135">
        <v>657</v>
      </c>
      <c r="D2135" t="s">
        <v>928</v>
      </c>
      <c r="E2135">
        <v>1240351</v>
      </c>
      <c r="F2135" t="s">
        <v>1089</v>
      </c>
      <c r="G2135" t="str">
        <f>IF(COUNTIF(Table1[Ejerlavsbetegnelse],Table1[[#This Row],[Ejerlavsbetegnelse]])&gt;1,_xlfn.CONCAT(Table1[[#This Row],[Ejerlavsbetegnelse]]," (",Table1[[#This Row],[Kommunenavn]], ")"),Table1[[#This Row],[Ejerlavsbetegnelse]])</f>
        <v>Gedhus, Grove</v>
      </c>
    </row>
    <row r="2136" spans="1:7" ht="12" customHeight="1" x14ac:dyDescent="0.15">
      <c r="A2136">
        <v>1082</v>
      </c>
      <c r="B2136" t="s">
        <v>676</v>
      </c>
      <c r="C2136">
        <v>751</v>
      </c>
      <c r="D2136" t="s">
        <v>3120</v>
      </c>
      <c r="E2136">
        <v>1020852</v>
      </c>
      <c r="F2136" t="s">
        <v>3197</v>
      </c>
      <c r="G2136" t="str">
        <f>IF(COUNTIF(Table1[Ejerlavsbetegnelse],Table1[[#This Row],[Ejerlavsbetegnelse]])&gt;1,_xlfn.CONCAT(Table1[[#This Row],[Ejerlavsbetegnelse]]," (",Table1[[#This Row],[Kommunenavn]], ")"),Table1[[#This Row],[Ejerlavsbetegnelse]])</f>
        <v>Geding By, Tilst</v>
      </c>
    </row>
    <row r="2137" spans="1:7" ht="12" customHeight="1" x14ac:dyDescent="0.15">
      <c r="A2137">
        <v>1085</v>
      </c>
      <c r="B2137" t="s">
        <v>4771</v>
      </c>
      <c r="C2137">
        <v>376</v>
      </c>
      <c r="D2137" t="s">
        <v>4923</v>
      </c>
      <c r="E2137">
        <v>520953</v>
      </c>
      <c r="F2137" t="s">
        <v>5116</v>
      </c>
      <c r="G2137" t="str">
        <f>IF(COUNTIF(Table1[Ejerlavsbetegnelse],Table1[[#This Row],[Ejerlavsbetegnelse]])&gt;1,_xlfn.CONCAT(Table1[[#This Row],[Ejerlavsbetegnelse]]," (",Table1[[#This Row],[Kommunenavn]], ")"),Table1[[#This Row],[Ejerlavsbetegnelse]])</f>
        <v>Gedsergård Hgd., Skelby</v>
      </c>
    </row>
    <row r="2138" spans="1:7" ht="12" customHeight="1" x14ac:dyDescent="0.15">
      <c r="A2138">
        <v>1081</v>
      </c>
      <c r="B2138" t="s">
        <v>3268</v>
      </c>
      <c r="C2138">
        <v>820</v>
      </c>
      <c r="D2138" t="s">
        <v>4367</v>
      </c>
      <c r="E2138">
        <v>760353</v>
      </c>
      <c r="F2138" t="s">
        <v>4547</v>
      </c>
      <c r="G2138" t="str">
        <f>IF(COUNTIF(Table1[Ejerlavsbetegnelse],Table1[[#This Row],[Ejerlavsbetegnelse]])&gt;1,_xlfn.CONCAT(Table1[[#This Row],[Ejerlavsbetegnelse]]," (",Table1[[#This Row],[Kommunenavn]], ")"),Table1[[#This Row],[Ejerlavsbetegnelse]])</f>
        <v>Gedsted By, Gedsted</v>
      </c>
    </row>
    <row r="2139" spans="1:7" ht="12" customHeight="1" x14ac:dyDescent="0.15">
      <c r="A2139">
        <v>1082</v>
      </c>
      <c r="B2139" t="s">
        <v>676</v>
      </c>
      <c r="C2139">
        <v>615</v>
      </c>
      <c r="D2139" t="s">
        <v>1257</v>
      </c>
      <c r="E2139">
        <v>1071052</v>
      </c>
      <c r="F2139" t="s">
        <v>1319</v>
      </c>
      <c r="G2139" t="str">
        <f>IF(COUNTIF(Table1[Ejerlavsbetegnelse],Table1[[#This Row],[Ejerlavsbetegnelse]])&gt;1,_xlfn.CONCAT(Table1[[#This Row],[Ejerlavsbetegnelse]]," (",Table1[[#This Row],[Kommunenavn]], ")"),Table1[[#This Row],[Ejerlavsbetegnelse]])</f>
        <v>Gedved By, Tolstrup</v>
      </c>
    </row>
    <row r="2140" spans="1:7" ht="12" customHeight="1" x14ac:dyDescent="0.15">
      <c r="A2140">
        <v>1084</v>
      </c>
      <c r="B2140" t="s">
        <v>0</v>
      </c>
      <c r="C2140">
        <v>230</v>
      </c>
      <c r="D2140" t="s">
        <v>611</v>
      </c>
      <c r="E2140">
        <v>13152</v>
      </c>
      <c r="F2140" t="s">
        <v>624</v>
      </c>
      <c r="G2140" t="str">
        <f>IF(COUNTIF(Table1[Ejerlavsbetegnelse],Table1[[#This Row],[Ejerlavsbetegnelse]])&gt;1,_xlfn.CONCAT(Table1[[#This Row],[Ejerlavsbetegnelse]]," (",Table1[[#This Row],[Kommunenavn]], ")"),Table1[[#This Row],[Ejerlavsbetegnelse]])</f>
        <v>Geelskov, Ny Holte</v>
      </c>
    </row>
    <row r="2141" spans="1:7" ht="12" customHeight="1" x14ac:dyDescent="0.15">
      <c r="A2141">
        <v>1083</v>
      </c>
      <c r="B2141" t="s">
        <v>6811</v>
      </c>
      <c r="C2141">
        <v>550</v>
      </c>
      <c r="D2141" t="s">
        <v>8280</v>
      </c>
      <c r="E2141">
        <v>1450154</v>
      </c>
      <c r="F2141" t="s">
        <v>8283</v>
      </c>
      <c r="G2141" t="str">
        <f>IF(COUNTIF(Table1[Ejerlavsbetegnelse],Table1[[#This Row],[Ejerlavsbetegnelse]])&gt;1,_xlfn.CONCAT(Table1[[#This Row],[Ejerlavsbetegnelse]]," (",Table1[[#This Row],[Kommunenavn]], ")"),Table1[[#This Row],[Ejerlavsbetegnelse]])</f>
        <v>Geestrup, Agerskov</v>
      </c>
    </row>
    <row r="2142" spans="1:7" ht="12" customHeight="1" x14ac:dyDescent="0.15">
      <c r="A2142">
        <v>1083</v>
      </c>
      <c r="B2142" t="s">
        <v>6811</v>
      </c>
      <c r="C2142">
        <v>580</v>
      </c>
      <c r="D2142" t="s">
        <v>8913</v>
      </c>
      <c r="E2142">
        <v>1530551</v>
      </c>
      <c r="F2142" t="s">
        <v>9012</v>
      </c>
      <c r="G2142" t="str">
        <f>IF(COUNTIF(Table1[Ejerlavsbetegnelse],Table1[[#This Row],[Ejerlavsbetegnelse]])&gt;1,_xlfn.CONCAT(Table1[[#This Row],[Ejerlavsbetegnelse]]," (",Table1[[#This Row],[Kommunenavn]], ")"),Table1[[#This Row],[Ejerlavsbetegnelse]])</f>
        <v>Gejlå, Holbøl</v>
      </c>
    </row>
    <row r="2143" spans="1:7" ht="12" customHeight="1" x14ac:dyDescent="0.15">
      <c r="A2143">
        <v>1083</v>
      </c>
      <c r="B2143" t="s">
        <v>6811</v>
      </c>
      <c r="C2143">
        <v>575</v>
      </c>
      <c r="D2143" t="s">
        <v>8591</v>
      </c>
      <c r="E2143">
        <v>1270152</v>
      </c>
      <c r="F2143" t="s">
        <v>8593</v>
      </c>
      <c r="G2143" t="str">
        <f>IF(COUNTIF(Table1[Ejerlavsbetegnelse],Table1[[#This Row],[Ejerlavsbetegnelse]])&gt;1,_xlfn.CONCAT(Table1[[#This Row],[Ejerlavsbetegnelse]]," (",Table1[[#This Row],[Kommunenavn]], ")"),Table1[[#This Row],[Ejerlavsbetegnelse]])</f>
        <v>Gejsing By, Andst</v>
      </c>
    </row>
    <row r="2144" spans="1:7" ht="12" customHeight="1" x14ac:dyDescent="0.15">
      <c r="A2144">
        <v>1082</v>
      </c>
      <c r="B2144" t="s">
        <v>676</v>
      </c>
      <c r="C2144">
        <v>751</v>
      </c>
      <c r="D2144" t="s">
        <v>3120</v>
      </c>
      <c r="E2144">
        <v>1020352</v>
      </c>
      <c r="F2144" t="s">
        <v>3186</v>
      </c>
      <c r="G2144" t="str">
        <f>IF(COUNTIF(Table1[Ejerlavsbetegnelse],Table1[[#This Row],[Ejerlavsbetegnelse]])&gt;1,_xlfn.CONCAT(Table1[[#This Row],[Ejerlavsbetegnelse]]," (",Table1[[#This Row],[Kommunenavn]], ")"),Table1[[#This Row],[Ejerlavsbetegnelse]])</f>
        <v>Gellerup By, Brabrand</v>
      </c>
    </row>
    <row r="2145" spans="1:7" ht="12" customHeight="1" x14ac:dyDescent="0.15">
      <c r="A2145">
        <v>1083</v>
      </c>
      <c r="B2145" t="s">
        <v>6811</v>
      </c>
      <c r="C2145">
        <v>573</v>
      </c>
      <c r="D2145" t="s">
        <v>8392</v>
      </c>
      <c r="E2145">
        <v>2007760</v>
      </c>
      <c r="F2145" t="s">
        <v>8590</v>
      </c>
      <c r="G2145" t="str">
        <f>IF(COUNTIF(Table1[Ejerlavsbetegnelse],Table1[[#This Row],[Ejerlavsbetegnelse]])&gt;1,_xlfn.CONCAT(Table1[[#This Row],[Ejerlavsbetegnelse]]," (",Table1[[#This Row],[Kommunenavn]], ")"),Table1[[#This Row],[Ejerlavsbetegnelse]])</f>
        <v>Gellerup, Varde Jorder</v>
      </c>
    </row>
    <row r="2146" spans="1:7" ht="12" customHeight="1" x14ac:dyDescent="0.15">
      <c r="A2146">
        <v>1083</v>
      </c>
      <c r="B2146" t="s">
        <v>6811</v>
      </c>
      <c r="C2146">
        <v>430</v>
      </c>
      <c r="D2146" t="s">
        <v>7192</v>
      </c>
      <c r="E2146">
        <v>441252</v>
      </c>
      <c r="F2146" t="s">
        <v>7279</v>
      </c>
      <c r="G2146" t="str">
        <f>IF(COUNTIF(Table1[Ejerlavsbetegnelse],Table1[[#This Row],[Ejerlavsbetegnelse]])&gt;1,_xlfn.CONCAT(Table1[[#This Row],[Ejerlavsbetegnelse]]," (",Table1[[#This Row],[Kommunenavn]], ")"),Table1[[#This Row],[Ejerlavsbetegnelse]])</f>
        <v>Gelskov Hgd., Hillerslev</v>
      </c>
    </row>
    <row r="2147" spans="1:7" ht="12" customHeight="1" x14ac:dyDescent="0.15">
      <c r="A2147">
        <v>1083</v>
      </c>
      <c r="B2147" t="s">
        <v>6811</v>
      </c>
      <c r="C2147">
        <v>410</v>
      </c>
      <c r="D2147" t="s">
        <v>7660</v>
      </c>
      <c r="E2147">
        <v>400851</v>
      </c>
      <c r="F2147" t="s">
        <v>7690</v>
      </c>
      <c r="G2147" t="str">
        <f>IF(COUNTIF(Table1[Ejerlavsbetegnelse],Table1[[#This Row],[Ejerlavsbetegnelse]])&gt;1,_xlfn.CONCAT(Table1[[#This Row],[Ejerlavsbetegnelse]]," (",Table1[[#This Row],[Kommunenavn]], ")"),Table1[[#This Row],[Ejerlavsbetegnelse]])</f>
        <v>Gelsted By, Gelsted</v>
      </c>
    </row>
    <row r="2148" spans="1:7" ht="12" customHeight="1" x14ac:dyDescent="0.15">
      <c r="A2148">
        <v>1085</v>
      </c>
      <c r="B2148" t="s">
        <v>4771</v>
      </c>
      <c r="C2148">
        <v>370</v>
      </c>
      <c r="D2148" t="s">
        <v>5900</v>
      </c>
      <c r="E2148">
        <v>270552</v>
      </c>
      <c r="F2148" t="s">
        <v>6010</v>
      </c>
      <c r="G2148" t="str">
        <f>IF(COUNTIF(Table1[Ejerlavsbetegnelse],Table1[[#This Row],[Ejerlavsbetegnelse]])&gt;1,_xlfn.CONCAT(Table1[[#This Row],[Ejerlavsbetegnelse]]," (",Table1[[#This Row],[Kommunenavn]], ")"),Table1[[#This Row],[Ejerlavsbetegnelse]])</f>
        <v>Gelsted By, Herlufmagle</v>
      </c>
    </row>
    <row r="2149" spans="1:7" ht="12" customHeight="1" x14ac:dyDescent="0.15">
      <c r="A2149">
        <v>1085</v>
      </c>
      <c r="B2149" t="s">
        <v>4771</v>
      </c>
      <c r="C2149">
        <v>306</v>
      </c>
      <c r="D2149" t="s">
        <v>6092</v>
      </c>
      <c r="E2149">
        <v>160356</v>
      </c>
      <c r="F2149" t="s">
        <v>6109</v>
      </c>
      <c r="G2149" t="str">
        <f>IF(COUNTIF(Table1[Ejerlavsbetegnelse],Table1[[#This Row],[Ejerlavsbetegnelse]])&gt;1,_xlfn.CONCAT(Table1[[#This Row],[Ejerlavsbetegnelse]]," (",Table1[[#This Row],[Kommunenavn]], ")"),Table1[[#This Row],[Ejerlavsbetegnelse]])</f>
        <v>Gelstrup By, Egebjerg</v>
      </c>
    </row>
    <row r="2150" spans="1:7" ht="12" customHeight="1" x14ac:dyDescent="0.15">
      <c r="A2150">
        <v>1081</v>
      </c>
      <c r="B2150" t="s">
        <v>3268</v>
      </c>
      <c r="C2150">
        <v>851</v>
      </c>
      <c r="D2150" t="s">
        <v>4570</v>
      </c>
      <c r="E2150">
        <v>611552</v>
      </c>
      <c r="F2150" t="s">
        <v>4666</v>
      </c>
      <c r="G2150" t="str">
        <f>IF(COUNTIF(Table1[Ejerlavsbetegnelse],Table1[[#This Row],[Ejerlavsbetegnelse]])&gt;1,_xlfn.CONCAT(Table1[[#This Row],[Ejerlavsbetegnelse]]," (",Table1[[#This Row],[Kommunenavn]], ")"),Table1[[#This Row],[Ejerlavsbetegnelse]])</f>
        <v>Gelstrup By, Vokslev</v>
      </c>
    </row>
    <row r="2151" spans="1:7" ht="12" customHeight="1" x14ac:dyDescent="0.15">
      <c r="A2151">
        <v>1083</v>
      </c>
      <c r="B2151" t="s">
        <v>6811</v>
      </c>
      <c r="C2151">
        <v>580</v>
      </c>
      <c r="D2151" t="s">
        <v>8913</v>
      </c>
      <c r="E2151">
        <v>1510452</v>
      </c>
      <c r="F2151" t="s">
        <v>8955</v>
      </c>
      <c r="G2151" t="str">
        <f>IF(COUNTIF(Table1[Ejerlavsbetegnelse],Table1[[#This Row],[Ejerlavsbetegnelse]])&gt;1,_xlfn.CONCAT(Table1[[#This Row],[Ejerlavsbetegnelse]]," (",Table1[[#This Row],[Kommunenavn]], ")"),Table1[[#This Row],[Ejerlavsbetegnelse]])</f>
        <v>Genner, Ø. Løgum</v>
      </c>
    </row>
    <row r="2152" spans="1:7" ht="12" customHeight="1" x14ac:dyDescent="0.15">
      <c r="A2152">
        <v>1084</v>
      </c>
      <c r="B2152" t="s">
        <v>0</v>
      </c>
      <c r="C2152">
        <v>157</v>
      </c>
      <c r="D2152" t="s">
        <v>228</v>
      </c>
      <c r="E2152">
        <v>10151</v>
      </c>
      <c r="F2152" t="s">
        <v>229</v>
      </c>
      <c r="G2152" t="str">
        <f>IF(COUNTIF(Table1[Ejerlavsbetegnelse],Table1[[#This Row],[Ejerlavsbetegnelse]])&gt;1,_xlfn.CONCAT(Table1[[#This Row],[Ejerlavsbetegnelse]]," (",Table1[[#This Row],[Kommunenavn]], ")"),Table1[[#This Row],[Ejerlavsbetegnelse]])</f>
        <v>Gentofte</v>
      </c>
    </row>
    <row r="2153" spans="1:7" ht="12" customHeight="1" x14ac:dyDescent="0.15">
      <c r="A2153">
        <v>1081</v>
      </c>
      <c r="B2153" t="s">
        <v>3268</v>
      </c>
      <c r="C2153">
        <v>810</v>
      </c>
      <c r="D2153" t="s">
        <v>3269</v>
      </c>
      <c r="E2153">
        <v>550254</v>
      </c>
      <c r="F2153" t="s">
        <v>3273</v>
      </c>
      <c r="G2153" t="str">
        <f>IF(COUNTIF(Table1[Ejerlavsbetegnelse],Table1[[#This Row],[Ejerlavsbetegnelse]])&gt;1,_xlfn.CONCAT(Table1[[#This Row],[Ejerlavsbetegnelse]]," (",Table1[[#This Row],[Kommunenavn]], ")"),Table1[[#This Row],[Ejerlavsbetegnelse]])</f>
        <v>Gerå By, Aså-Melholt</v>
      </c>
    </row>
    <row r="2154" spans="1:7" ht="12" customHeight="1" x14ac:dyDescent="0.15">
      <c r="A2154">
        <v>1081</v>
      </c>
      <c r="B2154" t="s">
        <v>3268</v>
      </c>
      <c r="C2154">
        <v>840</v>
      </c>
      <c r="D2154" t="s">
        <v>4043</v>
      </c>
      <c r="E2154">
        <v>630451</v>
      </c>
      <c r="F2154" t="s">
        <v>4110</v>
      </c>
      <c r="G2154" t="str">
        <f>IF(COUNTIF(Table1[Ejerlavsbetegnelse],Table1[[#This Row],[Ejerlavsbetegnelse]])&gt;1,_xlfn.CONCAT(Table1[[#This Row],[Ejerlavsbetegnelse]]," (",Table1[[#This Row],[Kommunenavn]], ")"),Table1[[#This Row],[Ejerlavsbetegnelse]])</f>
        <v>Gerding By, Gerding</v>
      </c>
    </row>
    <row r="2155" spans="1:7" ht="12" customHeight="1" x14ac:dyDescent="0.15">
      <c r="A2155">
        <v>1085</v>
      </c>
      <c r="B2155" t="s">
        <v>4771</v>
      </c>
      <c r="C2155">
        <v>265</v>
      </c>
      <c r="D2155" t="s">
        <v>6273</v>
      </c>
      <c r="E2155">
        <v>31051</v>
      </c>
      <c r="F2155" t="s">
        <v>6290</v>
      </c>
      <c r="G2155" t="str">
        <f>IF(COUNTIF(Table1[Ejerlavsbetegnelse],Table1[[#This Row],[Ejerlavsbetegnelse]])&gt;1,_xlfn.CONCAT(Table1[[#This Row],[Ejerlavsbetegnelse]]," (",Table1[[#This Row],[Kommunenavn]], ")"),Table1[[#This Row],[Ejerlavsbetegnelse]])</f>
        <v>Gerdrup By, Kirkerup</v>
      </c>
    </row>
    <row r="2156" spans="1:7" ht="12" customHeight="1" x14ac:dyDescent="0.15">
      <c r="A2156">
        <v>1085</v>
      </c>
      <c r="B2156" t="s">
        <v>4771</v>
      </c>
      <c r="C2156">
        <v>370</v>
      </c>
      <c r="D2156" t="s">
        <v>5900</v>
      </c>
      <c r="E2156">
        <v>270851</v>
      </c>
      <c r="F2156" t="s">
        <v>6020</v>
      </c>
      <c r="G2156" t="str">
        <f>IF(COUNTIF(Table1[Ejerlavsbetegnelse],Table1[[#This Row],[Ejerlavsbetegnelse]])&gt;1,_xlfn.CONCAT(Table1[[#This Row],[Ejerlavsbetegnelse]]," (",Table1[[#This Row],[Kommunenavn]], ")"),Table1[[#This Row],[Ejerlavsbetegnelse]])</f>
        <v>Gerdrup By, Rislev</v>
      </c>
    </row>
    <row r="2157" spans="1:7" ht="12" customHeight="1" x14ac:dyDescent="0.15">
      <c r="A2157">
        <v>1085</v>
      </c>
      <c r="B2157" t="s">
        <v>4771</v>
      </c>
      <c r="C2157">
        <v>330</v>
      </c>
      <c r="D2157" t="s">
        <v>6330</v>
      </c>
      <c r="E2157">
        <v>230255</v>
      </c>
      <c r="F2157" t="s">
        <v>6340</v>
      </c>
      <c r="G2157" t="str">
        <f>IF(COUNTIF(Table1[Ejerlavsbetegnelse],Table1[[#This Row],[Ejerlavsbetegnelse]])&gt;1,_xlfn.CONCAT(Table1[[#This Row],[Ejerlavsbetegnelse]]," (",Table1[[#This Row],[Kommunenavn]], ")"),Table1[[#This Row],[Ejerlavsbetegnelse]])</f>
        <v>Gerdrup Hgd., Eggeslevmagle</v>
      </c>
    </row>
    <row r="2158" spans="1:7" ht="12" customHeight="1" x14ac:dyDescent="0.15">
      <c r="A2158">
        <v>1084</v>
      </c>
      <c r="B2158" t="s">
        <v>0</v>
      </c>
      <c r="C2158">
        <v>250</v>
      </c>
      <c r="D2158" t="s">
        <v>152</v>
      </c>
      <c r="E2158">
        <v>70451</v>
      </c>
      <c r="F2158" t="s">
        <v>169</v>
      </c>
      <c r="G2158" t="str">
        <f>IF(COUNTIF(Table1[Ejerlavsbetegnelse],Table1[[#This Row],[Ejerlavsbetegnelse]])&gt;1,_xlfn.CONCAT(Table1[[#This Row],[Ejerlavsbetegnelse]]," (",Table1[[#This Row],[Kommunenavn]], ")"),Table1[[#This Row],[Ejerlavsbetegnelse]])</f>
        <v>Gerlev By, Gerlev (Frederikssund Kommune)</v>
      </c>
    </row>
    <row r="2159" spans="1:7" ht="12" customHeight="1" x14ac:dyDescent="0.15">
      <c r="A2159">
        <v>1085</v>
      </c>
      <c r="B2159" t="s">
        <v>4771</v>
      </c>
      <c r="C2159">
        <v>330</v>
      </c>
      <c r="D2159" t="s">
        <v>6330</v>
      </c>
      <c r="E2159">
        <v>250252</v>
      </c>
      <c r="F2159" t="s">
        <v>169</v>
      </c>
      <c r="G2159" t="str">
        <f>IF(COUNTIF(Table1[Ejerlavsbetegnelse],Table1[[#This Row],[Ejerlavsbetegnelse]])&gt;1,_xlfn.CONCAT(Table1[[#This Row],[Ejerlavsbetegnelse]]," (",Table1[[#This Row],[Kommunenavn]], ")"),Table1[[#This Row],[Ejerlavsbetegnelse]])</f>
        <v>Gerlev By, Gerlev (Slagelse Kommune)</v>
      </c>
    </row>
    <row r="2160" spans="1:7" ht="12" customHeight="1" x14ac:dyDescent="0.15">
      <c r="A2160">
        <v>1081</v>
      </c>
      <c r="B2160" t="s">
        <v>3268</v>
      </c>
      <c r="C2160">
        <v>810</v>
      </c>
      <c r="D2160" t="s">
        <v>3269</v>
      </c>
      <c r="E2160">
        <v>561852</v>
      </c>
      <c r="F2160" t="s">
        <v>3375</v>
      </c>
      <c r="G2160" t="str">
        <f>IF(COUNTIF(Table1[Ejerlavsbetegnelse],Table1[[#This Row],[Ejerlavsbetegnelse]])&gt;1,_xlfn.CONCAT(Table1[[#This Row],[Ejerlavsbetegnelse]]," (",Table1[[#This Row],[Kommunenavn]], ")"),Table1[[#This Row],[Ejerlavsbetegnelse]])</f>
        <v>Gerndrup Gde., Ø. Brønderslev</v>
      </c>
    </row>
    <row r="2161" spans="1:7" ht="12" customHeight="1" x14ac:dyDescent="0.15">
      <c r="A2161">
        <v>1082</v>
      </c>
      <c r="B2161" t="s">
        <v>676</v>
      </c>
      <c r="C2161">
        <v>710</v>
      </c>
      <c r="D2161" t="s">
        <v>677</v>
      </c>
      <c r="E2161">
        <v>790353</v>
      </c>
      <c r="F2161" t="s">
        <v>691</v>
      </c>
      <c r="G2161" t="str">
        <f>IF(COUNTIF(Table1[Ejerlavsbetegnelse],Table1[[#This Row],[Ejerlavsbetegnelse]])&gt;1,_xlfn.CONCAT(Table1[[#This Row],[Ejerlavsbetegnelse]]," (",Table1[[#This Row],[Kommunenavn]], ")"),Table1[[#This Row],[Ejerlavsbetegnelse]])</f>
        <v>Gerning By, Gerning</v>
      </c>
    </row>
    <row r="2162" spans="1:7" ht="12" customHeight="1" x14ac:dyDescent="0.15">
      <c r="A2162">
        <v>1085</v>
      </c>
      <c r="B2162" t="s">
        <v>4771</v>
      </c>
      <c r="C2162">
        <v>360</v>
      </c>
      <c r="D2162" t="s">
        <v>5631</v>
      </c>
      <c r="E2162">
        <v>481853</v>
      </c>
      <c r="F2162" t="s">
        <v>5695</v>
      </c>
      <c r="G2162" t="str">
        <f>IF(COUNTIF(Table1[Ejerlavsbetegnelse],Table1[[#This Row],[Ejerlavsbetegnelse]])&gt;1,_xlfn.CONCAT(Table1[[#This Row],[Ejerlavsbetegnelse]]," (",Table1[[#This Row],[Kommunenavn]], ")"),Table1[[#This Row],[Ejerlavsbetegnelse]])</f>
        <v>Gerringe By, Tirsted</v>
      </c>
    </row>
    <row r="2163" spans="1:7" ht="12" customHeight="1" x14ac:dyDescent="0.15">
      <c r="A2163">
        <v>1082</v>
      </c>
      <c r="B2163" t="s">
        <v>676</v>
      </c>
      <c r="C2163">
        <v>727</v>
      </c>
      <c r="D2163" t="s">
        <v>1708</v>
      </c>
      <c r="E2163">
        <v>1000453</v>
      </c>
      <c r="F2163" t="s">
        <v>1723</v>
      </c>
      <c r="G2163" t="str">
        <f>IF(COUNTIF(Table1[Ejerlavsbetegnelse],Table1[[#This Row],[Ejerlavsbetegnelse]])&gt;1,_xlfn.CONCAT(Table1[[#This Row],[Ejerlavsbetegnelse]]," (",Table1[[#This Row],[Kommunenavn]], ")"),Table1[[#This Row],[Ejerlavsbetegnelse]])</f>
        <v>Gersdorffslund Hgd., Gosmer</v>
      </c>
    </row>
    <row r="2164" spans="1:7" ht="12" customHeight="1" x14ac:dyDescent="0.15">
      <c r="A2164">
        <v>1085</v>
      </c>
      <c r="B2164" t="s">
        <v>4771</v>
      </c>
      <c r="C2164">
        <v>350</v>
      </c>
      <c r="D2164" t="s">
        <v>5555</v>
      </c>
      <c r="E2164">
        <v>60251</v>
      </c>
      <c r="F2164" t="s">
        <v>5572</v>
      </c>
      <c r="G2164" t="str">
        <f>IF(COUNTIF(Table1[Ejerlavsbetegnelse],Table1[[#This Row],[Ejerlavsbetegnelse]])&gt;1,_xlfn.CONCAT(Table1[[#This Row],[Ejerlavsbetegnelse]]," (",Table1[[#This Row],[Kommunenavn]], ")"),Table1[[#This Row],[Ejerlavsbetegnelse]])</f>
        <v>Gershøj By, Gershøj</v>
      </c>
    </row>
    <row r="2165" spans="1:7" ht="12" customHeight="1" x14ac:dyDescent="0.15">
      <c r="A2165">
        <v>1081</v>
      </c>
      <c r="B2165" t="s">
        <v>3268</v>
      </c>
      <c r="C2165">
        <v>813</v>
      </c>
      <c r="D2165" t="s">
        <v>3389</v>
      </c>
      <c r="E2165">
        <v>551052</v>
      </c>
      <c r="F2165" t="s">
        <v>3446</v>
      </c>
      <c r="G2165" t="str">
        <f>IF(COUNTIF(Table1[Ejerlavsbetegnelse],Table1[[#This Row],[Ejerlavsbetegnelse]])&gt;1,_xlfn.CONCAT(Table1[[#This Row],[Ejerlavsbetegnelse]]," (",Table1[[#This Row],[Kommunenavn]], ")"),Table1[[#This Row],[Ejerlavsbetegnelse]])</f>
        <v>Gersholt, Torslev</v>
      </c>
    </row>
    <row r="2166" spans="1:7" ht="12" customHeight="1" x14ac:dyDescent="0.15">
      <c r="A2166">
        <v>1083</v>
      </c>
      <c r="B2166" t="s">
        <v>6811</v>
      </c>
      <c r="C2166">
        <v>480</v>
      </c>
      <c r="D2166" t="s">
        <v>7740</v>
      </c>
      <c r="E2166">
        <v>360751</v>
      </c>
      <c r="F2166" t="s">
        <v>7764</v>
      </c>
      <c r="G2166" t="str">
        <f>IF(COUNTIF(Table1[Ejerlavsbetegnelse],Table1[[#This Row],[Ejerlavsbetegnelse]])&gt;1,_xlfn.CONCAT(Table1[[#This Row],[Ejerlavsbetegnelse]]," (",Table1[[#This Row],[Kommunenavn]], ")"),Table1[[#This Row],[Ejerlavsbetegnelse]])</f>
        <v>Gerskov By, Skeby</v>
      </c>
    </row>
    <row r="2167" spans="1:7" ht="12" customHeight="1" x14ac:dyDescent="0.15">
      <c r="A2167">
        <v>1082</v>
      </c>
      <c r="B2167" t="s">
        <v>676</v>
      </c>
      <c r="C2167">
        <v>766</v>
      </c>
      <c r="D2167" t="s">
        <v>799</v>
      </c>
      <c r="E2167">
        <v>1110452</v>
      </c>
      <c r="F2167" t="s">
        <v>882</v>
      </c>
      <c r="G2167" t="str">
        <f>IF(COUNTIF(Table1[Ejerlavsbetegnelse],Table1[[#This Row],[Ejerlavsbetegnelse]])&gt;1,_xlfn.CONCAT(Table1[[#This Row],[Ejerlavsbetegnelse]]," (",Table1[[#This Row],[Kommunenavn]], ")"),Table1[[#This Row],[Ejerlavsbetegnelse]])</f>
        <v>Gesager, Hedensted</v>
      </c>
    </row>
    <row r="2168" spans="1:7" ht="12" customHeight="1" x14ac:dyDescent="0.15">
      <c r="A2168">
        <v>1083</v>
      </c>
      <c r="B2168" t="s">
        <v>6811</v>
      </c>
      <c r="C2168">
        <v>479</v>
      </c>
      <c r="D2168" t="s">
        <v>8092</v>
      </c>
      <c r="E2168">
        <v>430152</v>
      </c>
      <c r="F2168" t="s">
        <v>8119</v>
      </c>
      <c r="G2168" t="str">
        <f>IF(COUNTIF(Table1[Ejerlavsbetegnelse],Table1[[#This Row],[Ejerlavsbetegnelse]])&gt;1,_xlfn.CONCAT(Table1[[#This Row],[Ejerlavsbetegnelse]]," (",Table1[[#This Row],[Kommunenavn]], ")"),Table1[[#This Row],[Ejerlavsbetegnelse]])</f>
        <v>Gesinge By, Bjerreby</v>
      </c>
    </row>
    <row r="2169" spans="1:7" ht="12" customHeight="1" x14ac:dyDescent="0.15">
      <c r="A2169">
        <v>1083</v>
      </c>
      <c r="B2169" t="s">
        <v>6811</v>
      </c>
      <c r="C2169">
        <v>430</v>
      </c>
      <c r="D2169" t="s">
        <v>7192</v>
      </c>
      <c r="E2169">
        <v>440851</v>
      </c>
      <c r="F2169" t="s">
        <v>7267</v>
      </c>
      <c r="G2169" t="str">
        <f>IF(COUNTIF(Table1[Ejerlavsbetegnelse],Table1[[#This Row],[Ejerlavsbetegnelse]])&gt;1,_xlfn.CONCAT(Table1[[#This Row],[Ejerlavsbetegnelse]]," (",Table1[[#This Row],[Kommunenavn]], ")"),Table1[[#This Row],[Ejerlavsbetegnelse]])</f>
        <v>Gestelev By, Gestelev</v>
      </c>
    </row>
    <row r="2170" spans="1:7" ht="12" customHeight="1" x14ac:dyDescent="0.15">
      <c r="A2170">
        <v>1083</v>
      </c>
      <c r="B2170" t="s">
        <v>6811</v>
      </c>
      <c r="C2170">
        <v>573</v>
      </c>
      <c r="D2170" t="s">
        <v>8392</v>
      </c>
      <c r="E2170">
        <v>1341053</v>
      </c>
      <c r="F2170" t="s">
        <v>8521</v>
      </c>
      <c r="G2170" t="str">
        <f>IF(COUNTIF(Table1[Ejerlavsbetegnelse],Table1[[#This Row],[Ejerlavsbetegnelse]])&gt;1,_xlfn.CONCAT(Table1[[#This Row],[Ejerlavsbetegnelse]]," (",Table1[[#This Row],[Kommunenavn]], ")"),Table1[[#This Row],[Ejerlavsbetegnelse]])</f>
        <v>Gestengene, Nr. Nebel</v>
      </c>
    </row>
    <row r="2171" spans="1:7" ht="12" customHeight="1" x14ac:dyDescent="0.15">
      <c r="A2171">
        <v>1083</v>
      </c>
      <c r="B2171" t="s">
        <v>6811</v>
      </c>
      <c r="C2171">
        <v>573</v>
      </c>
      <c r="D2171" t="s">
        <v>8392</v>
      </c>
      <c r="E2171">
        <v>1350456</v>
      </c>
      <c r="F2171" t="s">
        <v>8554</v>
      </c>
      <c r="G2171" t="str">
        <f>IF(COUNTIF(Table1[Ejerlavsbetegnelse],Table1[[#This Row],[Ejerlavsbetegnelse]])&gt;1,_xlfn.CONCAT(Table1[[#This Row],[Ejerlavsbetegnelse]]," (",Table1[[#This Row],[Kommunenavn]], ")"),Table1[[#This Row],[Ejerlavsbetegnelse]])</f>
        <v>Gestlunde, Fåborg</v>
      </c>
    </row>
    <row r="2172" spans="1:7" ht="12" customHeight="1" x14ac:dyDescent="0.15">
      <c r="A2172">
        <v>1081</v>
      </c>
      <c r="B2172" t="s">
        <v>3268</v>
      </c>
      <c r="C2172">
        <v>787</v>
      </c>
      <c r="D2172" t="s">
        <v>4174</v>
      </c>
      <c r="E2172">
        <v>720351</v>
      </c>
      <c r="F2172" t="s">
        <v>4326</v>
      </c>
      <c r="G2172" t="str">
        <f>IF(COUNTIF(Table1[Ejerlavsbetegnelse],Table1[[#This Row],[Ejerlavsbetegnelse]])&gt;1,_xlfn.CONCAT(Table1[[#This Row],[Ejerlavsbetegnelse]]," (",Table1[[#This Row],[Kommunenavn]], ")"),Table1[[#This Row],[Ejerlavsbetegnelse]])</f>
        <v>Gettrup By, Gettrup</v>
      </c>
    </row>
    <row r="2173" spans="1:7" ht="12" customHeight="1" x14ac:dyDescent="0.15">
      <c r="A2173">
        <v>1083</v>
      </c>
      <c r="B2173" t="s">
        <v>6811</v>
      </c>
      <c r="C2173">
        <v>575</v>
      </c>
      <c r="D2173" t="s">
        <v>8591</v>
      </c>
      <c r="E2173">
        <v>1290153</v>
      </c>
      <c r="F2173" t="s">
        <v>8658</v>
      </c>
      <c r="G2173" t="str">
        <f>IF(COUNTIF(Table1[Ejerlavsbetegnelse],Table1[[#This Row],[Ejerlavsbetegnelse]])&gt;1,_xlfn.CONCAT(Table1[[#This Row],[Ejerlavsbetegnelse]]," (",Table1[[#This Row],[Kommunenavn]], ")"),Table1[[#This Row],[Ejerlavsbetegnelse]])</f>
        <v>Gettrup Gde., Åstrup</v>
      </c>
    </row>
    <row r="2174" spans="1:7" ht="12" customHeight="1" x14ac:dyDescent="0.15">
      <c r="A2174">
        <v>1081</v>
      </c>
      <c r="B2174" t="s">
        <v>3268</v>
      </c>
      <c r="C2174">
        <v>851</v>
      </c>
      <c r="D2174" t="s">
        <v>4570</v>
      </c>
      <c r="E2174">
        <v>601251</v>
      </c>
      <c r="F2174" t="s">
        <v>4607</v>
      </c>
      <c r="G2174" t="str">
        <f>IF(COUNTIF(Table1[Ejerlavsbetegnelse],Table1[[#This Row],[Ejerlavsbetegnelse]])&gt;1,_xlfn.CONCAT(Table1[[#This Row],[Ejerlavsbetegnelse]]," (",Table1[[#This Row],[Kommunenavn]], ")"),Table1[[#This Row],[Ejerlavsbetegnelse]])</f>
        <v>Gettrup Hgd., Ulsted</v>
      </c>
    </row>
    <row r="2175" spans="1:7" ht="12" customHeight="1" x14ac:dyDescent="0.15">
      <c r="A2175">
        <v>1081</v>
      </c>
      <c r="B2175" t="s">
        <v>3268</v>
      </c>
      <c r="C2175">
        <v>846</v>
      </c>
      <c r="D2175" t="s">
        <v>3795</v>
      </c>
      <c r="E2175">
        <v>2005956</v>
      </c>
      <c r="F2175" t="s">
        <v>3939</v>
      </c>
      <c r="G2175" t="str">
        <f>IF(COUNTIF(Table1[Ejerlavsbetegnelse],Table1[[#This Row],[Ejerlavsbetegnelse]])&gt;1,_xlfn.CONCAT(Table1[[#This Row],[Ejerlavsbetegnelse]]," (",Table1[[#This Row],[Kommunenavn]], ")"),Table1[[#This Row],[Ejerlavsbetegnelse]])</f>
        <v>Gettrup, Hobro Jorder</v>
      </c>
    </row>
    <row r="2176" spans="1:7" ht="12" customHeight="1" x14ac:dyDescent="0.15">
      <c r="A2176">
        <v>1085</v>
      </c>
      <c r="B2176" t="s">
        <v>4771</v>
      </c>
      <c r="C2176">
        <v>350</v>
      </c>
      <c r="D2176" t="s">
        <v>5555</v>
      </c>
      <c r="E2176">
        <v>60351</v>
      </c>
      <c r="F2176" t="s">
        <v>5574</v>
      </c>
      <c r="G2176" t="str">
        <f>IF(COUNTIF(Table1[Ejerlavsbetegnelse],Table1[[#This Row],[Ejerlavsbetegnelse]])&gt;1,_xlfn.CONCAT(Table1[[#This Row],[Ejerlavsbetegnelse]]," (",Table1[[#This Row],[Kommunenavn]], ")"),Table1[[#This Row],[Ejerlavsbetegnelse]])</f>
        <v>Gevninge By, Gevninge</v>
      </c>
    </row>
    <row r="2177" spans="1:7" ht="12" customHeight="1" x14ac:dyDescent="0.15">
      <c r="A2177">
        <v>1085</v>
      </c>
      <c r="B2177" t="s">
        <v>4771</v>
      </c>
      <c r="C2177">
        <v>336</v>
      </c>
      <c r="D2177" t="s">
        <v>6571</v>
      </c>
      <c r="E2177">
        <v>290751</v>
      </c>
      <c r="F2177" t="s">
        <v>6587</v>
      </c>
      <c r="G2177" t="str">
        <f>IF(COUNTIF(Table1[Ejerlavsbetegnelse],Table1[[#This Row],[Ejerlavsbetegnelse]])&gt;1,_xlfn.CONCAT(Table1[[#This Row],[Ejerlavsbetegnelse]]," (",Table1[[#This Row],[Kommunenavn]], ")"),Table1[[#This Row],[Ejerlavsbetegnelse]])</f>
        <v>Gevnø By, Lyderslev</v>
      </c>
    </row>
    <row r="2178" spans="1:7" ht="12" customHeight="1" x14ac:dyDescent="0.15">
      <c r="A2178">
        <v>1085</v>
      </c>
      <c r="B2178" t="s">
        <v>4771</v>
      </c>
      <c r="C2178">
        <v>326</v>
      </c>
      <c r="D2178" t="s">
        <v>5339</v>
      </c>
      <c r="E2178">
        <v>190552</v>
      </c>
      <c r="F2178" t="s">
        <v>5441</v>
      </c>
      <c r="G2178" t="str">
        <f>IF(COUNTIF(Table1[Ejerlavsbetegnelse],Table1[[#This Row],[Ejerlavsbetegnelse]])&gt;1,_xlfn.CONCAT(Table1[[#This Row],[Ejerlavsbetegnelse]]," (",Table1[[#This Row],[Kommunenavn]], ")"),Table1[[#This Row],[Ejerlavsbetegnelse]])</f>
        <v>Gierslev By, Gierslev</v>
      </c>
    </row>
    <row r="2179" spans="1:7" ht="12" customHeight="1" x14ac:dyDescent="0.15">
      <c r="A2179">
        <v>1085</v>
      </c>
      <c r="B2179" t="s">
        <v>4771</v>
      </c>
      <c r="C2179">
        <v>259</v>
      </c>
      <c r="D2179" t="s">
        <v>5481</v>
      </c>
      <c r="E2179">
        <v>310352</v>
      </c>
      <c r="F2179" t="s">
        <v>5517</v>
      </c>
      <c r="G2179" t="str">
        <f>IF(COUNTIF(Table1[Ejerlavsbetegnelse],Table1[[#This Row],[Ejerlavsbetegnelse]])&gt;1,_xlfn.CONCAT(Table1[[#This Row],[Ejerlavsbetegnelse]]," (",Table1[[#This Row],[Kommunenavn]], ")"),Table1[[#This Row],[Ejerlavsbetegnelse]])</f>
        <v>Giesegård Hgd., Gørslev</v>
      </c>
    </row>
    <row r="2180" spans="1:7" ht="12" customHeight="1" x14ac:dyDescent="0.15">
      <c r="A2180">
        <v>1085</v>
      </c>
      <c r="B2180" t="s">
        <v>4771</v>
      </c>
      <c r="C2180">
        <v>329</v>
      </c>
      <c r="D2180" t="s">
        <v>6192</v>
      </c>
      <c r="E2180">
        <v>211252</v>
      </c>
      <c r="F2180" t="s">
        <v>6227</v>
      </c>
      <c r="G2180" t="str">
        <f>IF(COUNTIF(Table1[Ejerlavsbetegnelse],Table1[[#This Row],[Ejerlavsbetegnelse]])&gt;1,_xlfn.CONCAT(Table1[[#This Row],[Ejerlavsbetegnelse]]," (",Table1[[#This Row],[Kommunenavn]], ")"),Table1[[#This Row],[Ejerlavsbetegnelse]])</f>
        <v>Giesegård Hgd., Nordrupøster</v>
      </c>
    </row>
    <row r="2181" spans="1:7" ht="12" customHeight="1" x14ac:dyDescent="0.15">
      <c r="A2181">
        <v>1083</v>
      </c>
      <c r="B2181" t="s">
        <v>6811</v>
      </c>
      <c r="C2181">
        <v>530</v>
      </c>
      <c r="D2181" t="s">
        <v>6960</v>
      </c>
      <c r="E2181">
        <v>1360355</v>
      </c>
      <c r="F2181" t="s">
        <v>6998</v>
      </c>
      <c r="G2181" t="str">
        <f>IF(COUNTIF(Table1[Ejerlavsbetegnelse],Table1[[#This Row],[Ejerlavsbetegnelse]])&gt;1,_xlfn.CONCAT(Table1[[#This Row],[Ejerlavsbetegnelse]]," (",Table1[[#This Row],[Kommunenavn]], ")"),Table1[[#This Row],[Ejerlavsbetegnelse]])</f>
        <v>Gilbjerg By, Hejnsvig</v>
      </c>
    </row>
    <row r="2182" spans="1:7" ht="12" customHeight="1" x14ac:dyDescent="0.15">
      <c r="A2182">
        <v>1083</v>
      </c>
      <c r="B2182" t="s">
        <v>6811</v>
      </c>
      <c r="C2182">
        <v>575</v>
      </c>
      <c r="D2182" t="s">
        <v>8591</v>
      </c>
      <c r="E2182">
        <v>1280553</v>
      </c>
      <c r="F2182" t="s">
        <v>8640</v>
      </c>
      <c r="G2182" t="str">
        <f>IF(COUNTIF(Table1[Ejerlavsbetegnelse],Table1[[#This Row],[Ejerlavsbetegnelse]])&gt;1,_xlfn.CONCAT(Table1[[#This Row],[Ejerlavsbetegnelse]]," (",Table1[[#This Row],[Kommunenavn]], ")"),Table1[[#This Row],[Ejerlavsbetegnelse]])</f>
        <v>Gilbjerg By, Lindknud</v>
      </c>
    </row>
    <row r="2183" spans="1:7" ht="12" customHeight="1" x14ac:dyDescent="0.15">
      <c r="A2183">
        <v>1083</v>
      </c>
      <c r="B2183" t="s">
        <v>6811</v>
      </c>
      <c r="C2183">
        <v>420</v>
      </c>
      <c r="D2183" t="s">
        <v>6812</v>
      </c>
      <c r="E2183">
        <v>401655</v>
      </c>
      <c r="F2183" t="s">
        <v>6950</v>
      </c>
      <c r="G2183" t="str">
        <f>IF(COUNTIF(Table1[Ejerlavsbetegnelse],Table1[[#This Row],[Ejerlavsbetegnelse]])&gt;1,_xlfn.CONCAT(Table1[[#This Row],[Ejerlavsbetegnelse]]," (",Table1[[#This Row],[Kommunenavn]], ")"),Table1[[#This Row],[Ejerlavsbetegnelse]])</f>
        <v>Gildebro Mølle, Rørup</v>
      </c>
    </row>
    <row r="2184" spans="1:7" ht="12" customHeight="1" x14ac:dyDescent="0.15">
      <c r="A2184">
        <v>1084</v>
      </c>
      <c r="B2184" t="s">
        <v>0</v>
      </c>
      <c r="C2184">
        <v>270</v>
      </c>
      <c r="D2184" t="s">
        <v>248</v>
      </c>
      <c r="E2184">
        <v>110454</v>
      </c>
      <c r="F2184" t="s">
        <v>274</v>
      </c>
      <c r="G2184" t="str">
        <f>IF(COUNTIF(Table1[Ejerlavsbetegnelse],Table1[[#This Row],[Ejerlavsbetegnelse]])&gt;1,_xlfn.CONCAT(Table1[[#This Row],[Ejerlavsbetegnelse]]," (",Table1[[#This Row],[Kommunenavn]], ")"),Table1[[#This Row],[Ejerlavsbetegnelse]])</f>
        <v>Gilleleje By, Gilleleje</v>
      </c>
    </row>
    <row r="2185" spans="1:7" ht="12" customHeight="1" x14ac:dyDescent="0.15">
      <c r="A2185">
        <v>1084</v>
      </c>
      <c r="B2185" t="s">
        <v>0</v>
      </c>
      <c r="C2185">
        <v>270</v>
      </c>
      <c r="D2185" t="s">
        <v>248</v>
      </c>
      <c r="E2185">
        <v>111055</v>
      </c>
      <c r="F2185" t="s">
        <v>317</v>
      </c>
      <c r="G2185" t="str">
        <f>IF(COUNTIF(Table1[Ejerlavsbetegnelse],Table1[[#This Row],[Ejerlavsbetegnelse]])&gt;1,_xlfn.CONCAT(Table1[[#This Row],[Ejerlavsbetegnelse]]," (",Table1[[#This Row],[Kommunenavn]], ")"),Table1[[#This Row],[Ejerlavsbetegnelse]])</f>
        <v>Gilleleje By, Søborg</v>
      </c>
    </row>
    <row r="2186" spans="1:7" ht="12" customHeight="1" x14ac:dyDescent="0.15">
      <c r="A2186">
        <v>1085</v>
      </c>
      <c r="B2186" t="s">
        <v>4771</v>
      </c>
      <c r="C2186">
        <v>329</v>
      </c>
      <c r="D2186" t="s">
        <v>6192</v>
      </c>
      <c r="E2186">
        <v>2001256</v>
      </c>
      <c r="F2186" t="s">
        <v>6264</v>
      </c>
      <c r="G2186" t="str">
        <f>IF(COUNTIF(Table1[Ejerlavsbetegnelse],Table1[[#This Row],[Ejerlavsbetegnelse]])&gt;1,_xlfn.CONCAT(Table1[[#This Row],[Ejerlavsbetegnelse]]," (",Table1[[#This Row],[Kommunenavn]], ")"),Table1[[#This Row],[Ejerlavsbetegnelse]])</f>
        <v>Gilsager, Ringsted Jorder</v>
      </c>
    </row>
    <row r="2187" spans="1:7" ht="12" customHeight="1" x14ac:dyDescent="0.15">
      <c r="A2187">
        <v>1081</v>
      </c>
      <c r="B2187" t="s">
        <v>3268</v>
      </c>
      <c r="C2187">
        <v>851</v>
      </c>
      <c r="D2187" t="s">
        <v>4570</v>
      </c>
      <c r="E2187">
        <v>600951</v>
      </c>
      <c r="F2187" t="s">
        <v>4591</v>
      </c>
      <c r="G2187" t="str">
        <f>IF(COUNTIF(Table1[Ejerlavsbetegnelse],Table1[[#This Row],[Ejerlavsbetegnelse]])&gt;1,_xlfn.CONCAT(Table1[[#This Row],[Ejerlavsbetegnelse]]," (",Table1[[#This Row],[Kommunenavn]], ")"),Table1[[#This Row],[Ejerlavsbetegnelse]])</f>
        <v>Gilsiggård, Hvorup</v>
      </c>
    </row>
    <row r="2188" spans="1:7" ht="12" customHeight="1" x14ac:dyDescent="0.15">
      <c r="A2188">
        <v>1085</v>
      </c>
      <c r="B2188" t="s">
        <v>4771</v>
      </c>
      <c r="C2188">
        <v>330</v>
      </c>
      <c r="D2188" t="s">
        <v>6330</v>
      </c>
      <c r="E2188">
        <v>230552</v>
      </c>
      <c r="F2188" t="s">
        <v>6348</v>
      </c>
      <c r="G2188" t="str">
        <f>IF(COUNTIF(Table1[Ejerlavsbetegnelse],Table1[[#This Row],[Ejerlavsbetegnelse]])&gt;1,_xlfn.CONCAT(Table1[[#This Row],[Ejerlavsbetegnelse]]," (",Table1[[#This Row],[Kommunenavn]], ")"),Table1[[#This Row],[Ejerlavsbetegnelse]])</f>
        <v>Gimlinge By, Gimlinge</v>
      </c>
    </row>
    <row r="2189" spans="1:7" ht="12" customHeight="1" x14ac:dyDescent="0.15">
      <c r="A2189">
        <v>1082</v>
      </c>
      <c r="B2189" t="s">
        <v>676</v>
      </c>
      <c r="C2189">
        <v>730</v>
      </c>
      <c r="D2189" t="s">
        <v>1769</v>
      </c>
      <c r="E2189">
        <v>920451</v>
      </c>
      <c r="F2189" t="s">
        <v>1884</v>
      </c>
      <c r="G2189" t="str">
        <f>IF(COUNTIF(Table1[Ejerlavsbetegnelse],Table1[[#This Row],[Ejerlavsbetegnelse]])&gt;1,_xlfn.CONCAT(Table1[[#This Row],[Ejerlavsbetegnelse]]," (",Table1[[#This Row],[Kommunenavn]], ")"),Table1[[#This Row],[Ejerlavsbetegnelse]])</f>
        <v>Gimming By, Gimming</v>
      </c>
    </row>
    <row r="2190" spans="1:7" ht="12" customHeight="1" x14ac:dyDescent="0.15">
      <c r="A2190">
        <v>1082</v>
      </c>
      <c r="B2190" t="s">
        <v>676</v>
      </c>
      <c r="C2190">
        <v>657</v>
      </c>
      <c r="D2190" t="s">
        <v>928</v>
      </c>
      <c r="E2190">
        <v>1240353</v>
      </c>
      <c r="F2190" t="s">
        <v>1091</v>
      </c>
      <c r="G2190" t="str">
        <f>IF(COUNTIF(Table1[Ejerlavsbetegnelse],Table1[[#This Row],[Ejerlavsbetegnelse]])&gt;1,_xlfn.CONCAT(Table1[[#This Row],[Ejerlavsbetegnelse]]," (",Table1[[#This Row],[Kommunenavn]], ")"),Table1[[#This Row],[Ejerlavsbetegnelse]])</f>
        <v>Gindeskov, Grove</v>
      </c>
    </row>
    <row r="2191" spans="1:7" ht="12" customHeight="1" x14ac:dyDescent="0.15">
      <c r="A2191">
        <v>1082</v>
      </c>
      <c r="B2191" t="s">
        <v>676</v>
      </c>
      <c r="C2191">
        <v>707</v>
      </c>
      <c r="D2191" t="s">
        <v>1562</v>
      </c>
      <c r="E2191">
        <v>940653</v>
      </c>
      <c r="F2191" t="s">
        <v>1627</v>
      </c>
      <c r="G2191" t="str">
        <f>IF(COUNTIF(Table1[Ejerlavsbetegnelse],Table1[[#This Row],[Ejerlavsbetegnelse]])&gt;1,_xlfn.CONCAT(Table1[[#This Row],[Ejerlavsbetegnelse]]," (",Table1[[#This Row],[Kommunenavn]], ")"),Table1[[#This Row],[Ejerlavsbetegnelse]])</f>
        <v>Ginnerup By, Ginnerup</v>
      </c>
    </row>
    <row r="2192" spans="1:7" ht="12" customHeight="1" x14ac:dyDescent="0.15">
      <c r="A2192">
        <v>1081</v>
      </c>
      <c r="B2192" t="s">
        <v>3268</v>
      </c>
      <c r="C2192">
        <v>787</v>
      </c>
      <c r="D2192" t="s">
        <v>4174</v>
      </c>
      <c r="E2192">
        <v>720552</v>
      </c>
      <c r="F2192" t="s">
        <v>4332</v>
      </c>
      <c r="G2192" t="str">
        <f>IF(COUNTIF(Table1[Ejerlavsbetegnelse],Table1[[#This Row],[Ejerlavsbetegnelse]])&gt;1,_xlfn.CONCAT(Table1[[#This Row],[Ejerlavsbetegnelse]]," (",Table1[[#This Row],[Kommunenavn]], ")"),Table1[[#This Row],[Ejerlavsbetegnelse]])</f>
        <v>Ginnerup By, Heltborg</v>
      </c>
    </row>
    <row r="2193" spans="1:7" ht="12" customHeight="1" x14ac:dyDescent="0.15">
      <c r="A2193">
        <v>1082</v>
      </c>
      <c r="B2193" t="s">
        <v>676</v>
      </c>
      <c r="C2193">
        <v>730</v>
      </c>
      <c r="D2193" t="s">
        <v>1769</v>
      </c>
      <c r="E2193">
        <v>911353</v>
      </c>
      <c r="F2193" t="s">
        <v>1863</v>
      </c>
      <c r="G2193" t="str">
        <f>IF(COUNTIF(Table1[Ejerlavsbetegnelse],Table1[[#This Row],[Ejerlavsbetegnelse]])&gt;1,_xlfn.CONCAT(Table1[[#This Row],[Ejerlavsbetegnelse]]," (",Table1[[#This Row],[Kommunenavn]], ")"),Table1[[#This Row],[Ejerlavsbetegnelse]])</f>
        <v>Ginnerup By, Ølst</v>
      </c>
    </row>
    <row r="2194" spans="1:7" ht="12" customHeight="1" x14ac:dyDescent="0.15">
      <c r="A2194">
        <v>1083</v>
      </c>
      <c r="B2194" t="s">
        <v>6811</v>
      </c>
      <c r="C2194">
        <v>430</v>
      </c>
      <c r="D2194" t="s">
        <v>7192</v>
      </c>
      <c r="E2194">
        <v>420252</v>
      </c>
      <c r="F2194" t="s">
        <v>7216</v>
      </c>
      <c r="G2194" t="str">
        <f>IF(COUNTIF(Table1[Ejerlavsbetegnelse],Table1[[#This Row],[Ejerlavsbetegnelse]])&gt;1,_xlfn.CONCAT(Table1[[#This Row],[Ejerlavsbetegnelse]]," (",Table1[[#This Row],[Kommunenavn]], ")"),Table1[[#This Row],[Ejerlavsbetegnelse]])</f>
        <v>Gislev By, Gislev</v>
      </c>
    </row>
    <row r="2195" spans="1:7" ht="12" customHeight="1" x14ac:dyDescent="0.15">
      <c r="A2195">
        <v>1085</v>
      </c>
      <c r="B2195" t="s">
        <v>4771</v>
      </c>
      <c r="C2195">
        <v>316</v>
      </c>
      <c r="D2195" t="s">
        <v>5158</v>
      </c>
      <c r="E2195">
        <v>140351</v>
      </c>
      <c r="F2195" t="s">
        <v>5162</v>
      </c>
      <c r="G2195" t="str">
        <f>IF(COUNTIF(Table1[Ejerlavsbetegnelse],Table1[[#This Row],[Ejerlavsbetegnelse]])&gt;1,_xlfn.CONCAT(Table1[[#This Row],[Ejerlavsbetegnelse]]," (",Table1[[#This Row],[Kommunenavn]], ")"),Table1[[#This Row],[Ejerlavsbetegnelse]])</f>
        <v>Gislinge By, Gislinge</v>
      </c>
    </row>
    <row r="2196" spans="1:7" ht="12" customHeight="1" x14ac:dyDescent="0.15">
      <c r="A2196">
        <v>1085</v>
      </c>
      <c r="B2196" t="s">
        <v>4771</v>
      </c>
      <c r="C2196">
        <v>316</v>
      </c>
      <c r="D2196" t="s">
        <v>5158</v>
      </c>
      <c r="E2196">
        <v>140352</v>
      </c>
      <c r="F2196" t="s">
        <v>5163</v>
      </c>
      <c r="G2196" t="str">
        <f>IF(COUNTIF(Table1[Ejerlavsbetegnelse],Table1[[#This Row],[Ejerlavsbetegnelse]])&gt;1,_xlfn.CONCAT(Table1[[#This Row],[Ejerlavsbetegnelse]]," (",Table1[[#This Row],[Kommunenavn]], ")"),Table1[[#This Row],[Ejerlavsbetegnelse]])</f>
        <v>Gislingegård Hgd., Gislinge</v>
      </c>
    </row>
    <row r="2197" spans="1:7" ht="12" customHeight="1" x14ac:dyDescent="0.15">
      <c r="A2197">
        <v>1081</v>
      </c>
      <c r="B2197" t="s">
        <v>3268</v>
      </c>
      <c r="C2197">
        <v>820</v>
      </c>
      <c r="D2197" t="s">
        <v>4367</v>
      </c>
      <c r="E2197">
        <v>670551</v>
      </c>
      <c r="F2197" t="s">
        <v>4517</v>
      </c>
      <c r="G2197" t="str">
        <f>IF(COUNTIF(Table1[Ejerlavsbetegnelse],Table1[[#This Row],[Ejerlavsbetegnelse]])&gt;1,_xlfn.CONCAT(Table1[[#This Row],[Ejerlavsbetegnelse]]," (",Table1[[#This Row],[Kommunenavn]], ")"),Table1[[#This Row],[Ejerlavsbetegnelse]])</f>
        <v>Gislum By, Gislum</v>
      </c>
    </row>
    <row r="2198" spans="1:7" ht="12" customHeight="1" x14ac:dyDescent="0.15">
      <c r="A2198">
        <v>1081</v>
      </c>
      <c r="B2198" t="s">
        <v>3268</v>
      </c>
      <c r="C2198">
        <v>787</v>
      </c>
      <c r="D2198" t="s">
        <v>4174</v>
      </c>
      <c r="E2198">
        <v>710451</v>
      </c>
      <c r="F2198" t="s">
        <v>4286</v>
      </c>
      <c r="G2198" t="str">
        <f>IF(COUNTIF(Table1[Ejerlavsbetegnelse],Table1[[#This Row],[Ejerlavsbetegnelse]])&gt;1,_xlfn.CONCAT(Table1[[#This Row],[Ejerlavsbetegnelse]]," (",Table1[[#This Row],[Kommunenavn]], ")"),Table1[[#This Row],[Ejerlavsbetegnelse]])</f>
        <v>Gisselbæk, Hassing</v>
      </c>
    </row>
    <row r="2199" spans="1:7" ht="12" customHeight="1" x14ac:dyDescent="0.15">
      <c r="A2199">
        <v>1085</v>
      </c>
      <c r="B2199" t="s">
        <v>4771</v>
      </c>
      <c r="C2199">
        <v>320</v>
      </c>
      <c r="D2199" t="s">
        <v>4772</v>
      </c>
      <c r="E2199">
        <v>210352</v>
      </c>
      <c r="F2199" t="s">
        <v>4774</v>
      </c>
      <c r="G2199" t="str">
        <f>IF(COUNTIF(Table1[Ejerlavsbetegnelse],Table1[[#This Row],[Ejerlavsbetegnelse]])&gt;1,_xlfn.CONCAT(Table1[[#This Row],[Ejerlavsbetegnelse]]," (",Table1[[#This Row],[Kommunenavn]], ")"),Table1[[#This Row],[Ejerlavsbetegnelse]])</f>
        <v>Gisselfeld Kloster Hgd., Bråby</v>
      </c>
    </row>
    <row r="2200" spans="1:7" ht="12" customHeight="1" x14ac:dyDescent="0.15">
      <c r="A2200">
        <v>1081</v>
      </c>
      <c r="B2200" t="s">
        <v>3268</v>
      </c>
      <c r="C2200">
        <v>851</v>
      </c>
      <c r="D2200" t="s">
        <v>4570</v>
      </c>
      <c r="E2200">
        <v>620951</v>
      </c>
      <c r="F2200" t="s">
        <v>4707</v>
      </c>
      <c r="G2200" t="str">
        <f>IF(COUNTIF(Table1[Ejerlavsbetegnelse],Table1[[#This Row],[Ejerlavsbetegnelse]])&gt;1,_xlfn.CONCAT(Table1[[#This Row],[Ejerlavsbetegnelse]]," (",Table1[[#This Row],[Kommunenavn]], ")"),Table1[[#This Row],[Ejerlavsbetegnelse]])</f>
        <v>Gistrup By, Nøvling</v>
      </c>
    </row>
    <row r="2201" spans="1:7" ht="12" customHeight="1" x14ac:dyDescent="0.15">
      <c r="A2201">
        <v>1083</v>
      </c>
      <c r="B2201" t="s">
        <v>6811</v>
      </c>
      <c r="C2201">
        <v>630</v>
      </c>
      <c r="D2201" t="s">
        <v>8684</v>
      </c>
      <c r="E2201">
        <v>1120455</v>
      </c>
      <c r="F2201" t="s">
        <v>8693</v>
      </c>
      <c r="G2201" t="str">
        <f>IF(COUNTIF(Table1[Ejerlavsbetegnelse],Table1[[#This Row],[Ejerlavsbetegnelse]])&gt;1,_xlfn.CONCAT(Table1[[#This Row],[Ejerlavsbetegnelse]]," (",Table1[[#This Row],[Kommunenavn]], ")"),Table1[[#This Row],[Ejerlavsbetegnelse]])</f>
        <v>Give By, Give</v>
      </c>
    </row>
    <row r="2202" spans="1:7" ht="12" customHeight="1" x14ac:dyDescent="0.15">
      <c r="A2202">
        <v>1081</v>
      </c>
      <c r="B2202" t="s">
        <v>3268</v>
      </c>
      <c r="C2202">
        <v>820</v>
      </c>
      <c r="D2202" t="s">
        <v>4367</v>
      </c>
      <c r="E2202">
        <v>650653</v>
      </c>
      <c r="F2202" t="s">
        <v>4402</v>
      </c>
      <c r="G2202" t="str">
        <f>IF(COUNTIF(Table1[Ejerlavsbetegnelse],Table1[[#This Row],[Ejerlavsbetegnelse]])&gt;1,_xlfn.CONCAT(Table1[[#This Row],[Ejerlavsbetegnelse]]," (",Table1[[#This Row],[Kommunenavn]], ")"),Table1[[#This Row],[Ejerlavsbetegnelse]])</f>
        <v>Giver By, Giver</v>
      </c>
    </row>
    <row r="2203" spans="1:7" ht="12" customHeight="1" x14ac:dyDescent="0.15">
      <c r="A2203">
        <v>1083</v>
      </c>
      <c r="B2203" t="s">
        <v>6811</v>
      </c>
      <c r="C2203">
        <v>630</v>
      </c>
      <c r="D2203" t="s">
        <v>8684</v>
      </c>
      <c r="E2203">
        <v>1120552</v>
      </c>
      <c r="F2203" t="s">
        <v>8706</v>
      </c>
      <c r="G2203" t="str">
        <f>IF(COUNTIF(Table1[Ejerlavsbetegnelse],Table1[[#This Row],[Ejerlavsbetegnelse]])&gt;1,_xlfn.CONCAT(Table1[[#This Row],[Ejerlavsbetegnelse]]," (",Table1[[#This Row],[Kommunenavn]], ")"),Table1[[#This Row],[Ejerlavsbetegnelse]])</f>
        <v>Givskud By, Givskud</v>
      </c>
    </row>
    <row r="2204" spans="1:7" ht="12" customHeight="1" x14ac:dyDescent="0.15">
      <c r="A2204">
        <v>1082</v>
      </c>
      <c r="B2204" t="s">
        <v>676</v>
      </c>
      <c r="C2204">
        <v>730</v>
      </c>
      <c r="D2204" t="s">
        <v>1769</v>
      </c>
      <c r="E2204">
        <v>770153</v>
      </c>
      <c r="F2204" t="s">
        <v>1772</v>
      </c>
      <c r="G2204" t="str">
        <f>IF(COUNTIF(Table1[Ejerlavsbetegnelse],Table1[[#This Row],[Ejerlavsbetegnelse]])&gt;1,_xlfn.CONCAT(Table1[[#This Row],[Ejerlavsbetegnelse]]," (",Table1[[#This Row],[Kommunenavn]], ")"),Table1[[#This Row],[Ejerlavsbetegnelse]])</f>
        <v>Gjandrup By, Ålum</v>
      </c>
    </row>
    <row r="2205" spans="1:7" ht="12" customHeight="1" x14ac:dyDescent="0.15">
      <c r="A2205">
        <v>1085</v>
      </c>
      <c r="B2205" t="s">
        <v>4771</v>
      </c>
      <c r="C2205">
        <v>253</v>
      </c>
      <c r="D2205" t="s">
        <v>4910</v>
      </c>
      <c r="E2205">
        <v>40151</v>
      </c>
      <c r="F2205" t="s">
        <v>4911</v>
      </c>
      <c r="G2205" t="str">
        <f>IF(COUNTIF(Table1[Ejerlavsbetegnelse],Table1[[#This Row],[Ejerlavsbetegnelse]])&gt;1,_xlfn.CONCAT(Table1[[#This Row],[Ejerlavsbetegnelse]]," (",Table1[[#This Row],[Kommunenavn]], ")"),Table1[[#This Row],[Ejerlavsbetegnelse]])</f>
        <v>Gjeddesdal Hgd., Greve</v>
      </c>
    </row>
    <row r="2206" spans="1:7" ht="12" customHeight="1" x14ac:dyDescent="0.15">
      <c r="A2206">
        <v>1084</v>
      </c>
      <c r="B2206" t="s">
        <v>0</v>
      </c>
      <c r="C2206">
        <v>169</v>
      </c>
      <c r="D2206" t="s">
        <v>520</v>
      </c>
      <c r="E2206">
        <v>40851</v>
      </c>
      <c r="F2206" t="s">
        <v>539</v>
      </c>
      <c r="G2206" t="str">
        <f>IF(COUNTIF(Table1[Ejerlavsbetegnelse],Table1[[#This Row],[Ejerlavsbetegnelse]])&gt;1,_xlfn.CONCAT(Table1[[#This Row],[Ejerlavsbetegnelse]]," (",Table1[[#This Row],[Kommunenavn]], ")"),Table1[[#This Row],[Ejerlavsbetegnelse]])</f>
        <v>Gjeddesdal Hgd., Reerslev</v>
      </c>
    </row>
    <row r="2207" spans="1:7" ht="12" customHeight="1" x14ac:dyDescent="0.15">
      <c r="A2207">
        <v>1082</v>
      </c>
      <c r="B2207" t="s">
        <v>676</v>
      </c>
      <c r="C2207">
        <v>657</v>
      </c>
      <c r="D2207" t="s">
        <v>928</v>
      </c>
      <c r="E2207">
        <v>1190657</v>
      </c>
      <c r="F2207" t="s">
        <v>958</v>
      </c>
      <c r="G2207" t="str">
        <f>IF(COUNTIF(Table1[Ejerlavsbetegnelse],Table1[[#This Row],[Ejerlavsbetegnelse]])&gt;1,_xlfn.CONCAT(Table1[[#This Row],[Ejerlavsbetegnelse]]," (",Table1[[#This Row],[Kommunenavn]], ")"),Table1[[#This Row],[Ejerlavsbetegnelse]])</f>
        <v>Gjellerup By, Gjellerup</v>
      </c>
    </row>
    <row r="2208" spans="1:7" ht="12" customHeight="1" x14ac:dyDescent="0.15">
      <c r="A2208">
        <v>1082</v>
      </c>
      <c r="B2208" t="s">
        <v>676</v>
      </c>
      <c r="C2208">
        <v>657</v>
      </c>
      <c r="D2208" t="s">
        <v>928</v>
      </c>
      <c r="E2208">
        <v>1190658</v>
      </c>
      <c r="F2208" t="s">
        <v>959</v>
      </c>
      <c r="G2208" t="str">
        <f>IF(COUNTIF(Table1[Ejerlavsbetegnelse],Table1[[#This Row],[Ejerlavsbetegnelse]])&gt;1,_xlfn.CONCAT(Table1[[#This Row],[Ejerlavsbetegnelse]]," (",Table1[[#This Row],[Kommunenavn]], ")"),Table1[[#This Row],[Ejerlavsbetegnelse]])</f>
        <v>Gjellerup-Lund By, Gjellerup</v>
      </c>
    </row>
    <row r="2209" spans="1:7" ht="12" customHeight="1" x14ac:dyDescent="0.15">
      <c r="A2209">
        <v>1082</v>
      </c>
      <c r="B2209" t="s">
        <v>676</v>
      </c>
      <c r="C2209">
        <v>730</v>
      </c>
      <c r="D2209" t="s">
        <v>1769</v>
      </c>
      <c r="E2209">
        <v>880452</v>
      </c>
      <c r="F2209" t="s">
        <v>1801</v>
      </c>
      <c r="G2209" t="str">
        <f>IF(COUNTIF(Table1[Ejerlavsbetegnelse],Table1[[#This Row],[Ejerlavsbetegnelse]])&gt;1,_xlfn.CONCAT(Table1[[#This Row],[Ejerlavsbetegnelse]]," (",Table1[[#This Row],[Kommunenavn]], ")"),Table1[[#This Row],[Ejerlavsbetegnelse]])</f>
        <v>Gjerlev By, Gjerlev</v>
      </c>
    </row>
    <row r="2210" spans="1:7" ht="12" customHeight="1" x14ac:dyDescent="0.15">
      <c r="A2210">
        <v>1082</v>
      </c>
      <c r="B2210" t="s">
        <v>676</v>
      </c>
      <c r="C2210">
        <v>740</v>
      </c>
      <c r="D2210" t="s">
        <v>2125</v>
      </c>
      <c r="E2210">
        <v>1060351</v>
      </c>
      <c r="F2210" t="s">
        <v>2243</v>
      </c>
      <c r="G2210" t="str">
        <f>IF(COUNTIF(Table1[Ejerlavsbetegnelse],Table1[[#This Row],[Ejerlavsbetegnelse]])&gt;1,_xlfn.CONCAT(Table1[[#This Row],[Ejerlavsbetegnelse]]," (",Table1[[#This Row],[Kommunenavn]], ")"),Table1[[#This Row],[Ejerlavsbetegnelse]])</f>
        <v>Gjern By, Gjern</v>
      </c>
    </row>
    <row r="2211" spans="1:7" ht="12" customHeight="1" x14ac:dyDescent="0.15">
      <c r="A2211">
        <v>1082</v>
      </c>
      <c r="B2211" t="s">
        <v>676</v>
      </c>
      <c r="C2211">
        <v>740</v>
      </c>
      <c r="D2211" t="s">
        <v>2125</v>
      </c>
      <c r="E2211">
        <v>1061353</v>
      </c>
      <c r="F2211" t="s">
        <v>2261</v>
      </c>
      <c r="G2211" t="str">
        <f>IF(COUNTIF(Table1[Ejerlavsbetegnelse],Table1[[#This Row],[Ejerlavsbetegnelse]])&gt;1,_xlfn.CONCAT(Table1[[#This Row],[Ejerlavsbetegnelse]]," (",Table1[[#This Row],[Kommunenavn]], ")"),Table1[[#This Row],[Ejerlavsbetegnelse]])</f>
        <v>Gjern By, Tvilum</v>
      </c>
    </row>
    <row r="2212" spans="1:7" ht="12" customHeight="1" x14ac:dyDescent="0.15">
      <c r="A2212">
        <v>1083</v>
      </c>
      <c r="B2212" t="s">
        <v>6811</v>
      </c>
      <c r="C2212">
        <v>575</v>
      </c>
      <c r="D2212" t="s">
        <v>8591</v>
      </c>
      <c r="E2212">
        <v>1280159</v>
      </c>
      <c r="F2212" t="s">
        <v>8618</v>
      </c>
      <c r="G2212" t="str">
        <f>IF(COUNTIF(Table1[Ejerlavsbetegnelse],Table1[[#This Row],[Ejerlavsbetegnelse]])&gt;1,_xlfn.CONCAT(Table1[[#This Row],[Ejerlavsbetegnelse]]," (",Table1[[#This Row],[Kommunenavn]], ")"),Table1[[#This Row],[Ejerlavsbetegnelse]])</f>
        <v>Gjerndrup By, Brørup</v>
      </c>
    </row>
    <row r="2213" spans="1:7" ht="12" customHeight="1" x14ac:dyDescent="0.15">
      <c r="A2213">
        <v>1082</v>
      </c>
      <c r="B2213" t="s">
        <v>676</v>
      </c>
      <c r="C2213">
        <v>707</v>
      </c>
      <c r="D2213" t="s">
        <v>1562</v>
      </c>
      <c r="E2213">
        <v>940554</v>
      </c>
      <c r="F2213" t="s">
        <v>1624</v>
      </c>
      <c r="G2213" t="str">
        <f>IF(COUNTIF(Table1[Ejerlavsbetegnelse],Table1[[#This Row],[Ejerlavsbetegnelse]])&gt;1,_xlfn.CONCAT(Table1[[#This Row],[Ejerlavsbetegnelse]]," (",Table1[[#This Row],[Kommunenavn]], ")"),Table1[[#This Row],[Ejerlavsbetegnelse]])</f>
        <v>Gjerrild By, Gjerrild</v>
      </c>
    </row>
    <row r="2214" spans="1:7" ht="12" customHeight="1" x14ac:dyDescent="0.15">
      <c r="A2214">
        <v>1081</v>
      </c>
      <c r="B2214" t="s">
        <v>3268</v>
      </c>
      <c r="C2214">
        <v>787</v>
      </c>
      <c r="D2214" t="s">
        <v>4174</v>
      </c>
      <c r="E2214">
        <v>711054</v>
      </c>
      <c r="F2214" t="s">
        <v>4308</v>
      </c>
      <c r="G2214" t="str">
        <f>IF(COUNTIF(Table1[Ejerlavsbetegnelse],Table1[[#This Row],[Ejerlavsbetegnelse]])&gt;1,_xlfn.CONCAT(Table1[[#This Row],[Ejerlavsbetegnelse]]," (",Table1[[#This Row],[Kommunenavn]], ")"),Table1[[#This Row],[Ejerlavsbetegnelse]])</f>
        <v>Gjersbøl By, Snedsted</v>
      </c>
    </row>
    <row r="2215" spans="1:7" ht="12" customHeight="1" x14ac:dyDescent="0.15">
      <c r="A2215">
        <v>1083</v>
      </c>
      <c r="B2215" t="s">
        <v>6811</v>
      </c>
      <c r="C2215">
        <v>561</v>
      </c>
      <c r="D2215" t="s">
        <v>7013</v>
      </c>
      <c r="E2215">
        <v>1350357</v>
      </c>
      <c r="F2215" t="s">
        <v>7085</v>
      </c>
      <c r="G2215" t="str">
        <f>IF(COUNTIF(Table1[Ejerlavsbetegnelse],Table1[[#This Row],[Ejerlavsbetegnelse]])&gt;1,_xlfn.CONCAT(Table1[[#This Row],[Ejerlavsbetegnelse]]," (",Table1[[#This Row],[Kommunenavn]], ")"),Table1[[#This Row],[Ejerlavsbetegnelse]])</f>
        <v>Gjesing By, Bryndum</v>
      </c>
    </row>
    <row r="2216" spans="1:7" ht="12" customHeight="1" x14ac:dyDescent="0.15">
      <c r="A2216">
        <v>1082</v>
      </c>
      <c r="B2216" t="s">
        <v>676</v>
      </c>
      <c r="C2216">
        <v>746</v>
      </c>
      <c r="D2216" t="s">
        <v>2300</v>
      </c>
      <c r="E2216">
        <v>1040452</v>
      </c>
      <c r="F2216" t="s">
        <v>2329</v>
      </c>
      <c r="G2216" t="str">
        <f>IF(COUNTIF(Table1[Ejerlavsbetegnelse],Table1[[#This Row],[Ejerlavsbetegnelse]])&gt;1,_xlfn.CONCAT(Table1[[#This Row],[Ejerlavsbetegnelse]]," (",Table1[[#This Row],[Kommunenavn]], ")"),Table1[[#This Row],[Ejerlavsbetegnelse]])</f>
        <v>Gjesing By, Fruering</v>
      </c>
    </row>
    <row r="2217" spans="1:7" ht="12" customHeight="1" x14ac:dyDescent="0.15">
      <c r="A2217">
        <v>1082</v>
      </c>
      <c r="B2217" t="s">
        <v>676</v>
      </c>
      <c r="C2217">
        <v>730</v>
      </c>
      <c r="D2217" t="s">
        <v>1769</v>
      </c>
      <c r="E2217">
        <v>890951</v>
      </c>
      <c r="F2217" t="s">
        <v>1848</v>
      </c>
      <c r="G2217" t="str">
        <f>IF(COUNTIF(Table1[Ejerlavsbetegnelse],Table1[[#This Row],[Ejerlavsbetegnelse]])&gt;1,_xlfn.CONCAT(Table1[[#This Row],[Ejerlavsbetegnelse]]," (",Table1[[#This Row],[Kommunenavn]], ")"),Table1[[#This Row],[Ejerlavsbetegnelse]])</f>
        <v>Gjessinggård Hgd., Tvede</v>
      </c>
    </row>
    <row r="2218" spans="1:7" ht="12" customHeight="1" x14ac:dyDescent="0.15">
      <c r="A2218">
        <v>1082</v>
      </c>
      <c r="B2218" t="s">
        <v>676</v>
      </c>
      <c r="C2218">
        <v>740</v>
      </c>
      <c r="D2218" t="s">
        <v>2125</v>
      </c>
      <c r="E2218">
        <v>1090756</v>
      </c>
      <c r="F2218" t="s">
        <v>2273</v>
      </c>
      <c r="G2218" t="str">
        <f>IF(COUNTIF(Table1[Ejerlavsbetegnelse],Table1[[#This Row],[Ejerlavsbetegnelse]])&gt;1,_xlfn.CONCAT(Table1[[#This Row],[Ejerlavsbetegnelse]]," (",Table1[[#This Row],[Kommunenavn]], ")"),Table1[[#This Row],[Ejerlavsbetegnelse]])</f>
        <v>Gjessø By, Them</v>
      </c>
    </row>
    <row r="2219" spans="1:7" ht="12" customHeight="1" x14ac:dyDescent="0.15">
      <c r="A2219">
        <v>1081</v>
      </c>
      <c r="B2219" t="s">
        <v>3268</v>
      </c>
      <c r="C2219">
        <v>849</v>
      </c>
      <c r="D2219" t="s">
        <v>3680</v>
      </c>
      <c r="E2219">
        <v>570351</v>
      </c>
      <c r="F2219" t="s">
        <v>3683</v>
      </c>
      <c r="G2219" t="str">
        <f>IF(COUNTIF(Table1[Ejerlavsbetegnelse],Table1[[#This Row],[Ejerlavsbetegnelse]])&gt;1,_xlfn.CONCAT(Table1[[#This Row],[Ejerlavsbetegnelse]]," (",Table1[[#This Row],[Kommunenavn]], ")"),Table1[[#This Row],[Ejerlavsbetegnelse]])</f>
        <v>Gjøl By, Gjøl</v>
      </c>
    </row>
    <row r="2220" spans="1:7" ht="12" customHeight="1" x14ac:dyDescent="0.15">
      <c r="A2220">
        <v>1085</v>
      </c>
      <c r="B2220" t="s">
        <v>4771</v>
      </c>
      <c r="C2220">
        <v>336</v>
      </c>
      <c r="D2220" t="s">
        <v>6571</v>
      </c>
      <c r="E2220">
        <v>290451</v>
      </c>
      <c r="F2220" t="s">
        <v>6581</v>
      </c>
      <c r="G2220" t="str">
        <f>IF(COUNTIF(Table1[Ejerlavsbetegnelse],Table1[[#This Row],[Ejerlavsbetegnelse]])&gt;1,_xlfn.CONCAT(Table1[[#This Row],[Ejerlavsbetegnelse]]," (",Table1[[#This Row],[Kommunenavn]], ")"),Table1[[#This Row],[Ejerlavsbetegnelse]])</f>
        <v>Gjorslev Hgd., Holtug</v>
      </c>
    </row>
    <row r="2221" spans="1:7" ht="12" customHeight="1" x14ac:dyDescent="0.15">
      <c r="A2221">
        <v>1081</v>
      </c>
      <c r="B2221" t="s">
        <v>3268</v>
      </c>
      <c r="C2221">
        <v>860</v>
      </c>
      <c r="D2221" t="s">
        <v>3488</v>
      </c>
      <c r="E2221">
        <v>541053</v>
      </c>
      <c r="F2221" t="s">
        <v>3541</v>
      </c>
      <c r="G2221" t="str">
        <f>IF(COUNTIF(Table1[Ejerlavsbetegnelse],Table1[[#This Row],[Ejerlavsbetegnelse]])&gt;1,_xlfn.CONCAT(Table1[[#This Row],[Ejerlavsbetegnelse]]," (",Table1[[#This Row],[Kommunenavn]], ")"),Table1[[#This Row],[Ejerlavsbetegnelse]])</f>
        <v>Gjurup By, Skt. Hans</v>
      </c>
    </row>
    <row r="2222" spans="1:7" ht="12" customHeight="1" x14ac:dyDescent="0.15">
      <c r="A2222">
        <v>1082</v>
      </c>
      <c r="B2222" t="s">
        <v>676</v>
      </c>
      <c r="C2222">
        <v>657</v>
      </c>
      <c r="D2222" t="s">
        <v>928</v>
      </c>
      <c r="E2222">
        <v>1190151</v>
      </c>
      <c r="F2222" t="s">
        <v>932</v>
      </c>
      <c r="G2222" t="str">
        <f>IF(COUNTIF(Table1[Ejerlavsbetegnelse],Table1[[#This Row],[Ejerlavsbetegnelse]])&gt;1,_xlfn.CONCAT(Table1[[#This Row],[Ejerlavsbetegnelse]]," (",Table1[[#This Row],[Kommunenavn]], ")"),Table1[[#This Row],[Ejerlavsbetegnelse]])</f>
        <v>Gl. Arnborg By, Arnborg</v>
      </c>
    </row>
    <row r="2223" spans="1:7" ht="12" customHeight="1" x14ac:dyDescent="0.15">
      <c r="A2223">
        <v>1082</v>
      </c>
      <c r="B2223" t="s">
        <v>676</v>
      </c>
      <c r="C2223">
        <v>791</v>
      </c>
      <c r="D2223" t="s">
        <v>2832</v>
      </c>
      <c r="E2223">
        <v>750153</v>
      </c>
      <c r="F2223" t="s">
        <v>2835</v>
      </c>
      <c r="G2223" t="str">
        <f>IF(COUNTIF(Table1[Ejerlavsbetegnelse],Table1[[#This Row],[Ejerlavsbetegnelse]])&gt;1,_xlfn.CONCAT(Table1[[#This Row],[Ejerlavsbetegnelse]]," (",Table1[[#This Row],[Kommunenavn]], ")"),Table1[[#This Row],[Ejerlavsbetegnelse]])</f>
        <v>Gl. Asmild By, Asmild</v>
      </c>
    </row>
    <row r="2224" spans="1:7" ht="12" customHeight="1" x14ac:dyDescent="0.15">
      <c r="A2224">
        <v>1082</v>
      </c>
      <c r="B2224" t="s">
        <v>676</v>
      </c>
      <c r="C2224">
        <v>707</v>
      </c>
      <c r="D2224" t="s">
        <v>1562</v>
      </c>
      <c r="E2224">
        <v>930452</v>
      </c>
      <c r="F2224" t="s">
        <v>1585</v>
      </c>
      <c r="G2224" t="str">
        <f>IF(COUNTIF(Table1[Ejerlavsbetegnelse],Table1[[#This Row],[Ejerlavsbetegnelse]])&gt;1,_xlfn.CONCAT(Table1[[#This Row],[Ejerlavsbetegnelse]]," (",Table1[[#This Row],[Kommunenavn]], ")"),Table1[[#This Row],[Ejerlavsbetegnelse]])</f>
        <v>Gl. Estrup Hgd., Fausing</v>
      </c>
    </row>
    <row r="2225" spans="1:7" ht="12" customHeight="1" x14ac:dyDescent="0.15">
      <c r="A2225">
        <v>1083</v>
      </c>
      <c r="B2225" t="s">
        <v>6811</v>
      </c>
      <c r="C2225">
        <v>550</v>
      </c>
      <c r="D2225" t="s">
        <v>8280</v>
      </c>
      <c r="E2225">
        <v>1480451</v>
      </c>
      <c r="F2225" t="s">
        <v>8346</v>
      </c>
      <c r="G2225" t="str">
        <f>IF(COUNTIF(Table1[Ejerlavsbetegnelse],Table1[[#This Row],[Ejerlavsbetegnelse]])&gt;1,_xlfn.CONCAT(Table1[[#This Row],[Ejerlavsbetegnelse]]," (",Table1[[#This Row],[Kommunenavn]], ")"),Table1[[#This Row],[Ejerlavsbetegnelse]])</f>
        <v>Gl. Frederikskog, Højer</v>
      </c>
    </row>
    <row r="2226" spans="1:7" ht="12" customHeight="1" x14ac:dyDescent="0.15">
      <c r="A2226">
        <v>1083</v>
      </c>
      <c r="B2226" t="s">
        <v>6811</v>
      </c>
      <c r="C2226">
        <v>420</v>
      </c>
      <c r="D2226" t="s">
        <v>6812</v>
      </c>
      <c r="E2226">
        <v>331656</v>
      </c>
      <c r="F2226" t="s">
        <v>6841</v>
      </c>
      <c r="G2226" t="str">
        <f>IF(COUNTIF(Table1[Ejerlavsbetegnelse],Table1[[#This Row],[Ejerlavsbetegnelse]])&gt;1,_xlfn.CONCAT(Table1[[#This Row],[Ejerlavsbetegnelse]]," (",Table1[[#This Row],[Kommunenavn]], ")"),Table1[[#This Row],[Ejerlavsbetegnelse]])</f>
        <v>Gl. Grøftebjerg Gde., Vissenbjerg</v>
      </c>
    </row>
    <row r="2227" spans="1:7" ht="12" customHeight="1" x14ac:dyDescent="0.15">
      <c r="A2227">
        <v>1083</v>
      </c>
      <c r="B2227" t="s">
        <v>6811</v>
      </c>
      <c r="C2227">
        <v>510</v>
      </c>
      <c r="D2227" t="s">
        <v>7335</v>
      </c>
      <c r="E2227">
        <v>1420251</v>
      </c>
      <c r="F2227" t="s">
        <v>7346</v>
      </c>
      <c r="G2227" t="str">
        <f>IF(COUNTIF(Table1[Ejerlavsbetegnelse],Table1[[#This Row],[Ejerlavsbetegnelse]])&gt;1,_xlfn.CONCAT(Table1[[#This Row],[Ejerlavsbetegnelse]]," (",Table1[[#This Row],[Kommunenavn]], ")"),Table1[[#This Row],[Ejerlavsbetegnelse]])</f>
        <v>Gl. Haderslev Ejerlav, Gl. Haderslev</v>
      </c>
    </row>
    <row r="2228" spans="1:7" ht="12" customHeight="1" x14ac:dyDescent="0.15">
      <c r="A2228">
        <v>1085</v>
      </c>
      <c r="B2228" t="s">
        <v>4771</v>
      </c>
      <c r="C2228">
        <v>316</v>
      </c>
      <c r="D2228" t="s">
        <v>5158</v>
      </c>
      <c r="E2228">
        <v>140453</v>
      </c>
      <c r="F2228" t="s">
        <v>5167</v>
      </c>
      <c r="G2228" t="str">
        <f>IF(COUNTIF(Table1[Ejerlavsbetegnelse],Table1[[#This Row],[Ejerlavsbetegnelse]])&gt;1,_xlfn.CONCAT(Table1[[#This Row],[Ejerlavsbetegnelse]]," (",Table1[[#This Row],[Kommunenavn]], ")"),Table1[[#This Row],[Ejerlavsbetegnelse]])</f>
        <v>Gl. Hagested By, Hagested</v>
      </c>
    </row>
    <row r="2229" spans="1:7" ht="12" customHeight="1" x14ac:dyDescent="0.15">
      <c r="A2229">
        <v>1082</v>
      </c>
      <c r="B2229" t="s">
        <v>676</v>
      </c>
      <c r="C2229">
        <v>760</v>
      </c>
      <c r="D2229" t="s">
        <v>1928</v>
      </c>
      <c r="E2229">
        <v>1210552</v>
      </c>
      <c r="F2229" t="s">
        <v>2043</v>
      </c>
      <c r="G2229" t="str">
        <f>IF(COUNTIF(Table1[Ejerlavsbetegnelse],Table1[[#This Row],[Ejerlavsbetegnelse]])&gt;1,_xlfn.CONCAT(Table1[[#This Row],[Ejerlavsbetegnelse]]," (",Table1[[#This Row],[Kommunenavn]], ")"),Table1[[#This Row],[Ejerlavsbetegnelse]])</f>
        <v>Gl. Hanning, Hanning</v>
      </c>
    </row>
    <row r="2230" spans="1:7" ht="12" customHeight="1" x14ac:dyDescent="0.15">
      <c r="A2230">
        <v>1081</v>
      </c>
      <c r="B2230" t="s">
        <v>3268</v>
      </c>
      <c r="C2230">
        <v>851</v>
      </c>
      <c r="D2230" t="s">
        <v>4570</v>
      </c>
      <c r="E2230">
        <v>610452</v>
      </c>
      <c r="F2230" t="s">
        <v>4646</v>
      </c>
      <c r="G2230" t="str">
        <f>IF(COUNTIF(Table1[Ejerlavsbetegnelse],Table1[[#This Row],[Ejerlavsbetegnelse]])&gt;1,_xlfn.CONCAT(Table1[[#This Row],[Ejerlavsbetegnelse]]," (",Table1[[#This Row],[Kommunenavn]], ")"),Table1[[#This Row],[Ejerlavsbetegnelse]])</f>
        <v>Gl. Hasseris By, Hasseris</v>
      </c>
    </row>
    <row r="2231" spans="1:7" ht="12" customHeight="1" x14ac:dyDescent="0.15">
      <c r="A2231">
        <v>1083</v>
      </c>
      <c r="B2231" t="s">
        <v>6811</v>
      </c>
      <c r="C2231">
        <v>480</v>
      </c>
      <c r="D2231" t="s">
        <v>7740</v>
      </c>
      <c r="E2231">
        <v>381155</v>
      </c>
      <c r="F2231" t="s">
        <v>7891</v>
      </c>
      <c r="G2231" t="str">
        <f>IF(COUNTIF(Table1[Ejerlavsbetegnelse],Table1[[#This Row],[Ejerlavsbetegnelse]])&gt;1,_xlfn.CONCAT(Table1[[#This Row],[Ejerlavsbetegnelse]]," (",Table1[[#This Row],[Kommunenavn]], ")"),Table1[[#This Row],[Ejerlavsbetegnelse]])</f>
        <v>Gl. Havsted, Vigerslev</v>
      </c>
    </row>
    <row r="2232" spans="1:7" ht="12" customHeight="1" x14ac:dyDescent="0.15">
      <c r="A2232">
        <v>1082</v>
      </c>
      <c r="B2232" t="s">
        <v>676</v>
      </c>
      <c r="C2232">
        <v>657</v>
      </c>
      <c r="D2232" t="s">
        <v>928</v>
      </c>
      <c r="E2232">
        <v>1240551</v>
      </c>
      <c r="F2232" t="s">
        <v>1103</v>
      </c>
      <c r="G2232" t="str">
        <f>IF(COUNTIF(Table1[Ejerlavsbetegnelse],Table1[[#This Row],[Ejerlavsbetegnelse]])&gt;1,_xlfn.CONCAT(Table1[[#This Row],[Ejerlavsbetegnelse]]," (",Table1[[#This Row],[Kommunenavn]], ")"),Table1[[#This Row],[Ejerlavsbetegnelse]])</f>
        <v>Gl. Hodsager, Hodsager</v>
      </c>
    </row>
    <row r="2233" spans="1:7" ht="12" customHeight="1" x14ac:dyDescent="0.15">
      <c r="A2233">
        <v>1085</v>
      </c>
      <c r="B2233" t="s">
        <v>4771</v>
      </c>
      <c r="C2233">
        <v>376</v>
      </c>
      <c r="D2233" t="s">
        <v>4923</v>
      </c>
      <c r="E2233">
        <v>511152</v>
      </c>
      <c r="F2233" t="s">
        <v>5043</v>
      </c>
      <c r="G2233" t="str">
        <f>IF(COUNTIF(Table1[Ejerlavsbetegnelse],Table1[[#This Row],[Ejerlavsbetegnelse]])&gt;1,_xlfn.CONCAT(Table1[[#This Row],[Ejerlavsbetegnelse]]," (",Table1[[#This Row],[Kommunenavn]], ")"),Table1[[#This Row],[Ejerlavsbetegnelse]])</f>
        <v>Gl. Kirstineberg Hgd., Tingsted</v>
      </c>
    </row>
    <row r="2234" spans="1:7" ht="12" customHeight="1" x14ac:dyDescent="0.15">
      <c r="A2234">
        <v>1085</v>
      </c>
      <c r="B2234" t="s">
        <v>4771</v>
      </c>
      <c r="C2234">
        <v>259</v>
      </c>
      <c r="D2234" t="s">
        <v>5481</v>
      </c>
      <c r="E2234">
        <v>2000253</v>
      </c>
      <c r="F2234" t="s">
        <v>5550</v>
      </c>
      <c r="G2234" t="str">
        <f>IF(COUNTIF(Table1[Ejerlavsbetegnelse],Table1[[#This Row],[Ejerlavsbetegnelse]])&gt;1,_xlfn.CONCAT(Table1[[#This Row],[Ejerlavsbetegnelse]]," (",Table1[[#This Row],[Kommunenavn]], ")"),Table1[[#This Row],[Ejerlavsbetegnelse]])</f>
        <v>Gl. Køgegård Hgd., Køge Jorder</v>
      </c>
    </row>
    <row r="2235" spans="1:7" ht="12" customHeight="1" x14ac:dyDescent="0.15">
      <c r="A2235">
        <v>1083</v>
      </c>
      <c r="B2235" t="s">
        <v>6811</v>
      </c>
      <c r="C2235">
        <v>510</v>
      </c>
      <c r="D2235" t="s">
        <v>7335</v>
      </c>
      <c r="E2235">
        <v>1430252</v>
      </c>
      <c r="F2235" t="s">
        <v>7381</v>
      </c>
      <c r="G2235" t="str">
        <f>IF(COUNTIF(Table1[Ejerlavsbetegnelse],Table1[[#This Row],[Ejerlavsbetegnelse]])&gt;1,_xlfn.CONCAT(Table1[[#This Row],[Ejerlavsbetegnelse]]," (",Table1[[#This Row],[Kommunenavn]], ")"),Table1[[#This Row],[Ejerlavsbetegnelse]])</f>
        <v>Gl. Ladegård, Hammelev</v>
      </c>
    </row>
    <row r="2236" spans="1:7" ht="12" customHeight="1" x14ac:dyDescent="0.15">
      <c r="A2236">
        <v>1085</v>
      </c>
      <c r="B2236" t="s">
        <v>4771</v>
      </c>
      <c r="C2236">
        <v>259</v>
      </c>
      <c r="D2236" t="s">
        <v>5481</v>
      </c>
      <c r="E2236">
        <v>50652</v>
      </c>
      <c r="F2236" t="s">
        <v>5501</v>
      </c>
      <c r="G2236" t="str">
        <f>IF(COUNTIF(Table1[Ejerlavsbetegnelse],Table1[[#This Row],[Ejerlavsbetegnelse]])&gt;1,_xlfn.CONCAT(Table1[[#This Row],[Ejerlavsbetegnelse]]," (",Table1[[#This Row],[Kommunenavn]], ")"),Table1[[#This Row],[Ejerlavsbetegnelse]])</f>
        <v>Gl. Lellingegård, Højelse</v>
      </c>
    </row>
    <row r="2237" spans="1:7" ht="12" customHeight="1" x14ac:dyDescent="0.15">
      <c r="A2237">
        <v>1085</v>
      </c>
      <c r="B2237" t="s">
        <v>4771</v>
      </c>
      <c r="C2237">
        <v>259</v>
      </c>
      <c r="D2237" t="s">
        <v>5481</v>
      </c>
      <c r="E2237">
        <v>2000255</v>
      </c>
      <c r="F2237" t="s">
        <v>5552</v>
      </c>
      <c r="G2237" t="str">
        <f>IF(COUNTIF(Table1[Ejerlavsbetegnelse],Table1[[#This Row],[Ejerlavsbetegnelse]])&gt;1,_xlfn.CONCAT(Table1[[#This Row],[Ejerlavsbetegnelse]]," (",Table1[[#This Row],[Kommunenavn]], ")"),Table1[[#This Row],[Ejerlavsbetegnelse]])</f>
        <v>Gl. Lellingegård, Køge Jorder</v>
      </c>
    </row>
    <row r="2238" spans="1:7" ht="12" customHeight="1" x14ac:dyDescent="0.15">
      <c r="A2238">
        <v>1081</v>
      </c>
      <c r="B2238" t="s">
        <v>3268</v>
      </c>
      <c r="C2238">
        <v>840</v>
      </c>
      <c r="D2238" t="s">
        <v>4043</v>
      </c>
      <c r="E2238">
        <v>670253</v>
      </c>
      <c r="F2238" t="s">
        <v>4158</v>
      </c>
      <c r="G2238" t="str">
        <f>IF(COUNTIF(Table1[Ejerlavsbetegnelse],Table1[[#This Row],[Ejerlavsbetegnelse]])&gt;1,_xlfn.CONCAT(Table1[[#This Row],[Ejerlavsbetegnelse]]," (",Table1[[#This Row],[Kommunenavn]], ")"),Table1[[#This Row],[Ejerlavsbetegnelse]])</f>
        <v>Gl. Nørager By, Durup</v>
      </c>
    </row>
    <row r="2239" spans="1:7" ht="12" customHeight="1" x14ac:dyDescent="0.15">
      <c r="A2239">
        <v>1082</v>
      </c>
      <c r="B2239" t="s">
        <v>676</v>
      </c>
      <c r="C2239">
        <v>746</v>
      </c>
      <c r="D2239" t="s">
        <v>2300</v>
      </c>
      <c r="E2239">
        <v>1050552</v>
      </c>
      <c r="F2239" t="s">
        <v>2348</v>
      </c>
      <c r="G2239" t="str">
        <f>IF(COUNTIF(Table1[Ejerlavsbetegnelse],Table1[[#This Row],[Ejerlavsbetegnelse]])&gt;1,_xlfn.CONCAT(Table1[[#This Row],[Ejerlavsbetegnelse]]," (",Table1[[#This Row],[Kommunenavn]], ")"),Table1[[#This Row],[Ejerlavsbetegnelse]])</f>
        <v>Gl. Rye By, Gl. Rye</v>
      </c>
    </row>
    <row r="2240" spans="1:7" ht="12" customHeight="1" x14ac:dyDescent="0.15">
      <c r="A2240">
        <v>1081</v>
      </c>
      <c r="B2240" t="s">
        <v>3268</v>
      </c>
      <c r="C2240">
        <v>840</v>
      </c>
      <c r="D2240" t="s">
        <v>4043</v>
      </c>
      <c r="E2240">
        <v>631151</v>
      </c>
      <c r="F2240" t="s">
        <v>4123</v>
      </c>
      <c r="G2240" t="str">
        <f>IF(COUNTIF(Table1[Ejerlavsbetegnelse],Table1[[#This Row],[Ejerlavsbetegnelse]])&gt;1,_xlfn.CONCAT(Table1[[#This Row],[Ejerlavsbetegnelse]]," (",Table1[[#This Row],[Kommunenavn]], ")"),Table1[[#This Row],[Ejerlavsbetegnelse]])</f>
        <v>Gl. Viffertsholm Hgd., Solbjerg</v>
      </c>
    </row>
    <row r="2241" spans="1:7" ht="12" customHeight="1" x14ac:dyDescent="0.15">
      <c r="A2241">
        <v>1084</v>
      </c>
      <c r="B2241" t="s">
        <v>0</v>
      </c>
      <c r="C2241">
        <v>159</v>
      </c>
      <c r="D2241" t="s">
        <v>239</v>
      </c>
      <c r="E2241">
        <v>10252</v>
      </c>
      <c r="F2241" t="s">
        <v>241</v>
      </c>
      <c r="G2241" t="str">
        <f>IF(COUNTIF(Table1[Ejerlavsbetegnelse],Table1[[#This Row],[Ejerlavsbetegnelse]])&gt;1,_xlfn.CONCAT(Table1[[#This Row],[Ejerlavsbetegnelse]]," (",Table1[[#This Row],[Kommunenavn]], ")"),Table1[[#This Row],[Ejerlavsbetegnelse]])</f>
        <v>Gladsaxe</v>
      </c>
    </row>
    <row r="2242" spans="1:7" ht="12" customHeight="1" x14ac:dyDescent="0.15">
      <c r="A2242">
        <v>1085</v>
      </c>
      <c r="B2242" t="s">
        <v>4771</v>
      </c>
      <c r="C2242">
        <v>330</v>
      </c>
      <c r="D2242" t="s">
        <v>6330</v>
      </c>
      <c r="E2242">
        <v>231951</v>
      </c>
      <c r="F2242" t="s">
        <v>6394</v>
      </c>
      <c r="G2242" t="str">
        <f>IF(COUNTIF(Table1[Ejerlavsbetegnelse],Table1[[#This Row],[Ejerlavsbetegnelse]])&gt;1,_xlfn.CONCAT(Table1[[#This Row],[Ejerlavsbetegnelse]]," (",Table1[[#This Row],[Kommunenavn]], ")"),Table1[[#This Row],[Ejerlavsbetegnelse]])</f>
        <v>Glænø, Ørslev</v>
      </c>
    </row>
    <row r="2243" spans="1:7" ht="12" customHeight="1" x14ac:dyDescent="0.15">
      <c r="A2243">
        <v>1082</v>
      </c>
      <c r="B2243" t="s">
        <v>676</v>
      </c>
      <c r="C2243">
        <v>710</v>
      </c>
      <c r="D2243" t="s">
        <v>677</v>
      </c>
      <c r="E2243">
        <v>791153</v>
      </c>
      <c r="F2243" t="s">
        <v>715</v>
      </c>
      <c r="G2243" t="str">
        <f>IF(COUNTIF(Table1[Ejerlavsbetegnelse],Table1[[#This Row],[Ejerlavsbetegnelse]])&gt;1,_xlfn.CONCAT(Table1[[#This Row],[Ejerlavsbetegnelse]]," (",Table1[[#This Row],[Kommunenavn]], ")"),Table1[[#This Row],[Ejerlavsbetegnelse]])</f>
        <v>Glæsborg, Skjød</v>
      </c>
    </row>
    <row r="2244" spans="1:7" ht="12" customHeight="1" x14ac:dyDescent="0.15">
      <c r="A2244">
        <v>1083</v>
      </c>
      <c r="B2244" t="s">
        <v>6811</v>
      </c>
      <c r="C2244">
        <v>420</v>
      </c>
      <c r="D2244" t="s">
        <v>6812</v>
      </c>
      <c r="E2244">
        <v>391151</v>
      </c>
      <c r="F2244" t="s">
        <v>6907</v>
      </c>
      <c r="G2244" t="str">
        <f>IF(COUNTIF(Table1[Ejerlavsbetegnelse],Table1[[#This Row],[Ejerlavsbetegnelse]])&gt;1,_xlfn.CONCAT(Table1[[#This Row],[Ejerlavsbetegnelse]]," (",Table1[[#This Row],[Kommunenavn]], ")"),Table1[[#This Row],[Ejerlavsbetegnelse]])</f>
        <v>Glamsbjerg By, Køng</v>
      </c>
    </row>
    <row r="2245" spans="1:7" ht="12" customHeight="1" x14ac:dyDescent="0.15">
      <c r="A2245">
        <v>1082</v>
      </c>
      <c r="B2245" t="s">
        <v>676</v>
      </c>
      <c r="C2245">
        <v>766</v>
      </c>
      <c r="D2245" t="s">
        <v>799</v>
      </c>
      <c r="E2245">
        <v>1100951</v>
      </c>
      <c r="F2245" t="s">
        <v>848</v>
      </c>
      <c r="G2245" t="str">
        <f>IF(COUNTIF(Table1[Ejerlavsbetegnelse],Table1[[#This Row],[Ejerlavsbetegnelse]])&gt;1,_xlfn.CONCAT(Table1[[#This Row],[Ejerlavsbetegnelse]]," (",Table1[[#This Row],[Kommunenavn]], ")"),Table1[[#This Row],[Ejerlavsbetegnelse]])</f>
        <v>Glattrup By, Rårup</v>
      </c>
    </row>
    <row r="2246" spans="1:7" ht="12" customHeight="1" x14ac:dyDescent="0.15">
      <c r="A2246">
        <v>1082</v>
      </c>
      <c r="B2246" t="s">
        <v>676</v>
      </c>
      <c r="C2246">
        <v>779</v>
      </c>
      <c r="D2246" t="s">
        <v>2392</v>
      </c>
      <c r="E2246">
        <v>2005658</v>
      </c>
      <c r="F2246" t="s">
        <v>2588</v>
      </c>
      <c r="G2246" t="str">
        <f>IF(COUNTIF(Table1[Ejerlavsbetegnelse],Table1[[#This Row],[Ejerlavsbetegnelse]])&gt;1,_xlfn.CONCAT(Table1[[#This Row],[Ejerlavsbetegnelse]]," (",Table1[[#This Row],[Kommunenavn]], ")"),Table1[[#This Row],[Ejerlavsbetegnelse]])</f>
        <v>Glattrup, Skive Jorder</v>
      </c>
    </row>
    <row r="2247" spans="1:7" ht="12" customHeight="1" x14ac:dyDescent="0.15">
      <c r="A2247">
        <v>1082</v>
      </c>
      <c r="B2247" t="s">
        <v>676</v>
      </c>
      <c r="C2247">
        <v>707</v>
      </c>
      <c r="D2247" t="s">
        <v>1562</v>
      </c>
      <c r="E2247">
        <v>970651</v>
      </c>
      <c r="F2247" t="s">
        <v>1674</v>
      </c>
      <c r="G2247" t="str">
        <f>IF(COUNTIF(Table1[Ejerlavsbetegnelse],Table1[[#This Row],[Ejerlavsbetegnelse]])&gt;1,_xlfn.CONCAT(Table1[[#This Row],[Ejerlavsbetegnelse]]," (",Table1[[#This Row],[Kommunenavn]], ")"),Table1[[#This Row],[Ejerlavsbetegnelse]])</f>
        <v>Glatved By, Hoed</v>
      </c>
    </row>
    <row r="2248" spans="1:7" ht="12" customHeight="1" x14ac:dyDescent="0.15">
      <c r="A2248">
        <v>1083</v>
      </c>
      <c r="B2248" t="s">
        <v>6811</v>
      </c>
      <c r="C2248">
        <v>480</v>
      </c>
      <c r="D2248" t="s">
        <v>7740</v>
      </c>
      <c r="E2248">
        <v>370754</v>
      </c>
      <c r="F2248" t="s">
        <v>7807</v>
      </c>
      <c r="G2248" t="str">
        <f>IF(COUNTIF(Table1[Ejerlavsbetegnelse],Table1[[#This Row],[Ejerlavsbetegnelse]])&gt;1,_xlfn.CONCAT(Table1[[#This Row],[Ejerlavsbetegnelse]]," (",Table1[[#This Row],[Kommunenavn]], ")"),Table1[[#This Row],[Ejerlavsbetegnelse]])</f>
        <v>Glavendrup By, Skamby</v>
      </c>
    </row>
    <row r="2249" spans="1:7" ht="12" customHeight="1" x14ac:dyDescent="0.15">
      <c r="A2249">
        <v>1083</v>
      </c>
      <c r="B2249" t="s">
        <v>6811</v>
      </c>
      <c r="C2249">
        <v>575</v>
      </c>
      <c r="D2249" t="s">
        <v>8591</v>
      </c>
      <c r="E2249">
        <v>1290159</v>
      </c>
      <c r="F2249" t="s">
        <v>8664</v>
      </c>
      <c r="G2249" t="str">
        <f>IF(COUNTIF(Table1[Ejerlavsbetegnelse],Table1[[#This Row],[Ejerlavsbetegnelse]])&gt;1,_xlfn.CONCAT(Table1[[#This Row],[Ejerlavsbetegnelse]]," (",Table1[[#This Row],[Kommunenavn]], ")"),Table1[[#This Row],[Ejerlavsbetegnelse]])</f>
        <v>Glejbjerg By, Åstrup</v>
      </c>
    </row>
    <row r="2250" spans="1:7" ht="12" customHeight="1" x14ac:dyDescent="0.15">
      <c r="A2250">
        <v>1081</v>
      </c>
      <c r="B2250" t="s">
        <v>3268</v>
      </c>
      <c r="C2250">
        <v>846</v>
      </c>
      <c r="D2250" t="s">
        <v>3795</v>
      </c>
      <c r="E2250">
        <v>890452</v>
      </c>
      <c r="F2250" t="s">
        <v>3925</v>
      </c>
      <c r="G2250" t="str">
        <f>IF(COUNTIF(Table1[Ejerlavsbetegnelse],Table1[[#This Row],[Ejerlavsbetegnelse]])&gt;1,_xlfn.CONCAT(Table1[[#This Row],[Ejerlavsbetegnelse]]," (",Table1[[#This Row],[Kommunenavn]], ")"),Table1[[#This Row],[Ejerlavsbetegnelse]])</f>
        <v>Glenstrup By, Glenstrup</v>
      </c>
    </row>
    <row r="2251" spans="1:7" ht="12" customHeight="1" x14ac:dyDescent="0.15">
      <c r="A2251">
        <v>1081</v>
      </c>
      <c r="B2251" t="s">
        <v>3268</v>
      </c>
      <c r="C2251">
        <v>820</v>
      </c>
      <c r="D2251" t="s">
        <v>4367</v>
      </c>
      <c r="E2251">
        <v>761651</v>
      </c>
      <c r="F2251" t="s">
        <v>4557</v>
      </c>
      <c r="G2251" t="str">
        <f>IF(COUNTIF(Table1[Ejerlavsbetegnelse],Table1[[#This Row],[Ejerlavsbetegnelse]])&gt;1,_xlfn.CONCAT(Table1[[#This Row],[Ejerlavsbetegnelse]]," (",Table1[[#This Row],[Kommunenavn]], ")"),Table1[[#This Row],[Ejerlavsbetegnelse]])</f>
        <v>Glerup By, Vesterbølle</v>
      </c>
    </row>
    <row r="2252" spans="1:7" ht="12" customHeight="1" x14ac:dyDescent="0.15">
      <c r="A2252">
        <v>1081</v>
      </c>
      <c r="B2252" t="s">
        <v>3268</v>
      </c>
      <c r="C2252">
        <v>846</v>
      </c>
      <c r="D2252" t="s">
        <v>3795</v>
      </c>
      <c r="E2252">
        <v>641651</v>
      </c>
      <c r="F2252" t="s">
        <v>3871</v>
      </c>
      <c r="G2252" t="str">
        <f>IF(COUNTIF(Table1[Ejerlavsbetegnelse],Table1[[#This Row],[Ejerlavsbetegnelse]])&gt;1,_xlfn.CONCAT(Table1[[#This Row],[Ejerlavsbetegnelse]]," (",Table1[[#This Row],[Kommunenavn]], ")"),Table1[[#This Row],[Ejerlavsbetegnelse]])</f>
        <v>Glerup By, Visborg</v>
      </c>
    </row>
    <row r="2253" spans="1:7" ht="12" customHeight="1" x14ac:dyDescent="0.15">
      <c r="A2253">
        <v>1081</v>
      </c>
      <c r="B2253" t="s">
        <v>3268</v>
      </c>
      <c r="C2253">
        <v>846</v>
      </c>
      <c r="D2253" t="s">
        <v>3795</v>
      </c>
      <c r="E2253">
        <v>641652</v>
      </c>
      <c r="F2253" t="s">
        <v>3872</v>
      </c>
      <c r="G2253" t="str">
        <f>IF(COUNTIF(Table1[Ejerlavsbetegnelse],Table1[[#This Row],[Ejerlavsbetegnelse]])&gt;1,_xlfn.CONCAT(Table1[[#This Row],[Ejerlavsbetegnelse]]," (",Table1[[#This Row],[Kommunenavn]], ")"),Table1[[#This Row],[Ejerlavsbetegnelse]])</f>
        <v>Glerupgård, Visborg</v>
      </c>
    </row>
    <row r="2254" spans="1:7" ht="12" customHeight="1" x14ac:dyDescent="0.15">
      <c r="A2254">
        <v>1082</v>
      </c>
      <c r="B2254" t="s">
        <v>676</v>
      </c>
      <c r="C2254">
        <v>707</v>
      </c>
      <c r="D2254" t="s">
        <v>1562</v>
      </c>
      <c r="E2254">
        <v>940751</v>
      </c>
      <c r="F2254" t="s">
        <v>1632</v>
      </c>
      <c r="G2254" t="str">
        <f>IF(COUNTIF(Table1[Ejerlavsbetegnelse],Table1[[#This Row],[Ejerlavsbetegnelse]])&gt;1,_xlfn.CONCAT(Table1[[#This Row],[Ejerlavsbetegnelse]]," (",Table1[[#This Row],[Kommunenavn]], ")"),Table1[[#This Row],[Ejerlavsbetegnelse]])</f>
        <v>Glesborg By, Glesborg</v>
      </c>
    </row>
    <row r="2255" spans="1:7" ht="12" customHeight="1" x14ac:dyDescent="0.15">
      <c r="A2255">
        <v>1083</v>
      </c>
      <c r="B2255" t="s">
        <v>6811</v>
      </c>
      <c r="C2255">
        <v>575</v>
      </c>
      <c r="D2255" t="s">
        <v>8591</v>
      </c>
      <c r="E2255">
        <v>1270153</v>
      </c>
      <c r="F2255" t="s">
        <v>8594</v>
      </c>
      <c r="G2255" t="str">
        <f>IF(COUNTIF(Table1[Ejerlavsbetegnelse],Table1[[#This Row],[Ejerlavsbetegnelse]])&gt;1,_xlfn.CONCAT(Table1[[#This Row],[Ejerlavsbetegnelse]]," (",Table1[[#This Row],[Kommunenavn]], ")"),Table1[[#This Row],[Ejerlavsbetegnelse]])</f>
        <v>Glibstrup By, Andst</v>
      </c>
    </row>
    <row r="2256" spans="1:7" ht="12" customHeight="1" x14ac:dyDescent="0.15">
      <c r="A2256">
        <v>1082</v>
      </c>
      <c r="B2256" t="s">
        <v>676</v>
      </c>
      <c r="C2256">
        <v>760</v>
      </c>
      <c r="D2256" t="s">
        <v>1928</v>
      </c>
      <c r="E2256">
        <v>1200551</v>
      </c>
      <c r="F2256" t="s">
        <v>2001</v>
      </c>
      <c r="G2256" t="str">
        <f>IF(COUNTIF(Table1[Ejerlavsbetegnelse],Table1[[#This Row],[Ejerlavsbetegnelse]])&gt;1,_xlfn.CONCAT(Table1[[#This Row],[Ejerlavsbetegnelse]]," (",Table1[[#This Row],[Kommunenavn]], ")"),Table1[[#This Row],[Ejerlavsbetegnelse]])</f>
        <v>Glibstrup By, Lyne</v>
      </c>
    </row>
    <row r="2257" spans="1:7" ht="12" customHeight="1" x14ac:dyDescent="0.15">
      <c r="A2257">
        <v>1085</v>
      </c>
      <c r="B2257" t="s">
        <v>4771</v>
      </c>
      <c r="C2257">
        <v>350</v>
      </c>
      <c r="D2257" t="s">
        <v>5555</v>
      </c>
      <c r="E2257">
        <v>30451</v>
      </c>
      <c r="F2257" t="s">
        <v>5556</v>
      </c>
      <c r="G2257" t="str">
        <f>IF(COUNTIF(Table1[Ejerlavsbetegnelse],Table1[[#This Row],[Ejerlavsbetegnelse]])&gt;1,_xlfn.CONCAT(Table1[[#This Row],[Ejerlavsbetegnelse]]," (",Table1[[#This Row],[Kommunenavn]], ")"),Table1[[#This Row],[Ejerlavsbetegnelse]])</f>
        <v>Glim By, Glim</v>
      </c>
    </row>
    <row r="2258" spans="1:7" ht="12" customHeight="1" x14ac:dyDescent="0.15">
      <c r="A2258">
        <v>1081</v>
      </c>
      <c r="B2258" t="s">
        <v>3268</v>
      </c>
      <c r="C2258">
        <v>773</v>
      </c>
      <c r="D2258" t="s">
        <v>3955</v>
      </c>
      <c r="E2258">
        <v>740453</v>
      </c>
      <c r="F2258" t="s">
        <v>4003</v>
      </c>
      <c r="G2258" t="str">
        <f>IF(COUNTIF(Table1[Ejerlavsbetegnelse],Table1[[#This Row],[Ejerlavsbetegnelse]])&gt;1,_xlfn.CONCAT(Table1[[#This Row],[Ejerlavsbetegnelse]]," (",Table1[[#This Row],[Kommunenavn]], ")"),Table1[[#This Row],[Ejerlavsbetegnelse]])</f>
        <v>Glomstrup Hgd., Hvidbjerg</v>
      </c>
    </row>
    <row r="2259" spans="1:7" ht="12" customHeight="1" x14ac:dyDescent="0.15">
      <c r="A2259">
        <v>1083</v>
      </c>
      <c r="B2259" t="s">
        <v>6811</v>
      </c>
      <c r="C2259">
        <v>450</v>
      </c>
      <c r="D2259" t="s">
        <v>7910</v>
      </c>
      <c r="E2259">
        <v>421052</v>
      </c>
      <c r="F2259" t="s">
        <v>7979</v>
      </c>
      <c r="G2259" t="str">
        <f>IF(COUNTIF(Table1[Ejerlavsbetegnelse],Table1[[#This Row],[Ejerlavsbetegnelse]])&gt;1,_xlfn.CONCAT(Table1[[#This Row],[Ejerlavsbetegnelse]]," (",Table1[[#This Row],[Kommunenavn]], ")"),Table1[[#This Row],[Ejerlavsbetegnelse]])</f>
        <v>Glorup Hgd., Svindinge</v>
      </c>
    </row>
    <row r="2260" spans="1:7" ht="12" customHeight="1" x14ac:dyDescent="0.15">
      <c r="A2260">
        <v>1085</v>
      </c>
      <c r="B2260" t="s">
        <v>4771</v>
      </c>
      <c r="C2260">
        <v>360</v>
      </c>
      <c r="D2260" t="s">
        <v>5631</v>
      </c>
      <c r="E2260">
        <v>500451</v>
      </c>
      <c r="F2260" t="s">
        <v>5810</v>
      </c>
      <c r="G2260" t="str">
        <f>IF(COUNTIF(Table1[Ejerlavsbetegnelse],Table1[[#This Row],[Ejerlavsbetegnelse]])&gt;1,_xlfn.CONCAT(Table1[[#This Row],[Ejerlavsbetegnelse]]," (",Table1[[#This Row],[Kommunenavn]], ")"),Table1[[#This Row],[Ejerlavsbetegnelse]])</f>
        <v>Gloslunde By, Gloslunde</v>
      </c>
    </row>
    <row r="2261" spans="1:7" ht="12" customHeight="1" x14ac:dyDescent="0.15">
      <c r="A2261">
        <v>1085</v>
      </c>
      <c r="B2261" t="s">
        <v>4771</v>
      </c>
      <c r="C2261">
        <v>306</v>
      </c>
      <c r="D2261" t="s">
        <v>6092</v>
      </c>
      <c r="E2261">
        <v>160357</v>
      </c>
      <c r="F2261" t="s">
        <v>6110</v>
      </c>
      <c r="G2261" t="str">
        <f>IF(COUNTIF(Table1[Ejerlavsbetegnelse],Table1[[#This Row],[Ejerlavsbetegnelse]])&gt;1,_xlfn.CONCAT(Table1[[#This Row],[Ejerlavsbetegnelse]]," (",Table1[[#This Row],[Kommunenavn]], ")"),Table1[[#This Row],[Ejerlavsbetegnelse]])</f>
        <v>Glostrup By, Egebjerg</v>
      </c>
    </row>
    <row r="2262" spans="1:7" ht="12" customHeight="1" x14ac:dyDescent="0.15">
      <c r="A2262">
        <v>1084</v>
      </c>
      <c r="B2262" t="s">
        <v>0</v>
      </c>
      <c r="C2262">
        <v>161</v>
      </c>
      <c r="D2262" t="s">
        <v>244</v>
      </c>
      <c r="E2262">
        <v>20452</v>
      </c>
      <c r="F2262" t="s">
        <v>246</v>
      </c>
      <c r="G2262" t="str">
        <f>IF(COUNTIF(Table1[Ejerlavsbetegnelse],Table1[[#This Row],[Ejerlavsbetegnelse]])&gt;1,_xlfn.CONCAT(Table1[[#This Row],[Ejerlavsbetegnelse]]," (",Table1[[#This Row],[Kommunenavn]], ")"),Table1[[#This Row],[Ejerlavsbetegnelse]])</f>
        <v>Glostrup By, Glostrup</v>
      </c>
    </row>
    <row r="2263" spans="1:7" ht="12" customHeight="1" x14ac:dyDescent="0.15">
      <c r="A2263">
        <v>1085</v>
      </c>
      <c r="B2263" t="s">
        <v>4771</v>
      </c>
      <c r="C2263">
        <v>360</v>
      </c>
      <c r="D2263" t="s">
        <v>5631</v>
      </c>
      <c r="E2263">
        <v>490751</v>
      </c>
      <c r="F2263" t="s">
        <v>5748</v>
      </c>
      <c r="G2263" t="str">
        <f>IF(COUNTIF(Table1[Ejerlavsbetegnelse],Table1[[#This Row],[Ejerlavsbetegnelse]])&gt;1,_xlfn.CONCAT(Table1[[#This Row],[Ejerlavsbetegnelse]]," (",Table1[[#This Row],[Kommunenavn]], ")"),Table1[[#This Row],[Ejerlavsbetegnelse]])</f>
        <v>Glostrup, Købelev</v>
      </c>
    </row>
    <row r="2264" spans="1:7" ht="12" customHeight="1" x14ac:dyDescent="0.15">
      <c r="A2264">
        <v>1082</v>
      </c>
      <c r="B2264" t="s">
        <v>676</v>
      </c>
      <c r="C2264">
        <v>766</v>
      </c>
      <c r="D2264" t="s">
        <v>799</v>
      </c>
      <c r="E2264">
        <v>1100451</v>
      </c>
      <c r="F2264" t="s">
        <v>837</v>
      </c>
      <c r="G2264" t="str">
        <f>IF(COUNTIF(Table1[Ejerlavsbetegnelse],Table1[[#This Row],[Ejerlavsbetegnelse]])&gt;1,_xlfn.CONCAT(Table1[[#This Row],[Ejerlavsbetegnelse]]," (",Table1[[#This Row],[Kommunenavn]], ")"),Table1[[#This Row],[Ejerlavsbetegnelse]])</f>
        <v>Glud By, Glud</v>
      </c>
    </row>
    <row r="2265" spans="1:7" ht="12" customHeight="1" x14ac:dyDescent="0.15">
      <c r="A2265">
        <v>1085</v>
      </c>
      <c r="B2265" t="s">
        <v>4771</v>
      </c>
      <c r="C2265">
        <v>370</v>
      </c>
      <c r="D2265" t="s">
        <v>5900</v>
      </c>
      <c r="E2265">
        <v>270451</v>
      </c>
      <c r="F2265" t="s">
        <v>6005</v>
      </c>
      <c r="G2265" t="str">
        <f>IF(COUNTIF(Table1[Ejerlavsbetegnelse],Table1[[#This Row],[Ejerlavsbetegnelse]])&gt;1,_xlfn.CONCAT(Table1[[#This Row],[Ejerlavsbetegnelse]]," (",Table1[[#This Row],[Kommunenavn]], ")"),Table1[[#This Row],[Ejerlavsbetegnelse]])</f>
        <v>Glumsø By, Glumsø</v>
      </c>
    </row>
    <row r="2266" spans="1:7" ht="12" customHeight="1" x14ac:dyDescent="0.15">
      <c r="A2266">
        <v>1082</v>
      </c>
      <c r="B2266" t="s">
        <v>676</v>
      </c>
      <c r="C2266">
        <v>779</v>
      </c>
      <c r="D2266" t="s">
        <v>2392</v>
      </c>
      <c r="E2266">
        <v>850452</v>
      </c>
      <c r="F2266" t="s">
        <v>2510</v>
      </c>
      <c r="G2266" t="str">
        <f>IF(COUNTIF(Table1[Ejerlavsbetegnelse],Table1[[#This Row],[Ejerlavsbetegnelse]])&gt;1,_xlfn.CONCAT(Table1[[#This Row],[Ejerlavsbetegnelse]]," (",Table1[[#This Row],[Kommunenavn]], ")"),Table1[[#This Row],[Ejerlavsbetegnelse]])</f>
        <v>Glynge By, Glyngøre</v>
      </c>
    </row>
    <row r="2267" spans="1:7" ht="12" customHeight="1" x14ac:dyDescent="0.15">
      <c r="A2267">
        <v>1082</v>
      </c>
      <c r="B2267" t="s">
        <v>676</v>
      </c>
      <c r="C2267">
        <v>779</v>
      </c>
      <c r="D2267" t="s">
        <v>2392</v>
      </c>
      <c r="E2267">
        <v>850753</v>
      </c>
      <c r="F2267" t="s">
        <v>2519</v>
      </c>
      <c r="G2267" t="str">
        <f>IF(COUNTIF(Table1[Ejerlavsbetegnelse],Table1[[#This Row],[Ejerlavsbetegnelse]])&gt;1,_xlfn.CONCAT(Table1[[#This Row],[Ejerlavsbetegnelse]]," (",Table1[[#This Row],[Kommunenavn]], ")"),Table1[[#This Row],[Ejerlavsbetegnelse]])</f>
        <v>Glynge By, Nautrup</v>
      </c>
    </row>
    <row r="2268" spans="1:7" ht="12" customHeight="1" x14ac:dyDescent="0.15">
      <c r="A2268">
        <v>1083</v>
      </c>
      <c r="B2268" t="s">
        <v>6811</v>
      </c>
      <c r="C2268">
        <v>630</v>
      </c>
      <c r="D2268" t="s">
        <v>8761</v>
      </c>
      <c r="E2268">
        <v>1130754</v>
      </c>
      <c r="F2268" t="s">
        <v>8805</v>
      </c>
      <c r="G2268" t="str">
        <f>IF(COUNTIF(Table1[Ejerlavsbetegnelse],Table1[[#This Row],[Ejerlavsbetegnelse]])&gt;1,_xlfn.CONCAT(Table1[[#This Row],[Ejerlavsbetegnelse]]," (",Table1[[#This Row],[Kommunenavn]], ")"),Table1[[#This Row],[Ejerlavsbetegnelse]])</f>
        <v>Gøddinggård, Nørup</v>
      </c>
    </row>
    <row r="2269" spans="1:7" ht="12" customHeight="1" x14ac:dyDescent="0.15">
      <c r="A2269">
        <v>1085</v>
      </c>
      <c r="B2269" t="s">
        <v>4771</v>
      </c>
      <c r="C2269">
        <v>350</v>
      </c>
      <c r="D2269" t="s">
        <v>5555</v>
      </c>
      <c r="E2269">
        <v>30452</v>
      </c>
      <c r="F2269" t="s">
        <v>5557</v>
      </c>
      <c r="G2269" t="str">
        <f>IF(COUNTIF(Table1[Ejerlavsbetegnelse],Table1[[#This Row],[Ejerlavsbetegnelse]])&gt;1,_xlfn.CONCAT(Table1[[#This Row],[Ejerlavsbetegnelse]]," (",Table1[[#This Row],[Kommunenavn]], ")"),Table1[[#This Row],[Ejerlavsbetegnelse]])</f>
        <v>Gøderup By, Glim</v>
      </c>
    </row>
    <row r="2270" spans="1:7" ht="12" customHeight="1" x14ac:dyDescent="0.15">
      <c r="A2270">
        <v>1081</v>
      </c>
      <c r="B2270" t="s">
        <v>3268</v>
      </c>
      <c r="C2270">
        <v>851</v>
      </c>
      <c r="D2270" t="s">
        <v>4570</v>
      </c>
      <c r="E2270">
        <v>611251</v>
      </c>
      <c r="F2270" t="s">
        <v>4660</v>
      </c>
      <c r="G2270" t="str">
        <f>IF(COUNTIF(Table1[Ejerlavsbetegnelse],Table1[[#This Row],[Ejerlavsbetegnelse]])&gt;1,_xlfn.CONCAT(Table1[[#This Row],[Ejerlavsbetegnelse]]," (",Table1[[#This Row],[Kommunenavn]], ")"),Table1[[#This Row],[Ejerlavsbetegnelse]])</f>
        <v>Godrim, Sønderholm</v>
      </c>
    </row>
    <row r="2271" spans="1:7" ht="12" customHeight="1" x14ac:dyDescent="0.15">
      <c r="A2271">
        <v>1082</v>
      </c>
      <c r="B2271" t="s">
        <v>676</v>
      </c>
      <c r="C2271">
        <v>740</v>
      </c>
      <c r="D2271" t="s">
        <v>2125</v>
      </c>
      <c r="E2271">
        <v>1091053</v>
      </c>
      <c r="F2271" t="s">
        <v>2290</v>
      </c>
      <c r="G2271" t="str">
        <f>IF(COUNTIF(Table1[Ejerlavsbetegnelse],Table1[[#This Row],[Ejerlavsbetegnelse]])&gt;1,_xlfn.CONCAT(Table1[[#This Row],[Ejerlavsbetegnelse]]," (",Table1[[#This Row],[Kommunenavn]], ")"),Table1[[#This Row],[Ejerlavsbetegnelse]])</f>
        <v>Godrum, Vrads</v>
      </c>
    </row>
    <row r="2272" spans="1:7" ht="12" customHeight="1" x14ac:dyDescent="0.15">
      <c r="A2272">
        <v>1083</v>
      </c>
      <c r="B2272" t="s">
        <v>6811</v>
      </c>
      <c r="C2272">
        <v>530</v>
      </c>
      <c r="D2272" t="s">
        <v>6960</v>
      </c>
      <c r="E2272">
        <v>1130653</v>
      </c>
      <c r="F2272" t="s">
        <v>6971</v>
      </c>
      <c r="G2272" t="str">
        <f>IF(COUNTIF(Table1[Ejerlavsbetegnelse],Table1[[#This Row],[Ejerlavsbetegnelse]])&gt;1,_xlfn.CONCAT(Table1[[#This Row],[Ejerlavsbetegnelse]]," (",Table1[[#This Row],[Kommunenavn]], ")"),Table1[[#This Row],[Ejerlavsbetegnelse]])</f>
        <v>Gødsbøl, Lindballe</v>
      </c>
    </row>
    <row r="2273" spans="1:7" ht="12" customHeight="1" x14ac:dyDescent="0.15">
      <c r="A2273">
        <v>1083</v>
      </c>
      <c r="B2273" t="s">
        <v>6811</v>
      </c>
      <c r="C2273">
        <v>630</v>
      </c>
      <c r="D2273" t="s">
        <v>8684</v>
      </c>
      <c r="E2273">
        <v>1130653</v>
      </c>
      <c r="F2273" t="s">
        <v>8799</v>
      </c>
      <c r="G2273" t="str">
        <f>IF(COUNTIF(Table1[Ejerlavsbetegnelse],Table1[[#This Row],[Ejerlavsbetegnelse]])&gt;1,_xlfn.CONCAT(Table1[[#This Row],[Ejerlavsbetegnelse]]," (",Table1[[#This Row],[Kommunenavn]], ")"),Table1[[#This Row],[Ejerlavsbetegnelse]])</f>
        <v>Gødsbøl, Lindeballe</v>
      </c>
    </row>
    <row r="2274" spans="1:7" ht="12" customHeight="1" x14ac:dyDescent="0.15">
      <c r="A2274">
        <v>1085</v>
      </c>
      <c r="B2274" t="s">
        <v>4771</v>
      </c>
      <c r="C2274">
        <v>376</v>
      </c>
      <c r="D2274" t="s">
        <v>4923</v>
      </c>
      <c r="E2274">
        <v>470551</v>
      </c>
      <c r="F2274" t="s">
        <v>4934</v>
      </c>
      <c r="G2274" t="str">
        <f>IF(COUNTIF(Table1[Ejerlavsbetegnelse],Table1[[#This Row],[Ejerlavsbetegnelse]])&gt;1,_xlfn.CONCAT(Table1[[#This Row],[Ejerlavsbetegnelse]]," (",Table1[[#This Row],[Kommunenavn]], ")"),Table1[[#This Row],[Ejerlavsbetegnelse]])</f>
        <v>Godsted By, Godsted</v>
      </c>
    </row>
    <row r="2275" spans="1:7" ht="12" customHeight="1" x14ac:dyDescent="0.15">
      <c r="A2275">
        <v>1085</v>
      </c>
      <c r="B2275" t="s">
        <v>4771</v>
      </c>
      <c r="C2275">
        <v>370</v>
      </c>
      <c r="D2275" t="s">
        <v>5900</v>
      </c>
      <c r="E2275">
        <v>281053</v>
      </c>
      <c r="F2275" t="s">
        <v>6068</v>
      </c>
      <c r="G2275" t="str">
        <f>IF(COUNTIF(Table1[Ejerlavsbetegnelse],Table1[[#This Row],[Ejerlavsbetegnelse]])&gt;1,_xlfn.CONCAT(Table1[[#This Row],[Ejerlavsbetegnelse]]," (",Table1[[#This Row],[Kommunenavn]], ")"),Table1[[#This Row],[Ejerlavsbetegnelse]])</f>
        <v>Gødstrup By, Toksværd</v>
      </c>
    </row>
    <row r="2276" spans="1:7" ht="12" customHeight="1" x14ac:dyDescent="0.15">
      <c r="A2276">
        <v>1082</v>
      </c>
      <c r="B2276" t="s">
        <v>676</v>
      </c>
      <c r="C2276">
        <v>657</v>
      </c>
      <c r="D2276" t="s">
        <v>928</v>
      </c>
      <c r="E2276">
        <v>1191454</v>
      </c>
      <c r="F2276" t="s">
        <v>1010</v>
      </c>
      <c r="G2276" t="str">
        <f>IF(COUNTIF(Table1[Ejerlavsbetegnelse],Table1[[#This Row],[Ejerlavsbetegnelse]])&gt;1,_xlfn.CONCAT(Table1[[#This Row],[Ejerlavsbetegnelse]]," (",Table1[[#This Row],[Kommunenavn]], ")"),Table1[[#This Row],[Ejerlavsbetegnelse]])</f>
        <v>Gødstrup Præstegård, Snejbjerg</v>
      </c>
    </row>
    <row r="2277" spans="1:7" ht="12" customHeight="1" x14ac:dyDescent="0.15">
      <c r="A2277">
        <v>1082</v>
      </c>
      <c r="B2277" t="s">
        <v>676</v>
      </c>
      <c r="C2277">
        <v>740</v>
      </c>
      <c r="D2277" t="s">
        <v>2125</v>
      </c>
      <c r="E2277">
        <v>810451</v>
      </c>
      <c r="F2277" t="s">
        <v>2206</v>
      </c>
      <c r="G2277" t="str">
        <f>IF(COUNTIF(Table1[Ejerlavsbetegnelse],Table1[[#This Row],[Ejerlavsbetegnelse]])&gt;1,_xlfn.CONCAT(Table1[[#This Row],[Ejerlavsbetegnelse]]," (",Table1[[#This Row],[Kommunenavn]], ")"),Table1[[#This Row],[Ejerlavsbetegnelse]])</f>
        <v>Gødvad By, Gødvad</v>
      </c>
    </row>
    <row r="2278" spans="1:7" ht="12" customHeight="1" x14ac:dyDescent="0.15">
      <c r="A2278">
        <v>1084</v>
      </c>
      <c r="B2278" t="s">
        <v>0</v>
      </c>
      <c r="C2278">
        <v>219</v>
      </c>
      <c r="D2278" t="s">
        <v>460</v>
      </c>
      <c r="E2278">
        <v>110852</v>
      </c>
      <c r="F2278" t="s">
        <v>493</v>
      </c>
      <c r="G2278" t="str">
        <f>IF(COUNTIF(Table1[Ejerlavsbetegnelse],Table1[[#This Row],[Ejerlavsbetegnelse]])&gt;1,_xlfn.CONCAT(Table1[[#This Row],[Ejerlavsbetegnelse]]," (",Table1[[#This Row],[Kommunenavn]], ")"),Table1[[#This Row],[Ejerlavsbetegnelse]])</f>
        <v>Gøgehuset, Nødebo</v>
      </c>
    </row>
    <row r="2279" spans="1:7" ht="12" customHeight="1" x14ac:dyDescent="0.15">
      <c r="A2279">
        <v>1081</v>
      </c>
      <c r="B2279" t="s">
        <v>3268</v>
      </c>
      <c r="C2279">
        <v>860</v>
      </c>
      <c r="D2279" t="s">
        <v>3488</v>
      </c>
      <c r="E2279">
        <v>540651</v>
      </c>
      <c r="F2279" t="s">
        <v>3529</v>
      </c>
      <c r="G2279" t="str">
        <f>IF(COUNTIF(Table1[Ejerlavsbetegnelse],Table1[[#This Row],[Ejerlavsbetegnelse]])&gt;1,_xlfn.CONCAT(Table1[[#This Row],[Ejerlavsbetegnelse]]," (",Table1[[#This Row],[Kommunenavn]], ")"),Table1[[#This Row],[Ejerlavsbetegnelse]])</f>
        <v>Gølstrup By, Jelstrup</v>
      </c>
    </row>
    <row r="2280" spans="1:7" ht="12" customHeight="1" x14ac:dyDescent="0.15">
      <c r="A2280">
        <v>1081</v>
      </c>
      <c r="B2280" t="s">
        <v>3268</v>
      </c>
      <c r="C2280">
        <v>860</v>
      </c>
      <c r="D2280" t="s">
        <v>3488</v>
      </c>
      <c r="E2280">
        <v>561653</v>
      </c>
      <c r="F2280" t="s">
        <v>3650</v>
      </c>
      <c r="G2280" t="str">
        <f>IF(COUNTIF(Table1[Ejerlavsbetegnelse],Table1[[#This Row],[Ejerlavsbetegnelse]])&gt;1,_xlfn.CONCAT(Table1[[#This Row],[Ejerlavsbetegnelse]]," (",Table1[[#This Row],[Kommunenavn]], ")"),Table1[[#This Row],[Ejerlavsbetegnelse]])</f>
        <v>Gønderup Gde., Vrejlev</v>
      </c>
    </row>
    <row r="2281" spans="1:7" ht="12" customHeight="1" x14ac:dyDescent="0.15">
      <c r="A2281">
        <v>1083</v>
      </c>
      <c r="B2281" t="s">
        <v>6811</v>
      </c>
      <c r="C2281">
        <v>575</v>
      </c>
      <c r="D2281" t="s">
        <v>8591</v>
      </c>
      <c r="E2281">
        <v>1280452</v>
      </c>
      <c r="F2281" t="s">
        <v>8632</v>
      </c>
      <c r="G2281" t="str">
        <f>IF(COUNTIF(Table1[Ejerlavsbetegnelse],Table1[[#This Row],[Ejerlavsbetegnelse]])&gt;1,_xlfn.CONCAT(Table1[[#This Row],[Ejerlavsbetegnelse]]," (",Table1[[#This Row],[Kommunenavn]], ")"),Table1[[#This Row],[Ejerlavsbetegnelse]])</f>
        <v>Gørklint Gde., Holsted</v>
      </c>
    </row>
    <row r="2282" spans="1:7" ht="12" customHeight="1" x14ac:dyDescent="0.15">
      <c r="A2282">
        <v>1085</v>
      </c>
      <c r="B2282" t="s">
        <v>4771</v>
      </c>
      <c r="C2282">
        <v>326</v>
      </c>
      <c r="D2282" t="s">
        <v>5339</v>
      </c>
      <c r="E2282">
        <v>190653</v>
      </c>
      <c r="F2282" t="s">
        <v>5447</v>
      </c>
      <c r="G2282" t="str">
        <f>IF(COUNTIF(Table1[Ejerlavsbetegnelse],Table1[[#This Row],[Ejerlavsbetegnelse]])&gt;1,_xlfn.CONCAT(Table1[[#This Row],[Ejerlavsbetegnelse]]," (",Table1[[#This Row],[Kommunenavn]], ")"),Table1[[#This Row],[Ejerlavsbetegnelse]])</f>
        <v>Gørlev By, Gørlev</v>
      </c>
    </row>
    <row r="2283" spans="1:7" ht="12" customHeight="1" x14ac:dyDescent="0.15">
      <c r="A2283">
        <v>1084</v>
      </c>
      <c r="B2283" t="s">
        <v>0</v>
      </c>
      <c r="C2283">
        <v>219</v>
      </c>
      <c r="D2283" t="s">
        <v>460</v>
      </c>
      <c r="E2283">
        <v>80352</v>
      </c>
      <c r="F2283" t="s">
        <v>462</v>
      </c>
      <c r="G2283" t="str">
        <f>IF(COUNTIF(Table1[Ejerlavsbetegnelse],Table1[[#This Row],[Ejerlavsbetegnelse]])&gt;1,_xlfn.CONCAT(Table1[[#This Row],[Ejerlavsbetegnelse]]," (",Table1[[#This Row],[Kommunenavn]], ")"),Table1[[#This Row],[Ejerlavsbetegnelse]])</f>
        <v>Gørløse By, Gørløse</v>
      </c>
    </row>
    <row r="2284" spans="1:7" ht="12" customHeight="1" x14ac:dyDescent="0.15">
      <c r="A2284">
        <v>1085</v>
      </c>
      <c r="B2284" t="s">
        <v>4771</v>
      </c>
      <c r="C2284">
        <v>259</v>
      </c>
      <c r="D2284" t="s">
        <v>5481</v>
      </c>
      <c r="E2284">
        <v>310353</v>
      </c>
      <c r="F2284" t="s">
        <v>5518</v>
      </c>
      <c r="G2284" t="str">
        <f>IF(COUNTIF(Table1[Ejerlavsbetegnelse],Table1[[#This Row],[Ejerlavsbetegnelse]])&gt;1,_xlfn.CONCAT(Table1[[#This Row],[Ejerlavsbetegnelse]]," (",Table1[[#This Row],[Kommunenavn]], ")"),Table1[[#This Row],[Ejerlavsbetegnelse]])</f>
        <v>Gørslev By, Gørslev</v>
      </c>
    </row>
    <row r="2285" spans="1:7" ht="12" customHeight="1" x14ac:dyDescent="0.15">
      <c r="A2285">
        <v>1082</v>
      </c>
      <c r="B2285" t="s">
        <v>676</v>
      </c>
      <c r="C2285">
        <v>791</v>
      </c>
      <c r="D2285" t="s">
        <v>2832</v>
      </c>
      <c r="E2285">
        <v>761551</v>
      </c>
      <c r="F2285" t="s">
        <v>2936</v>
      </c>
      <c r="G2285" t="str">
        <f>IF(COUNTIF(Table1[Ejerlavsbetegnelse],Table1[[#This Row],[Ejerlavsbetegnelse]])&gt;1,_xlfn.CONCAT(Table1[[#This Row],[Ejerlavsbetegnelse]]," (",Table1[[#This Row],[Kommunenavn]], ")"),Table1[[#This Row],[Ejerlavsbetegnelse]])</f>
        <v>Gørup By, Ulbjerg</v>
      </c>
    </row>
    <row r="2286" spans="1:7" ht="12" customHeight="1" x14ac:dyDescent="0.15">
      <c r="A2286">
        <v>1082</v>
      </c>
      <c r="B2286" t="s">
        <v>676</v>
      </c>
      <c r="C2286">
        <v>727</v>
      </c>
      <c r="D2286" t="s">
        <v>1708</v>
      </c>
      <c r="E2286">
        <v>1000454</v>
      </c>
      <c r="F2286" t="s">
        <v>1724</v>
      </c>
      <c r="G2286" t="str">
        <f>IF(COUNTIF(Table1[Ejerlavsbetegnelse],Table1[[#This Row],[Ejerlavsbetegnelse]])&gt;1,_xlfn.CONCAT(Table1[[#This Row],[Ejerlavsbetegnelse]]," (",Table1[[#This Row],[Kommunenavn]], ")"),Table1[[#This Row],[Ejerlavsbetegnelse]])</f>
        <v>Gosmer By, Gosmer</v>
      </c>
    </row>
    <row r="2287" spans="1:7" ht="12" customHeight="1" x14ac:dyDescent="0.15">
      <c r="A2287">
        <v>1082</v>
      </c>
      <c r="B2287" t="s">
        <v>676</v>
      </c>
      <c r="C2287">
        <v>657</v>
      </c>
      <c r="D2287" t="s">
        <v>928</v>
      </c>
      <c r="E2287">
        <v>1231155</v>
      </c>
      <c r="F2287" t="s">
        <v>1064</v>
      </c>
      <c r="G2287" t="str">
        <f>IF(COUNTIF(Table1[Ejerlavsbetegnelse],Table1[[#This Row],[Ejerlavsbetegnelse]])&gt;1,_xlfn.CONCAT(Table1[[#This Row],[Ejerlavsbetegnelse]]," (",Table1[[#This Row],[Kommunenavn]], ")"),Table1[[#This Row],[Ejerlavsbetegnelse]])</f>
        <v>Gosmer, Vind</v>
      </c>
    </row>
    <row r="2288" spans="1:7" ht="12" customHeight="1" x14ac:dyDescent="0.15">
      <c r="A2288">
        <v>1085</v>
      </c>
      <c r="B2288" t="s">
        <v>4771</v>
      </c>
      <c r="C2288">
        <v>360</v>
      </c>
      <c r="D2288" t="s">
        <v>5631</v>
      </c>
      <c r="E2288">
        <v>500853</v>
      </c>
      <c r="F2288" t="s">
        <v>5825</v>
      </c>
      <c r="G2288" t="str">
        <f>IF(COUNTIF(Table1[Ejerlavsbetegnelse],Table1[[#This Row],[Ejerlavsbetegnelse]])&gt;1,_xlfn.CONCAT(Table1[[#This Row],[Ejerlavsbetegnelse]]," (",Table1[[#This Row],[Kommunenavn]], ")"),Table1[[#This Row],[Ejerlavsbetegnelse]])</f>
        <v>Gottesgabe Hgd., Kappel</v>
      </c>
    </row>
    <row r="2289" spans="1:7" ht="12" customHeight="1" x14ac:dyDescent="0.15">
      <c r="A2289">
        <v>1081</v>
      </c>
      <c r="B2289" t="s">
        <v>3268</v>
      </c>
      <c r="C2289">
        <v>820</v>
      </c>
      <c r="D2289" t="s">
        <v>4367</v>
      </c>
      <c r="E2289">
        <v>670357</v>
      </c>
      <c r="F2289" t="s">
        <v>4507</v>
      </c>
      <c r="G2289" t="str">
        <f>IF(COUNTIF(Table1[Ejerlavsbetegnelse],Table1[[#This Row],[Ejerlavsbetegnelse]])&gt;1,_xlfn.CONCAT(Table1[[#This Row],[Ejerlavsbetegnelse]]," (",Table1[[#This Row],[Kommunenavn]], ")"),Table1[[#This Row],[Ejerlavsbetegnelse]])</f>
        <v>Gøttrup By, Farsø</v>
      </c>
    </row>
    <row r="2290" spans="1:7" ht="12" customHeight="1" x14ac:dyDescent="0.15">
      <c r="A2290">
        <v>1081</v>
      </c>
      <c r="B2290" t="s">
        <v>3268</v>
      </c>
      <c r="C2290">
        <v>849</v>
      </c>
      <c r="D2290" t="s">
        <v>3680</v>
      </c>
      <c r="E2290">
        <v>680251</v>
      </c>
      <c r="F2290" t="s">
        <v>3762</v>
      </c>
      <c r="G2290" t="str">
        <f>IF(COUNTIF(Table1[Ejerlavsbetegnelse],Table1[[#This Row],[Ejerlavsbetegnelse]])&gt;1,_xlfn.CONCAT(Table1[[#This Row],[Ejerlavsbetegnelse]]," (",Table1[[#This Row],[Kommunenavn]], ")"),Table1[[#This Row],[Ejerlavsbetegnelse]])</f>
        <v>Gøttrup By, Gøttrup</v>
      </c>
    </row>
    <row r="2291" spans="1:7" ht="12" customHeight="1" x14ac:dyDescent="0.15">
      <c r="A2291">
        <v>1083</v>
      </c>
      <c r="B2291" t="s">
        <v>6811</v>
      </c>
      <c r="C2291">
        <v>550</v>
      </c>
      <c r="D2291" t="s">
        <v>8280</v>
      </c>
      <c r="E2291">
        <v>1450451</v>
      </c>
      <c r="F2291" t="s">
        <v>8288</v>
      </c>
      <c r="G2291" t="str">
        <f>IF(COUNTIF(Table1[Ejerlavsbetegnelse],Table1[[#This Row],[Ejerlavsbetegnelse]])&gt;1,_xlfn.CONCAT(Table1[[#This Row],[Ejerlavsbetegnelse]]," (",Table1[[#This Row],[Kommunenavn]], ")"),Table1[[#This Row],[Ejerlavsbetegnelse]])</f>
        <v>Gøttrup, Tirslund</v>
      </c>
    </row>
    <row r="2292" spans="1:7" ht="12" customHeight="1" x14ac:dyDescent="0.15">
      <c r="A2292">
        <v>1083</v>
      </c>
      <c r="B2292" t="s">
        <v>6811</v>
      </c>
      <c r="C2292">
        <v>410</v>
      </c>
      <c r="D2292" t="s">
        <v>7660</v>
      </c>
      <c r="E2292">
        <v>400355</v>
      </c>
      <c r="F2292" t="s">
        <v>7675</v>
      </c>
      <c r="G2292" t="str">
        <f>IF(COUNTIF(Table1[Ejerlavsbetegnelse],Table1[[#This Row],[Ejerlavsbetegnelse]])&gt;1,_xlfn.CONCAT(Table1[[#This Row],[Ejerlavsbetegnelse]]," (",Table1[[#This Row],[Kommunenavn]], ")"),Table1[[#This Row],[Ejerlavsbetegnelse]])</f>
        <v>Graderup By, Brenderup</v>
      </c>
    </row>
    <row r="2293" spans="1:7" ht="12" customHeight="1" x14ac:dyDescent="0.15">
      <c r="A2293">
        <v>1083</v>
      </c>
      <c r="B2293" t="s">
        <v>6811</v>
      </c>
      <c r="C2293">
        <v>410</v>
      </c>
      <c r="D2293" t="s">
        <v>7660</v>
      </c>
      <c r="E2293">
        <v>400951</v>
      </c>
      <c r="F2293" t="s">
        <v>7696</v>
      </c>
      <c r="G2293" t="str">
        <f>IF(COUNTIF(Table1[Ejerlavsbetegnelse],Table1[[#This Row],[Ejerlavsbetegnelse]])&gt;1,_xlfn.CONCAT(Table1[[#This Row],[Ejerlavsbetegnelse]]," (",Table1[[#This Row],[Kommunenavn]], ")"),Table1[[#This Row],[Ejerlavsbetegnelse]])</f>
        <v>Graderup By, Harndrup</v>
      </c>
    </row>
    <row r="2294" spans="1:7" ht="12" customHeight="1" x14ac:dyDescent="0.15">
      <c r="A2294">
        <v>1082</v>
      </c>
      <c r="B2294" t="s">
        <v>676</v>
      </c>
      <c r="C2294">
        <v>615</v>
      </c>
      <c r="D2294" t="s">
        <v>1257</v>
      </c>
      <c r="E2294">
        <v>1050354</v>
      </c>
      <c r="F2294" t="s">
        <v>1266</v>
      </c>
      <c r="G2294" t="str">
        <f>IF(COUNTIF(Table1[Ejerlavsbetegnelse],Table1[[#This Row],[Ejerlavsbetegnelse]])&gt;1,_xlfn.CONCAT(Table1[[#This Row],[Ejerlavsbetegnelse]]," (",Table1[[#This Row],[Kommunenavn]], ")"),Table1[[#This Row],[Ejerlavsbetegnelse]])</f>
        <v>Grædstrup By, Grædstrup</v>
      </c>
    </row>
    <row r="2295" spans="1:7" ht="12" customHeight="1" x14ac:dyDescent="0.15">
      <c r="A2295">
        <v>1085</v>
      </c>
      <c r="B2295" t="s">
        <v>4771</v>
      </c>
      <c r="C2295">
        <v>376</v>
      </c>
      <c r="D2295" t="s">
        <v>4923</v>
      </c>
      <c r="E2295">
        <v>471754</v>
      </c>
      <c r="F2295" t="s">
        <v>4979</v>
      </c>
      <c r="G2295" t="str">
        <f>IF(COUNTIF(Table1[Ejerlavsbetegnelse],Table1[[#This Row],[Ejerlavsbetegnelse]])&gt;1,_xlfn.CONCAT(Table1[[#This Row],[Ejerlavsbetegnelse]]," (",Table1[[#This Row],[Kommunenavn]], ")"),Table1[[#This Row],[Ejerlavsbetegnelse]])</f>
        <v>Grænge By, Toreby</v>
      </c>
    </row>
    <row r="2296" spans="1:7" ht="12" customHeight="1" x14ac:dyDescent="0.15">
      <c r="A2296">
        <v>1083</v>
      </c>
      <c r="B2296" t="s">
        <v>6811</v>
      </c>
      <c r="C2296">
        <v>573</v>
      </c>
      <c r="D2296" t="s">
        <v>8392</v>
      </c>
      <c r="E2296">
        <v>1340155</v>
      </c>
      <c r="F2296" t="s">
        <v>8466</v>
      </c>
      <c r="G2296" t="str">
        <f>IF(COUNTIF(Table1[Ejerlavsbetegnelse],Table1[[#This Row],[Ejerlavsbetegnelse]])&gt;1,_xlfn.CONCAT(Table1[[#This Row],[Ejerlavsbetegnelse]]," (",Table1[[#This Row],[Kommunenavn]], ")"),Table1[[#This Row],[Ejerlavsbetegnelse]])</f>
        <v>Grærup By, Ål</v>
      </c>
    </row>
    <row r="2297" spans="1:7" ht="12" customHeight="1" x14ac:dyDescent="0.15">
      <c r="A2297">
        <v>1085</v>
      </c>
      <c r="B2297" t="s">
        <v>4771</v>
      </c>
      <c r="C2297">
        <v>390</v>
      </c>
      <c r="D2297" t="s">
        <v>6622</v>
      </c>
      <c r="E2297">
        <v>261352</v>
      </c>
      <c r="F2297" t="s">
        <v>6686</v>
      </c>
      <c r="G2297" t="str">
        <f>IF(COUNTIF(Table1[Ejerlavsbetegnelse],Table1[[#This Row],[Ejerlavsbetegnelse]])&gt;1,_xlfn.CONCAT(Table1[[#This Row],[Ejerlavsbetegnelse]]," (",Table1[[#This Row],[Kommunenavn]], ")"),Table1[[#This Row],[Ejerlavsbetegnelse]])</f>
        <v>Græsbjerg By, Ørslev</v>
      </c>
    </row>
    <row r="2298" spans="1:7" ht="12" customHeight="1" x14ac:dyDescent="0.15">
      <c r="A2298">
        <v>1085</v>
      </c>
      <c r="B2298" t="s">
        <v>4771</v>
      </c>
      <c r="C2298">
        <v>390</v>
      </c>
      <c r="D2298" t="s">
        <v>6622</v>
      </c>
      <c r="E2298">
        <v>2002055</v>
      </c>
      <c r="F2298" t="s">
        <v>6800</v>
      </c>
      <c r="G2298" t="str">
        <f>IF(COUNTIF(Table1[Ejerlavsbetegnelse],Table1[[#This Row],[Ejerlavsbetegnelse]])&gt;1,_xlfn.CONCAT(Table1[[#This Row],[Ejerlavsbetegnelse]]," (",Table1[[#This Row],[Kommunenavn]], ")"),Table1[[#This Row],[Ejerlavsbetegnelse]])</f>
        <v>Græsbjerg, Vordingborg Jorder</v>
      </c>
    </row>
    <row r="2299" spans="1:7" ht="12" customHeight="1" x14ac:dyDescent="0.15">
      <c r="A2299">
        <v>1081</v>
      </c>
      <c r="B2299" t="s">
        <v>3268</v>
      </c>
      <c r="C2299">
        <v>860</v>
      </c>
      <c r="D2299" t="s">
        <v>3488</v>
      </c>
      <c r="E2299">
        <v>561159</v>
      </c>
      <c r="F2299" t="s">
        <v>3620</v>
      </c>
      <c r="G2299" t="str">
        <f>IF(COUNTIF(Table1[Ejerlavsbetegnelse],Table1[[#This Row],[Ejerlavsbetegnelse]])&gt;1,_xlfn.CONCAT(Table1[[#This Row],[Ejerlavsbetegnelse]]," (",Table1[[#This Row],[Kommunenavn]], ")"),Table1[[#This Row],[Ejerlavsbetegnelse]])</f>
        <v>Græsdal Gde., Tårs</v>
      </c>
    </row>
    <row r="2300" spans="1:7" ht="12" customHeight="1" x14ac:dyDescent="0.15">
      <c r="A2300">
        <v>1084</v>
      </c>
      <c r="B2300" t="s">
        <v>0</v>
      </c>
      <c r="C2300">
        <v>250</v>
      </c>
      <c r="D2300" t="s">
        <v>152</v>
      </c>
      <c r="E2300">
        <v>80251</v>
      </c>
      <c r="F2300" t="s">
        <v>194</v>
      </c>
      <c r="G2300" t="str">
        <f>IF(COUNTIF(Table1[Ejerlavsbetegnelse],Table1[[#This Row],[Ejerlavsbetegnelse]])&gt;1,_xlfn.CONCAT(Table1[[#This Row],[Ejerlavsbetegnelse]]," (",Table1[[#This Row],[Kommunenavn]], ")"),Table1[[#This Row],[Ejerlavsbetegnelse]])</f>
        <v>Græse By, Græse</v>
      </c>
    </row>
    <row r="2301" spans="1:7" ht="12" customHeight="1" x14ac:dyDescent="0.15">
      <c r="A2301">
        <v>1085</v>
      </c>
      <c r="B2301" t="s">
        <v>4771</v>
      </c>
      <c r="C2301">
        <v>360</v>
      </c>
      <c r="D2301" t="s">
        <v>5631</v>
      </c>
      <c r="E2301">
        <v>500552</v>
      </c>
      <c r="F2301" t="s">
        <v>5815</v>
      </c>
      <c r="G2301" t="str">
        <f>IF(COUNTIF(Table1[Ejerlavsbetegnelse],Table1[[#This Row],[Ejerlavsbetegnelse]])&gt;1,_xlfn.CONCAT(Table1[[#This Row],[Ejerlavsbetegnelse]]," (",Table1[[#This Row],[Kommunenavn]], ")"),Table1[[#This Row],[Ejerlavsbetegnelse]])</f>
        <v>Græshave By, Græshave</v>
      </c>
    </row>
    <row r="2302" spans="1:7" ht="12" customHeight="1" x14ac:dyDescent="0.15">
      <c r="A2302">
        <v>1081</v>
      </c>
      <c r="B2302" t="s">
        <v>3268</v>
      </c>
      <c r="C2302">
        <v>860</v>
      </c>
      <c r="D2302" t="s">
        <v>3488</v>
      </c>
      <c r="E2302">
        <v>561655</v>
      </c>
      <c r="F2302" t="s">
        <v>3652</v>
      </c>
      <c r="G2302" t="str">
        <f>IF(COUNTIF(Table1[Ejerlavsbetegnelse],Table1[[#This Row],[Ejerlavsbetegnelse]])&gt;1,_xlfn.CONCAT(Table1[[#This Row],[Ejerlavsbetegnelse]]," (",Table1[[#This Row],[Kommunenavn]], ")"),Table1[[#This Row],[Ejerlavsbetegnelse]])</f>
        <v>Græshede, Vrejlev</v>
      </c>
    </row>
    <row r="2303" spans="1:7" ht="12" customHeight="1" x14ac:dyDescent="0.15">
      <c r="A2303">
        <v>1083</v>
      </c>
      <c r="B2303" t="s">
        <v>6811</v>
      </c>
      <c r="C2303">
        <v>479</v>
      </c>
      <c r="D2303" t="s">
        <v>8092</v>
      </c>
      <c r="E2303">
        <v>2004353</v>
      </c>
      <c r="F2303" t="s">
        <v>8183</v>
      </c>
      <c r="G2303" t="str">
        <f>IF(COUNTIF(Table1[Ejerlavsbetegnelse],Table1[[#This Row],[Ejerlavsbetegnelse]])&gt;1,_xlfn.CONCAT(Table1[[#This Row],[Ejerlavsbetegnelse]]," (",Table1[[#This Row],[Kommunenavn]], ")"),Table1[[#This Row],[Ejerlavsbetegnelse]])</f>
        <v>Græsholmene, Svendborg Jorder</v>
      </c>
    </row>
    <row r="2304" spans="1:7" ht="12" customHeight="1" x14ac:dyDescent="0.15">
      <c r="A2304">
        <v>1084</v>
      </c>
      <c r="B2304" t="s">
        <v>0</v>
      </c>
      <c r="C2304">
        <v>270</v>
      </c>
      <c r="D2304" t="s">
        <v>248</v>
      </c>
      <c r="E2304">
        <v>110554</v>
      </c>
      <c r="F2304" t="s">
        <v>279</v>
      </c>
      <c r="G2304" t="str">
        <f>IF(COUNTIF(Table1[Ejerlavsbetegnelse],Table1[[#This Row],[Ejerlavsbetegnelse]])&gt;1,_xlfn.CONCAT(Table1[[#This Row],[Ejerlavsbetegnelse]]," (",Table1[[#This Row],[Kommunenavn]], ")"),Table1[[#This Row],[Ejerlavsbetegnelse]])</f>
        <v>Græsted By, Græsted</v>
      </c>
    </row>
    <row r="2305" spans="1:7" ht="12" customHeight="1" x14ac:dyDescent="0.15">
      <c r="A2305">
        <v>1084</v>
      </c>
      <c r="B2305" t="s">
        <v>0</v>
      </c>
      <c r="C2305">
        <v>270</v>
      </c>
      <c r="D2305" t="s">
        <v>248</v>
      </c>
      <c r="E2305">
        <v>110555</v>
      </c>
      <c r="F2305" t="s">
        <v>280</v>
      </c>
      <c r="G2305" t="str">
        <f>IF(COUNTIF(Table1[Ejerlavsbetegnelse],Table1[[#This Row],[Ejerlavsbetegnelse]])&gt;1,_xlfn.CONCAT(Table1[[#This Row],[Ejerlavsbetegnelse]]," (",Table1[[#This Row],[Kommunenavn]], ")"),Table1[[#This Row],[Ejerlavsbetegnelse]])</f>
        <v>Græsted Overdrev, Græsted</v>
      </c>
    </row>
    <row r="2306" spans="1:7" ht="12" customHeight="1" x14ac:dyDescent="0.15">
      <c r="A2306">
        <v>1084</v>
      </c>
      <c r="B2306" t="s">
        <v>0</v>
      </c>
      <c r="C2306">
        <v>270</v>
      </c>
      <c r="D2306" t="s">
        <v>248</v>
      </c>
      <c r="E2306">
        <v>110556</v>
      </c>
      <c r="F2306" t="s">
        <v>281</v>
      </c>
      <c r="G2306" t="str">
        <f>IF(COUNTIF(Table1[Ejerlavsbetegnelse],Table1[[#This Row],[Ejerlavsbetegnelse]])&gt;1,_xlfn.CONCAT(Table1[[#This Row],[Ejerlavsbetegnelse]]," (",Table1[[#This Row],[Kommunenavn]], ")"),Table1[[#This Row],[Ejerlavsbetegnelse]])</f>
        <v>Græsted Skovhuse, Græsted</v>
      </c>
    </row>
    <row r="2307" spans="1:7" ht="12" customHeight="1" x14ac:dyDescent="0.15">
      <c r="A2307">
        <v>1082</v>
      </c>
      <c r="B2307" t="s">
        <v>676</v>
      </c>
      <c r="C2307">
        <v>779</v>
      </c>
      <c r="D2307" t="s">
        <v>2392</v>
      </c>
      <c r="E2307">
        <v>840452</v>
      </c>
      <c r="F2307" t="s">
        <v>2465</v>
      </c>
      <c r="G2307" t="str">
        <f>IF(COUNTIF(Table1[Ejerlavsbetegnelse],Table1[[#This Row],[Ejerlavsbetegnelse]])&gt;1,_xlfn.CONCAT(Table1[[#This Row],[Ejerlavsbetegnelse]]," (",Table1[[#This Row],[Kommunenavn]], ")"),Table1[[#This Row],[Ejerlavsbetegnelse]])</f>
        <v>Grættrup By, Junget</v>
      </c>
    </row>
    <row r="2308" spans="1:7" ht="12" customHeight="1" x14ac:dyDescent="0.15">
      <c r="A2308">
        <v>1082</v>
      </c>
      <c r="B2308" t="s">
        <v>676</v>
      </c>
      <c r="C2308">
        <v>756</v>
      </c>
      <c r="D2308" t="s">
        <v>1377</v>
      </c>
      <c r="E2308">
        <v>1090654</v>
      </c>
      <c r="F2308" t="s">
        <v>1423</v>
      </c>
      <c r="G2308" t="str">
        <f>IF(COUNTIF(Table1[Ejerlavsbetegnelse],Table1[[#This Row],[Ejerlavsbetegnelse]])&gt;1,_xlfn.CONCAT(Table1[[#This Row],[Ejerlavsbetegnelse]]," (",Table1[[#This Row],[Kommunenavn]], ")"),Table1[[#This Row],[Ejerlavsbetegnelse]])</f>
        <v>Grættrup By, Nr. Snede</v>
      </c>
    </row>
    <row r="2309" spans="1:7" ht="12" customHeight="1" x14ac:dyDescent="0.15">
      <c r="A2309">
        <v>1082</v>
      </c>
      <c r="B2309" t="s">
        <v>676</v>
      </c>
      <c r="C2309">
        <v>740</v>
      </c>
      <c r="D2309" t="s">
        <v>2125</v>
      </c>
      <c r="E2309">
        <v>801252</v>
      </c>
      <c r="F2309" t="s">
        <v>2155</v>
      </c>
      <c r="G2309" t="str">
        <f>IF(COUNTIF(Table1[Ejerlavsbetegnelse],Table1[[#This Row],[Ejerlavsbetegnelse]])&gt;1,_xlfn.CONCAT(Table1[[#This Row],[Ejerlavsbetegnelse]]," (",Table1[[#This Row],[Kommunenavn]], ")"),Table1[[#This Row],[Ejerlavsbetegnelse]])</f>
        <v>Grågårde, Thorning</v>
      </c>
    </row>
    <row r="2310" spans="1:7" ht="12" customHeight="1" x14ac:dyDescent="0.15">
      <c r="A2310">
        <v>1082</v>
      </c>
      <c r="B2310" t="s">
        <v>676</v>
      </c>
      <c r="C2310">
        <v>760</v>
      </c>
      <c r="D2310" t="s">
        <v>1928</v>
      </c>
      <c r="E2310">
        <v>1200152</v>
      </c>
      <c r="F2310" t="s">
        <v>1974</v>
      </c>
      <c r="G2310" t="str">
        <f>IF(COUNTIF(Table1[Ejerlavsbetegnelse],Table1[[#This Row],[Ejerlavsbetegnelse]])&gt;1,_xlfn.CONCAT(Table1[[#This Row],[Ejerlavsbetegnelse]]," (",Table1[[#This Row],[Kommunenavn]], ")"),Table1[[#This Row],[Ejerlavsbetegnelse]])</f>
        <v>Gråhede By, Ådum</v>
      </c>
    </row>
    <row r="2311" spans="1:7" ht="12" customHeight="1" x14ac:dyDescent="0.15">
      <c r="A2311">
        <v>1081</v>
      </c>
      <c r="B2311" t="s">
        <v>3268</v>
      </c>
      <c r="C2311">
        <v>846</v>
      </c>
      <c r="D2311" t="s">
        <v>3795</v>
      </c>
      <c r="E2311">
        <v>890453</v>
      </c>
      <c r="F2311" t="s">
        <v>3926</v>
      </c>
      <c r="G2311" t="str">
        <f>IF(COUNTIF(Table1[Ejerlavsbetegnelse],Table1[[#This Row],[Ejerlavsbetegnelse]])&gt;1,_xlfn.CONCAT(Table1[[#This Row],[Ejerlavsbetegnelse]]," (",Table1[[#This Row],[Kommunenavn]], ")"),Table1[[#This Row],[Ejerlavsbetegnelse]])</f>
        <v>Gråkær Enge, Glenstrup</v>
      </c>
    </row>
    <row r="2312" spans="1:7" ht="12" customHeight="1" x14ac:dyDescent="0.15">
      <c r="A2312">
        <v>1082</v>
      </c>
      <c r="B2312" t="s">
        <v>676</v>
      </c>
      <c r="C2312">
        <v>766</v>
      </c>
      <c r="D2312" t="s">
        <v>799</v>
      </c>
      <c r="E2312">
        <v>1100952</v>
      </c>
      <c r="F2312" t="s">
        <v>849</v>
      </c>
      <c r="G2312" t="str">
        <f>IF(COUNTIF(Table1[Ejerlavsbetegnelse],Table1[[#This Row],[Ejerlavsbetegnelse]])&gt;1,_xlfn.CONCAT(Table1[[#This Row],[Ejerlavsbetegnelse]]," (",Table1[[#This Row],[Kommunenavn]], ")"),Table1[[#This Row],[Ejerlavsbetegnelse]])</f>
        <v>Gram By, Rårup</v>
      </c>
    </row>
    <row r="2313" spans="1:7" ht="12" customHeight="1" x14ac:dyDescent="0.15">
      <c r="A2313">
        <v>1083</v>
      </c>
      <c r="B2313" t="s">
        <v>6811</v>
      </c>
      <c r="C2313">
        <v>510</v>
      </c>
      <c r="D2313" t="s">
        <v>7335</v>
      </c>
      <c r="E2313">
        <v>1430152</v>
      </c>
      <c r="F2313" t="s">
        <v>7376</v>
      </c>
      <c r="G2313" t="str">
        <f>IF(COUNTIF(Table1[Ejerlavsbetegnelse],Table1[[#This Row],[Ejerlavsbetegnelse]])&gt;1,_xlfn.CONCAT(Table1[[#This Row],[Ejerlavsbetegnelse]]," (",Table1[[#This Row],[Kommunenavn]], ")"),Table1[[#This Row],[Ejerlavsbetegnelse]])</f>
        <v>Gram Ejerlav, Gram</v>
      </c>
    </row>
    <row r="2314" spans="1:7" ht="12" customHeight="1" x14ac:dyDescent="0.15">
      <c r="A2314">
        <v>1082</v>
      </c>
      <c r="B2314" t="s">
        <v>676</v>
      </c>
      <c r="C2314">
        <v>746</v>
      </c>
      <c r="D2314" t="s">
        <v>2300</v>
      </c>
      <c r="E2314">
        <v>2006655</v>
      </c>
      <c r="F2314" t="s">
        <v>2385</v>
      </c>
      <c r="G2314" t="str">
        <f>IF(COUNTIF(Table1[Ejerlavsbetegnelse],Table1[[#This Row],[Ejerlavsbetegnelse]])&gt;1,_xlfn.CONCAT(Table1[[#This Row],[Ejerlavsbetegnelse]]," (",Table1[[#This Row],[Kommunenavn]], ")"),Table1[[#This Row],[Ejerlavsbetegnelse]])</f>
        <v>Gram, Skanderborg Jorder</v>
      </c>
    </row>
    <row r="2315" spans="1:7" ht="12" customHeight="1" x14ac:dyDescent="0.15">
      <c r="A2315">
        <v>1082</v>
      </c>
      <c r="B2315" t="s">
        <v>676</v>
      </c>
      <c r="C2315">
        <v>756</v>
      </c>
      <c r="D2315" t="s">
        <v>1377</v>
      </c>
      <c r="E2315">
        <v>810253</v>
      </c>
      <c r="F2315" t="s">
        <v>1380</v>
      </c>
      <c r="G2315" t="str">
        <f>IF(COUNTIF(Table1[Ejerlavsbetegnelse],Table1[[#This Row],[Ejerlavsbetegnelse]])&gt;1,_xlfn.CONCAT(Table1[[#This Row],[Ejerlavsbetegnelse]]," (",Table1[[#This Row],[Kommunenavn]], ")"),Table1[[#This Row],[Ejerlavsbetegnelse]])</f>
        <v>Gråmose Hede, Engesvang</v>
      </c>
    </row>
    <row r="2316" spans="1:7" ht="12" customHeight="1" x14ac:dyDescent="0.15">
      <c r="A2316">
        <v>1082</v>
      </c>
      <c r="B2316" t="s">
        <v>676</v>
      </c>
      <c r="C2316">
        <v>740</v>
      </c>
      <c r="D2316" t="s">
        <v>2125</v>
      </c>
      <c r="E2316">
        <v>801253</v>
      </c>
      <c r="F2316" t="s">
        <v>2156</v>
      </c>
      <c r="G2316" t="str">
        <f>IF(COUNTIF(Table1[Ejerlavsbetegnelse],Table1[[#This Row],[Ejerlavsbetegnelse]])&gt;1,_xlfn.CONCAT(Table1[[#This Row],[Ejerlavsbetegnelse]]," (",Table1[[#This Row],[Kommunenavn]], ")"),Table1[[#This Row],[Ejerlavsbetegnelse]])</f>
        <v>Gråmose, Thorning</v>
      </c>
    </row>
    <row r="2317" spans="1:7" ht="12" customHeight="1" x14ac:dyDescent="0.15">
      <c r="A2317">
        <v>1082</v>
      </c>
      <c r="B2317" t="s">
        <v>676</v>
      </c>
      <c r="C2317">
        <v>766</v>
      </c>
      <c r="D2317" t="s">
        <v>799</v>
      </c>
      <c r="E2317">
        <v>1100953</v>
      </c>
      <c r="F2317" t="s">
        <v>850</v>
      </c>
      <c r="G2317" t="str">
        <f>IF(COUNTIF(Table1[Ejerlavsbetegnelse],Table1[[#This Row],[Ejerlavsbetegnelse]])&gt;1,_xlfn.CONCAT(Table1[[#This Row],[Ejerlavsbetegnelse]]," (",Table1[[#This Row],[Kommunenavn]], ")"),Table1[[#This Row],[Ejerlavsbetegnelse]])</f>
        <v>Gramrode By, Rårup</v>
      </c>
    </row>
    <row r="2318" spans="1:7" ht="12" customHeight="1" x14ac:dyDescent="0.15">
      <c r="A2318">
        <v>1082</v>
      </c>
      <c r="B2318" t="s">
        <v>676</v>
      </c>
      <c r="C2318">
        <v>710</v>
      </c>
      <c r="D2318" t="s">
        <v>677</v>
      </c>
      <c r="E2318">
        <v>790452</v>
      </c>
      <c r="F2318" t="s">
        <v>695</v>
      </c>
      <c r="G2318" t="str">
        <f>IF(COUNTIF(Table1[Ejerlavsbetegnelse],Table1[[#This Row],[Ejerlavsbetegnelse]])&gt;1,_xlfn.CONCAT(Table1[[#This Row],[Ejerlavsbetegnelse]]," (",Table1[[#This Row],[Kommunenavn]], ")"),Table1[[#This Row],[Ejerlavsbetegnelse]])</f>
        <v>Granslev By, Granslev</v>
      </c>
    </row>
    <row r="2319" spans="1:7" ht="12" customHeight="1" x14ac:dyDescent="0.15">
      <c r="A2319">
        <v>1082</v>
      </c>
      <c r="B2319" t="s">
        <v>676</v>
      </c>
      <c r="C2319">
        <v>756</v>
      </c>
      <c r="D2319" t="s">
        <v>1377</v>
      </c>
      <c r="E2319">
        <v>1120263</v>
      </c>
      <c r="F2319" t="s">
        <v>1448</v>
      </c>
      <c r="G2319" t="str">
        <f>IF(COUNTIF(Table1[Ejerlavsbetegnelse],Table1[[#This Row],[Ejerlavsbetegnelse]])&gt;1,_xlfn.CONCAT(Table1[[#This Row],[Ejerlavsbetegnelse]]," (",Table1[[#This Row],[Kommunenavn]], ")"),Table1[[#This Row],[Ejerlavsbetegnelse]])</f>
        <v>Grarup By, Brande</v>
      </c>
    </row>
    <row r="2320" spans="1:7" ht="12" customHeight="1" x14ac:dyDescent="0.15">
      <c r="A2320">
        <v>1081</v>
      </c>
      <c r="B2320" t="s">
        <v>3268</v>
      </c>
      <c r="C2320">
        <v>820</v>
      </c>
      <c r="D2320" t="s">
        <v>4367</v>
      </c>
      <c r="E2320">
        <v>651551</v>
      </c>
      <c r="F2320" t="s">
        <v>4433</v>
      </c>
      <c r="G2320" t="str">
        <f>IF(COUNTIF(Table1[Ejerlavsbetegnelse],Table1[[#This Row],[Ejerlavsbetegnelse]])&gt;1,_xlfn.CONCAT(Table1[[#This Row],[Ejerlavsbetegnelse]]," (",Table1[[#This Row],[Kommunenavn]], ")"),Table1[[#This Row],[Ejerlavsbetegnelse]])</f>
        <v>Grårup By, Ulstrup</v>
      </c>
    </row>
    <row r="2321" spans="1:7" ht="12" customHeight="1" x14ac:dyDescent="0.15">
      <c r="A2321">
        <v>1083</v>
      </c>
      <c r="B2321" t="s">
        <v>6811</v>
      </c>
      <c r="C2321">
        <v>510</v>
      </c>
      <c r="D2321" t="s">
        <v>7335</v>
      </c>
      <c r="E2321">
        <v>1420351</v>
      </c>
      <c r="F2321" t="s">
        <v>7349</v>
      </c>
      <c r="G2321" t="str">
        <f>IF(COUNTIF(Table1[Ejerlavsbetegnelse],Table1[[#This Row],[Ejerlavsbetegnelse]])&gt;1,_xlfn.CONCAT(Table1[[#This Row],[Ejerlavsbetegnelse]]," (",Table1[[#This Row],[Kommunenavn]], ")"),Table1[[#This Row],[Ejerlavsbetegnelse]])</f>
        <v>Grarup Ejerlav, Grarup</v>
      </c>
    </row>
    <row r="2322" spans="1:7" ht="12" customHeight="1" x14ac:dyDescent="0.15">
      <c r="A2322">
        <v>1082</v>
      </c>
      <c r="B2322" t="s">
        <v>676</v>
      </c>
      <c r="C2322">
        <v>657</v>
      </c>
      <c r="D2322" t="s">
        <v>928</v>
      </c>
      <c r="E2322">
        <v>1240352</v>
      </c>
      <c r="F2322" t="s">
        <v>1090</v>
      </c>
      <c r="G2322" t="str">
        <f>IF(COUNTIF(Table1[Ejerlavsbetegnelse],Table1[[#This Row],[Ejerlavsbetegnelse]])&gt;1,_xlfn.CONCAT(Table1[[#This Row],[Ejerlavsbetegnelse]]," (",Table1[[#This Row],[Kommunenavn]], ")"),Table1[[#This Row],[Ejerlavsbetegnelse]])</f>
        <v>Gråsand Gde., Grove</v>
      </c>
    </row>
    <row r="2323" spans="1:7" ht="12" customHeight="1" x14ac:dyDescent="0.15">
      <c r="A2323">
        <v>1082</v>
      </c>
      <c r="B2323" t="s">
        <v>676</v>
      </c>
      <c r="C2323">
        <v>706</v>
      </c>
      <c r="D2323" t="s">
        <v>2658</v>
      </c>
      <c r="E2323">
        <v>971352</v>
      </c>
      <c r="F2323" t="s">
        <v>2819</v>
      </c>
      <c r="G2323" t="str">
        <f>IF(COUNTIF(Table1[Ejerlavsbetegnelse],Table1[[#This Row],[Ejerlavsbetegnelse]])&gt;1,_xlfn.CONCAT(Table1[[#This Row],[Ejerlavsbetegnelse]]," (",Table1[[#This Row],[Kommunenavn]], ")"),Table1[[#This Row],[Ejerlavsbetegnelse]])</f>
        <v>Gråskegårde, Tirstrup</v>
      </c>
    </row>
    <row r="2324" spans="1:7" ht="12" customHeight="1" x14ac:dyDescent="0.15">
      <c r="A2324">
        <v>1082</v>
      </c>
      <c r="B2324" t="s">
        <v>676</v>
      </c>
      <c r="C2324">
        <v>740</v>
      </c>
      <c r="D2324" t="s">
        <v>2125</v>
      </c>
      <c r="E2324">
        <v>801262</v>
      </c>
      <c r="F2324" t="s">
        <v>2165</v>
      </c>
      <c r="G2324" t="str">
        <f>IF(COUNTIF(Table1[Ejerlavsbetegnelse],Table1[[#This Row],[Ejerlavsbetegnelse]])&gt;1,_xlfn.CONCAT(Table1[[#This Row],[Ejerlavsbetegnelse]]," (",Table1[[#This Row],[Kommunenavn]], ")"),Table1[[#This Row],[Ejerlavsbetegnelse]])</f>
        <v>Gråskov, Thorning</v>
      </c>
    </row>
    <row r="2325" spans="1:7" ht="12" customHeight="1" x14ac:dyDescent="0.15">
      <c r="A2325">
        <v>1083</v>
      </c>
      <c r="B2325" t="s">
        <v>6811</v>
      </c>
      <c r="C2325">
        <v>492</v>
      </c>
      <c r="D2325" t="s">
        <v>8884</v>
      </c>
      <c r="E2325">
        <v>1320352</v>
      </c>
      <c r="F2325" t="s">
        <v>8891</v>
      </c>
      <c r="G2325" t="str">
        <f>IF(COUNTIF(Table1[Ejerlavsbetegnelse],Table1[[#This Row],[Ejerlavsbetegnelse]])&gt;1,_xlfn.CONCAT(Table1[[#This Row],[Ejerlavsbetegnelse]]," (",Table1[[#This Row],[Kommunenavn]], ")"),Table1[[#This Row],[Ejerlavsbetegnelse]])</f>
        <v>Gråsten By, Rise</v>
      </c>
    </row>
    <row r="2326" spans="1:7" ht="12" customHeight="1" x14ac:dyDescent="0.15">
      <c r="A2326">
        <v>1083</v>
      </c>
      <c r="B2326" t="s">
        <v>6811</v>
      </c>
      <c r="C2326">
        <v>540</v>
      </c>
      <c r="D2326" t="s">
        <v>8191</v>
      </c>
      <c r="E2326">
        <v>1530153</v>
      </c>
      <c r="F2326" t="s">
        <v>8194</v>
      </c>
      <c r="G2326" t="str">
        <f>IF(COUNTIF(Table1[Ejerlavsbetegnelse],Table1[[#This Row],[Ejerlavsbetegnelse]])&gt;1,_xlfn.CONCAT(Table1[[#This Row],[Ejerlavsbetegnelse]]," (",Table1[[#This Row],[Kommunenavn]], ")"),Table1[[#This Row],[Ejerlavsbetegnelse]])</f>
        <v>Gråsten Gods, Gråsten-Adsbøl</v>
      </c>
    </row>
    <row r="2327" spans="1:7" ht="12" customHeight="1" x14ac:dyDescent="0.15">
      <c r="A2327">
        <v>1083</v>
      </c>
      <c r="B2327" t="s">
        <v>6811</v>
      </c>
      <c r="C2327">
        <v>492</v>
      </c>
      <c r="D2327" t="s">
        <v>8884</v>
      </c>
      <c r="E2327">
        <v>2004053</v>
      </c>
      <c r="F2327" t="s">
        <v>8904</v>
      </c>
      <c r="G2327" t="str">
        <f>IF(COUNTIF(Table1[Ejerlavsbetegnelse],Table1[[#This Row],[Ejerlavsbetegnelse]])&gt;1,_xlfn.CONCAT(Table1[[#This Row],[Ejerlavsbetegnelse]]," (",Table1[[#This Row],[Kommunenavn]], ")"),Table1[[#This Row],[Ejerlavsbetegnelse]])</f>
        <v>Gråsten Nor, Marstal</v>
      </c>
    </row>
    <row r="2328" spans="1:7" ht="12" customHeight="1" x14ac:dyDescent="0.15">
      <c r="A2328">
        <v>1083</v>
      </c>
      <c r="B2328" t="s">
        <v>6811</v>
      </c>
      <c r="C2328">
        <v>492</v>
      </c>
      <c r="D2328" t="s">
        <v>8884</v>
      </c>
      <c r="E2328">
        <v>1320353</v>
      </c>
      <c r="F2328" t="s">
        <v>8892</v>
      </c>
      <c r="G2328" t="str">
        <f>IF(COUNTIF(Table1[Ejerlavsbetegnelse],Table1[[#This Row],[Ejerlavsbetegnelse]])&gt;1,_xlfn.CONCAT(Table1[[#This Row],[Ejerlavsbetegnelse]]," (",Table1[[#This Row],[Kommunenavn]], ")"),Table1[[#This Row],[Ejerlavsbetegnelse]])</f>
        <v>Gråsten Nor, Rise</v>
      </c>
    </row>
    <row r="2329" spans="1:7" ht="12" customHeight="1" x14ac:dyDescent="0.15">
      <c r="A2329">
        <v>1083</v>
      </c>
      <c r="B2329" t="s">
        <v>6811</v>
      </c>
      <c r="C2329">
        <v>540</v>
      </c>
      <c r="D2329" t="s">
        <v>8191</v>
      </c>
      <c r="E2329">
        <v>1530152</v>
      </c>
      <c r="F2329" t="s">
        <v>8193</v>
      </c>
      <c r="G2329" t="str">
        <f>IF(COUNTIF(Table1[Ejerlavsbetegnelse],Table1[[#This Row],[Ejerlavsbetegnelse]])&gt;1,_xlfn.CONCAT(Table1[[#This Row],[Ejerlavsbetegnelse]]," (",Table1[[#This Row],[Kommunenavn]], ")"),Table1[[#This Row],[Ejerlavsbetegnelse]])</f>
        <v>Gråsten, Gråsten-Adsbøl</v>
      </c>
    </row>
    <row r="2330" spans="1:7" ht="12" customHeight="1" x14ac:dyDescent="0.15">
      <c r="A2330">
        <v>1082</v>
      </c>
      <c r="B2330" t="s">
        <v>676</v>
      </c>
      <c r="C2330">
        <v>740</v>
      </c>
      <c r="D2330" t="s">
        <v>2125</v>
      </c>
      <c r="E2330">
        <v>811054</v>
      </c>
      <c r="F2330" t="s">
        <v>2230</v>
      </c>
      <c r="G2330" t="str">
        <f>IF(COUNTIF(Table1[Ejerlavsbetegnelse],Table1[[#This Row],[Ejerlavsbetegnelse]])&gt;1,_xlfn.CONCAT(Table1[[#This Row],[Ejerlavsbetegnelse]]," (",Table1[[#This Row],[Kommunenavn]], ")"),Table1[[#This Row],[Ejerlavsbetegnelse]])</f>
        <v>Grauballe By, Svostrup</v>
      </c>
    </row>
    <row r="2331" spans="1:7" ht="12" customHeight="1" x14ac:dyDescent="0.15">
      <c r="A2331">
        <v>1081</v>
      </c>
      <c r="B2331" t="s">
        <v>3268</v>
      </c>
      <c r="C2331">
        <v>860</v>
      </c>
      <c r="D2331" t="s">
        <v>3488</v>
      </c>
      <c r="E2331">
        <v>561158</v>
      </c>
      <c r="F2331" t="s">
        <v>3619</v>
      </c>
      <c r="G2331" t="str">
        <f>IF(COUNTIF(Table1[Ejerlavsbetegnelse],Table1[[#This Row],[Ejerlavsbetegnelse]])&gt;1,_xlfn.CONCAT(Table1[[#This Row],[Ejerlavsbetegnelse]]," (",Table1[[#This Row],[Kommunenavn]], ")"),Table1[[#This Row],[Ejerlavsbetegnelse]])</f>
        <v>Graum By, Tårs</v>
      </c>
    </row>
    <row r="2332" spans="1:7" ht="12" customHeight="1" x14ac:dyDescent="0.15">
      <c r="A2332">
        <v>1082</v>
      </c>
      <c r="B2332" t="s">
        <v>676</v>
      </c>
      <c r="C2332">
        <v>766</v>
      </c>
      <c r="D2332" t="s">
        <v>799</v>
      </c>
      <c r="E2332">
        <v>1101254</v>
      </c>
      <c r="F2332" t="s">
        <v>868</v>
      </c>
      <c r="G2332" t="str">
        <f>IF(COUNTIF(Table1[Ejerlavsbetegnelse],Table1[[#This Row],[Ejerlavsbetegnelse]])&gt;1,_xlfn.CONCAT(Table1[[#This Row],[Ejerlavsbetegnelse]]," (",Table1[[#This Row],[Kommunenavn]], ")"),Table1[[#This Row],[Ejerlavsbetegnelse]])</f>
        <v>Gravengårde, Stouby</v>
      </c>
    </row>
    <row r="2333" spans="1:7" ht="12" customHeight="1" x14ac:dyDescent="0.15">
      <c r="A2333">
        <v>1083</v>
      </c>
      <c r="B2333" t="s">
        <v>6811</v>
      </c>
      <c r="C2333">
        <v>480</v>
      </c>
      <c r="D2333" t="s">
        <v>7740</v>
      </c>
      <c r="E2333">
        <v>381053</v>
      </c>
      <c r="F2333" t="s">
        <v>7875</v>
      </c>
      <c r="G2333" t="str">
        <f>IF(COUNTIF(Table1[Ejerlavsbetegnelse],Table1[[#This Row],[Ejerlavsbetegnelse]])&gt;1,_xlfn.CONCAT(Table1[[#This Row],[Ejerlavsbetegnelse]]," (",Table1[[#This Row],[Kommunenavn]], ")"),Table1[[#This Row],[Ejerlavsbetegnelse]])</f>
        <v>Gravergård, Veflinge</v>
      </c>
    </row>
    <row r="2334" spans="1:7" ht="12" customHeight="1" x14ac:dyDescent="0.15">
      <c r="A2334">
        <v>1082</v>
      </c>
      <c r="B2334" t="s">
        <v>676</v>
      </c>
      <c r="C2334">
        <v>706</v>
      </c>
      <c r="D2334" t="s">
        <v>2658</v>
      </c>
      <c r="E2334">
        <v>970552</v>
      </c>
      <c r="F2334" t="s">
        <v>2796</v>
      </c>
      <c r="G2334" t="str">
        <f>IF(COUNTIF(Table1[Ejerlavsbetegnelse],Table1[[#This Row],[Ejerlavsbetegnelse]])&gt;1,_xlfn.CONCAT(Table1[[#This Row],[Ejerlavsbetegnelse]]," (",Table1[[#This Row],[Kommunenavn]], ")"),Table1[[#This Row],[Ejerlavsbetegnelse]])</f>
        <v>Gravlev By, Fuglslev</v>
      </c>
    </row>
    <row r="2335" spans="1:7" ht="12" customHeight="1" x14ac:dyDescent="0.15">
      <c r="A2335">
        <v>1081</v>
      </c>
      <c r="B2335" t="s">
        <v>3268</v>
      </c>
      <c r="C2335">
        <v>840</v>
      </c>
      <c r="D2335" t="s">
        <v>4043</v>
      </c>
      <c r="E2335">
        <v>610753</v>
      </c>
      <c r="F2335" t="s">
        <v>4058</v>
      </c>
      <c r="G2335" t="str">
        <f>IF(COUNTIF(Table1[Ejerlavsbetegnelse],Table1[[#This Row],[Ejerlavsbetegnelse]])&gt;1,_xlfn.CONCAT(Table1[[#This Row],[Ejerlavsbetegnelse]]," (",Table1[[#This Row],[Kommunenavn]], ")"),Table1[[#This Row],[Ejerlavsbetegnelse]])</f>
        <v>Gravlev By, Gravlev</v>
      </c>
    </row>
    <row r="2336" spans="1:7" ht="12" customHeight="1" x14ac:dyDescent="0.15">
      <c r="A2336">
        <v>1083</v>
      </c>
      <c r="B2336" t="s">
        <v>6811</v>
      </c>
      <c r="C2336">
        <v>561</v>
      </c>
      <c r="D2336" t="s">
        <v>7013</v>
      </c>
      <c r="E2336">
        <v>1290651</v>
      </c>
      <c r="F2336" t="s">
        <v>7041</v>
      </c>
      <c r="G2336" t="str">
        <f>IF(COUNTIF(Table1[Ejerlavsbetegnelse],Table1[[#This Row],[Ejerlavsbetegnelse]])&gt;1,_xlfn.CONCAT(Table1[[#This Row],[Ejerlavsbetegnelse]]," (",Table1[[#This Row],[Kommunenavn]], ")"),Table1[[#This Row],[Ejerlavsbetegnelse]])</f>
        <v>Gredsted By, Jernved</v>
      </c>
    </row>
    <row r="2337" spans="1:7" ht="12" customHeight="1" x14ac:dyDescent="0.15">
      <c r="A2337">
        <v>1082</v>
      </c>
      <c r="B2337" t="s">
        <v>676</v>
      </c>
      <c r="C2337">
        <v>766</v>
      </c>
      <c r="D2337" t="s">
        <v>799</v>
      </c>
      <c r="E2337">
        <v>1120651</v>
      </c>
      <c r="F2337" t="s">
        <v>906</v>
      </c>
      <c r="G2337" t="str">
        <f>IF(COUNTIF(Table1[Ejerlavsbetegnelse],Table1[[#This Row],[Ejerlavsbetegnelse]])&gt;1,_xlfn.CONCAT(Table1[[#This Row],[Ejerlavsbetegnelse]]," (",Table1[[#This Row],[Kommunenavn]], ")"),Table1[[#This Row],[Ejerlavsbetegnelse]])</f>
        <v>Grejs By, Grejs (Hedensted Kommune)</v>
      </c>
    </row>
    <row r="2338" spans="1:7" ht="12" customHeight="1" x14ac:dyDescent="0.15">
      <c r="A2338">
        <v>1083</v>
      </c>
      <c r="B2338" t="s">
        <v>6811</v>
      </c>
      <c r="C2338">
        <v>630</v>
      </c>
      <c r="D2338" t="s">
        <v>8684</v>
      </c>
      <c r="E2338">
        <v>1120651</v>
      </c>
      <c r="F2338" t="s">
        <v>906</v>
      </c>
      <c r="G2338" t="str">
        <f>IF(COUNTIF(Table1[Ejerlavsbetegnelse],Table1[[#This Row],[Ejerlavsbetegnelse]])&gt;1,_xlfn.CONCAT(Table1[[#This Row],[Ejerlavsbetegnelse]]," (",Table1[[#This Row],[Kommunenavn]], ")"),Table1[[#This Row],[Ejerlavsbetegnelse]])</f>
        <v>Grejs By, Grejs (Vejle Kommune)</v>
      </c>
    </row>
    <row r="2339" spans="1:7" ht="12" customHeight="1" x14ac:dyDescent="0.15">
      <c r="A2339">
        <v>1082</v>
      </c>
      <c r="B2339" t="s">
        <v>676</v>
      </c>
      <c r="C2339">
        <v>707</v>
      </c>
      <c r="D2339" t="s">
        <v>1562</v>
      </c>
      <c r="E2339">
        <v>2005851</v>
      </c>
      <c r="F2339" t="s">
        <v>1695</v>
      </c>
      <c r="G2339" t="str">
        <f>IF(COUNTIF(Table1[Ejerlavsbetegnelse],Table1[[#This Row],[Ejerlavsbetegnelse]])&gt;1,_xlfn.CONCAT(Table1[[#This Row],[Ejerlavsbetegnelse]]," (",Table1[[#This Row],[Kommunenavn]], ")"),Table1[[#This Row],[Ejerlavsbetegnelse]])</f>
        <v>Grenaa Bygrunde</v>
      </c>
    </row>
    <row r="2340" spans="1:7" ht="12" customHeight="1" x14ac:dyDescent="0.15">
      <c r="A2340">
        <v>1082</v>
      </c>
      <c r="B2340" t="s">
        <v>676</v>
      </c>
      <c r="C2340">
        <v>707</v>
      </c>
      <c r="D2340" t="s">
        <v>1562</v>
      </c>
      <c r="E2340">
        <v>2005852</v>
      </c>
      <c r="F2340" t="s">
        <v>1696</v>
      </c>
      <c r="G2340" t="str">
        <f>IF(COUNTIF(Table1[Ejerlavsbetegnelse],Table1[[#This Row],[Ejerlavsbetegnelse]])&gt;1,_xlfn.CONCAT(Table1[[#This Row],[Ejerlavsbetegnelse]]," (",Table1[[#This Row],[Kommunenavn]], ")"),Table1[[#This Row],[Ejerlavsbetegnelse]])</f>
        <v>Grenaa Markjorder</v>
      </c>
    </row>
    <row r="2341" spans="1:7" ht="12" customHeight="1" x14ac:dyDescent="0.15">
      <c r="A2341">
        <v>1083</v>
      </c>
      <c r="B2341" t="s">
        <v>6811</v>
      </c>
      <c r="C2341">
        <v>530</v>
      </c>
      <c r="D2341" t="s">
        <v>6960</v>
      </c>
      <c r="E2341">
        <v>1360152</v>
      </c>
      <c r="F2341" t="s">
        <v>6974</v>
      </c>
      <c r="G2341" t="str">
        <f>IF(COUNTIF(Table1[Ejerlavsbetegnelse],Table1[[#This Row],[Ejerlavsbetegnelse]])&gt;1,_xlfn.CONCAT(Table1[[#This Row],[Ejerlavsbetegnelse]]," (",Table1[[#This Row],[Kommunenavn]], ")"),Table1[[#This Row],[Ejerlavsbetegnelse]])</f>
        <v>Grene By, Grene</v>
      </c>
    </row>
    <row r="2342" spans="1:7" ht="12" customHeight="1" x14ac:dyDescent="0.15">
      <c r="A2342">
        <v>1083</v>
      </c>
      <c r="B2342" t="s">
        <v>6811</v>
      </c>
      <c r="C2342">
        <v>575</v>
      </c>
      <c r="D2342" t="s">
        <v>8591</v>
      </c>
      <c r="E2342">
        <v>1290154</v>
      </c>
      <c r="F2342" t="s">
        <v>8659</v>
      </c>
      <c r="G2342" t="str">
        <f>IF(COUNTIF(Table1[Ejerlavsbetegnelse],Table1[[#This Row],[Ejerlavsbetegnelse]])&gt;1,_xlfn.CONCAT(Table1[[#This Row],[Ejerlavsbetegnelse]]," (",Table1[[#This Row],[Kommunenavn]], ")"),Table1[[#This Row],[Ejerlavsbetegnelse]])</f>
        <v>Grene Gde., Åstrup</v>
      </c>
    </row>
    <row r="2343" spans="1:7" ht="12" customHeight="1" x14ac:dyDescent="0.15">
      <c r="A2343">
        <v>1082</v>
      </c>
      <c r="B2343" t="s">
        <v>676</v>
      </c>
      <c r="C2343">
        <v>730</v>
      </c>
      <c r="D2343" t="s">
        <v>1769</v>
      </c>
      <c r="E2343">
        <v>780351</v>
      </c>
      <c r="F2343" t="s">
        <v>1787</v>
      </c>
      <c r="G2343" t="str">
        <f>IF(COUNTIF(Table1[Ejerlavsbetegnelse],Table1[[#This Row],[Ejerlavsbetegnelse]])&gt;1,_xlfn.CONCAT(Table1[[#This Row],[Ejerlavsbetegnelse]]," (",Table1[[#This Row],[Kommunenavn]], ")"),Table1[[#This Row],[Ejerlavsbetegnelse]])</f>
        <v>Grensten By, Grensten</v>
      </c>
    </row>
    <row r="2344" spans="1:7" ht="12" customHeight="1" x14ac:dyDescent="0.15">
      <c r="A2344">
        <v>1085</v>
      </c>
      <c r="B2344" t="s">
        <v>4771</v>
      </c>
      <c r="C2344">
        <v>253</v>
      </c>
      <c r="D2344" t="s">
        <v>4910</v>
      </c>
      <c r="E2344">
        <v>40152</v>
      </c>
      <c r="F2344" t="s">
        <v>4912</v>
      </c>
      <c r="G2344" t="str">
        <f>IF(COUNTIF(Table1[Ejerlavsbetegnelse],Table1[[#This Row],[Ejerlavsbetegnelse]])&gt;1,_xlfn.CONCAT(Table1[[#This Row],[Ejerlavsbetegnelse]]," (",Table1[[#This Row],[Kommunenavn]], ")"),Table1[[#This Row],[Ejerlavsbetegnelse]])</f>
        <v>Greve By, Greve</v>
      </c>
    </row>
    <row r="2345" spans="1:7" ht="12" customHeight="1" x14ac:dyDescent="0.15">
      <c r="A2345">
        <v>1081</v>
      </c>
      <c r="B2345" t="s">
        <v>3268</v>
      </c>
      <c r="C2345">
        <v>846</v>
      </c>
      <c r="D2345" t="s">
        <v>3795</v>
      </c>
      <c r="E2345">
        <v>641752</v>
      </c>
      <c r="F2345" t="s">
        <v>3879</v>
      </c>
      <c r="G2345" t="str">
        <f>IF(COUNTIF(Table1[Ejerlavsbetegnelse],Table1[[#This Row],[Ejerlavsbetegnelse]])&gt;1,_xlfn.CONCAT(Table1[[#This Row],[Ejerlavsbetegnelse]]," (",Table1[[#This Row],[Kommunenavn]], ")"),Table1[[#This Row],[Ejerlavsbetegnelse]])</f>
        <v>Grevelund By, Vive</v>
      </c>
    </row>
    <row r="2346" spans="1:7" ht="12" customHeight="1" x14ac:dyDescent="0.15">
      <c r="A2346">
        <v>1085</v>
      </c>
      <c r="B2346" t="s">
        <v>4771</v>
      </c>
      <c r="C2346">
        <v>370</v>
      </c>
      <c r="D2346" t="s">
        <v>5900</v>
      </c>
      <c r="E2346">
        <v>280852</v>
      </c>
      <c r="F2346" t="s">
        <v>6062</v>
      </c>
      <c r="G2346" t="str">
        <f>IF(COUNTIF(Table1[Ejerlavsbetegnelse],Table1[[#This Row],[Ejerlavsbetegnelse]])&gt;1,_xlfn.CONCAT(Table1[[#This Row],[Ejerlavsbetegnelse]]," (",Table1[[#This Row],[Kommunenavn]], ")"),Table1[[#This Row],[Ejerlavsbetegnelse]])</f>
        <v>Grevensvænge, Rønnebæk</v>
      </c>
    </row>
    <row r="2347" spans="1:7" ht="12" customHeight="1" x14ac:dyDescent="0.15">
      <c r="A2347">
        <v>1085</v>
      </c>
      <c r="B2347" t="s">
        <v>4771</v>
      </c>
      <c r="C2347">
        <v>306</v>
      </c>
      <c r="D2347" t="s">
        <v>6092</v>
      </c>
      <c r="E2347">
        <v>160554</v>
      </c>
      <c r="F2347" t="s">
        <v>6127</v>
      </c>
      <c r="G2347" t="str">
        <f>IF(COUNTIF(Table1[Ejerlavsbetegnelse],Table1[[#This Row],[Ejerlavsbetegnelse]])&gt;1,_xlfn.CONCAT(Table1[[#This Row],[Ejerlavsbetegnelse]]," (",Table1[[#This Row],[Kommunenavn]], ")"),Table1[[#This Row],[Ejerlavsbetegnelse]])</f>
        <v>Grevinge By, Grevinge</v>
      </c>
    </row>
    <row r="2348" spans="1:7" ht="12" customHeight="1" x14ac:dyDescent="0.15">
      <c r="A2348">
        <v>1085</v>
      </c>
      <c r="B2348" t="s">
        <v>4771</v>
      </c>
      <c r="C2348">
        <v>306</v>
      </c>
      <c r="D2348" t="s">
        <v>6092</v>
      </c>
      <c r="E2348">
        <v>160555</v>
      </c>
      <c r="F2348" t="s">
        <v>6128</v>
      </c>
      <c r="G2348" t="str">
        <f>IF(COUNTIF(Table1[Ejerlavsbetegnelse],Table1[[#This Row],[Ejerlavsbetegnelse]])&gt;1,_xlfn.CONCAT(Table1[[#This Row],[Ejerlavsbetegnelse]]," (",Table1[[#This Row],[Kommunenavn]], ")"),Table1[[#This Row],[Ejerlavsbetegnelse]])</f>
        <v>Grevinge Overdrev, Grevinge</v>
      </c>
    </row>
    <row r="2349" spans="1:7" ht="12" customHeight="1" x14ac:dyDescent="0.15">
      <c r="A2349">
        <v>1082</v>
      </c>
      <c r="B2349" t="s">
        <v>676</v>
      </c>
      <c r="C2349">
        <v>756</v>
      </c>
      <c r="D2349" t="s">
        <v>1377</v>
      </c>
      <c r="E2349">
        <v>1090453</v>
      </c>
      <c r="F2349" t="s">
        <v>1413</v>
      </c>
      <c r="G2349" t="str">
        <f>IF(COUNTIF(Table1[Ejerlavsbetegnelse],Table1[[#This Row],[Ejerlavsbetegnelse]])&gt;1,_xlfn.CONCAT(Table1[[#This Row],[Ejerlavsbetegnelse]]," (",Table1[[#This Row],[Kommunenavn]], ")"),Table1[[#This Row],[Ejerlavsbetegnelse]])</f>
        <v>Gribstrup By, Klovborg</v>
      </c>
    </row>
    <row r="2350" spans="1:7" ht="12" customHeight="1" x14ac:dyDescent="0.15">
      <c r="A2350">
        <v>1083</v>
      </c>
      <c r="B2350" t="s">
        <v>6811</v>
      </c>
      <c r="C2350">
        <v>420</v>
      </c>
      <c r="D2350" t="s">
        <v>6812</v>
      </c>
      <c r="E2350">
        <v>401656</v>
      </c>
      <c r="F2350" t="s">
        <v>6951</v>
      </c>
      <c r="G2350" t="str">
        <f>IF(COUNTIF(Table1[Ejerlavsbetegnelse],Table1[[#This Row],[Ejerlavsbetegnelse]])&gt;1,_xlfn.CONCAT(Table1[[#This Row],[Ejerlavsbetegnelse]]," (",Table1[[#This Row],[Kommunenavn]], ")"),Table1[[#This Row],[Ejerlavsbetegnelse]])</f>
        <v>Gribsvad, Rørup</v>
      </c>
    </row>
    <row r="2351" spans="1:7" ht="12" customHeight="1" x14ac:dyDescent="0.15">
      <c r="A2351">
        <v>1081</v>
      </c>
      <c r="B2351" t="s">
        <v>3268</v>
      </c>
      <c r="C2351">
        <v>787</v>
      </c>
      <c r="D2351" t="s">
        <v>4174</v>
      </c>
      <c r="E2351">
        <v>720352</v>
      </c>
      <c r="F2351" t="s">
        <v>4327</v>
      </c>
      <c r="G2351" t="str">
        <f>IF(COUNTIF(Table1[Ejerlavsbetegnelse],Table1[[#This Row],[Ejerlavsbetegnelse]])&gt;1,_xlfn.CONCAT(Table1[[#This Row],[Ejerlavsbetegnelse]]," (",Table1[[#This Row],[Kommunenavn]], ")"),Table1[[#This Row],[Ejerlavsbetegnelse]])</f>
        <v>Grim Nørgård, Gettrup</v>
      </c>
    </row>
    <row r="2352" spans="1:7" ht="12" customHeight="1" x14ac:dyDescent="0.15">
      <c r="A2352">
        <v>1082</v>
      </c>
      <c r="B2352" t="s">
        <v>676</v>
      </c>
      <c r="C2352">
        <v>760</v>
      </c>
      <c r="D2352" t="s">
        <v>1928</v>
      </c>
      <c r="E2352">
        <v>1200454</v>
      </c>
      <c r="F2352" t="s">
        <v>1993</v>
      </c>
      <c r="G2352" t="str">
        <f>IF(COUNTIF(Table1[Ejerlavsbetegnelse],Table1[[#This Row],[Ejerlavsbetegnelse]])&gt;1,_xlfn.CONCAT(Table1[[#This Row],[Ejerlavsbetegnelse]]," (",Table1[[#This Row],[Kommunenavn]], ")"),Table1[[#This Row],[Ejerlavsbetegnelse]])</f>
        <v>Grimlund Gde., Hoven</v>
      </c>
    </row>
    <row r="2353" spans="1:7" ht="12" customHeight="1" x14ac:dyDescent="0.15">
      <c r="A2353">
        <v>1081</v>
      </c>
      <c r="B2353" t="s">
        <v>3268</v>
      </c>
      <c r="C2353">
        <v>860</v>
      </c>
      <c r="D2353" t="s">
        <v>3488</v>
      </c>
      <c r="E2353">
        <v>540255</v>
      </c>
      <c r="F2353" t="s">
        <v>3519</v>
      </c>
      <c r="G2353" t="str">
        <f>IF(COUNTIF(Table1[Ejerlavsbetegnelse],Table1[[#This Row],[Ejerlavsbetegnelse]])&gt;1,_xlfn.CONCAT(Table1[[#This Row],[Ejerlavsbetegnelse]]," (",Table1[[#This Row],[Kommunenavn]], ")"),Table1[[#This Row],[Ejerlavsbetegnelse]])</f>
        <v>Grimmeshave, Astrup</v>
      </c>
    </row>
    <row r="2354" spans="1:7" ht="12" customHeight="1" x14ac:dyDescent="0.15">
      <c r="A2354">
        <v>1083</v>
      </c>
      <c r="B2354" t="s">
        <v>6811</v>
      </c>
      <c r="C2354">
        <v>561</v>
      </c>
      <c r="D2354" t="s">
        <v>7013</v>
      </c>
      <c r="E2354">
        <v>1350551</v>
      </c>
      <c r="F2354" t="s">
        <v>7086</v>
      </c>
      <c r="G2354" t="str">
        <f>IF(COUNTIF(Table1[Ejerlavsbetegnelse],Table1[[#This Row],[Ejerlavsbetegnelse]])&gt;1,_xlfn.CONCAT(Table1[[#This Row],[Ejerlavsbetegnelse]]," (",Table1[[#This Row],[Kommunenavn]], ")"),Table1[[#This Row],[Ejerlavsbetegnelse]])</f>
        <v>Grimstrup By, Grimstrup (Esbjerg Kommune)</v>
      </c>
    </row>
    <row r="2355" spans="1:7" ht="12" customHeight="1" x14ac:dyDescent="0.15">
      <c r="A2355">
        <v>1083</v>
      </c>
      <c r="B2355" t="s">
        <v>6811</v>
      </c>
      <c r="C2355">
        <v>573</v>
      </c>
      <c r="D2355" t="s">
        <v>8392</v>
      </c>
      <c r="E2355">
        <v>1350551</v>
      </c>
      <c r="F2355" t="s">
        <v>7086</v>
      </c>
      <c r="G2355" t="str">
        <f>IF(COUNTIF(Table1[Ejerlavsbetegnelse],Table1[[#This Row],[Ejerlavsbetegnelse]])&gt;1,_xlfn.CONCAT(Table1[[#This Row],[Ejerlavsbetegnelse]]," (",Table1[[#This Row],[Kommunenavn]], ")"),Table1[[#This Row],[Ejerlavsbetegnelse]])</f>
        <v>Grimstrup By, Grimstrup (Varde Kommune)</v>
      </c>
    </row>
    <row r="2356" spans="1:7" ht="12" customHeight="1" x14ac:dyDescent="0.15">
      <c r="A2356">
        <v>1085</v>
      </c>
      <c r="B2356" t="s">
        <v>4771</v>
      </c>
      <c r="C2356">
        <v>360</v>
      </c>
      <c r="D2356" t="s">
        <v>5631</v>
      </c>
      <c r="E2356">
        <v>470752</v>
      </c>
      <c r="F2356" t="s">
        <v>5633</v>
      </c>
      <c r="G2356" t="str">
        <f>IF(COUNTIF(Table1[Ejerlavsbetegnelse],Table1[[#This Row],[Ejerlavsbetegnelse]])&gt;1,_xlfn.CONCAT(Table1[[#This Row],[Ejerlavsbetegnelse]]," (",Table1[[#This Row],[Kommunenavn]], ")"),Table1[[#This Row],[Ejerlavsbetegnelse]])</f>
        <v>Grimstrup By, Hunseby</v>
      </c>
    </row>
    <row r="2357" spans="1:7" ht="12" customHeight="1" x14ac:dyDescent="0.15">
      <c r="A2357">
        <v>1084</v>
      </c>
      <c r="B2357" t="s">
        <v>0</v>
      </c>
      <c r="C2357">
        <v>260</v>
      </c>
      <c r="D2357" t="s">
        <v>343</v>
      </c>
      <c r="E2357">
        <v>101051</v>
      </c>
      <c r="F2357" t="s">
        <v>374</v>
      </c>
      <c r="G2357" t="str">
        <f>IF(COUNTIF(Table1[Ejerlavsbetegnelse],Table1[[#This Row],[Ejerlavsbetegnelse]])&gt;1,_xlfn.CONCAT(Table1[[#This Row],[Ejerlavsbetegnelse]]," (",Table1[[#This Row],[Kommunenavn]], ")"),Table1[[#This Row],[Ejerlavsbetegnelse]])</f>
        <v>Grimstrup Gde., Ølsted</v>
      </c>
    </row>
    <row r="2358" spans="1:7" ht="12" customHeight="1" x14ac:dyDescent="0.15">
      <c r="A2358">
        <v>1085</v>
      </c>
      <c r="B2358" t="s">
        <v>4771</v>
      </c>
      <c r="C2358">
        <v>370</v>
      </c>
      <c r="D2358" t="s">
        <v>5900</v>
      </c>
      <c r="E2358">
        <v>2001655</v>
      </c>
      <c r="F2358" t="s">
        <v>6089</v>
      </c>
      <c r="G2358" t="str">
        <f>IF(COUNTIF(Table1[Ejerlavsbetegnelse],Table1[[#This Row],[Ejerlavsbetegnelse]])&gt;1,_xlfn.CONCAT(Table1[[#This Row],[Ejerlavsbetegnelse]]," (",Table1[[#This Row],[Kommunenavn]], ")"),Table1[[#This Row],[Ejerlavsbetegnelse]])</f>
        <v>Grimstrup, Næstved Jorder</v>
      </c>
    </row>
    <row r="2359" spans="1:7" ht="12" customHeight="1" x14ac:dyDescent="0.15">
      <c r="A2359">
        <v>1082</v>
      </c>
      <c r="B2359" t="s">
        <v>676</v>
      </c>
      <c r="C2359">
        <v>779</v>
      </c>
      <c r="D2359" t="s">
        <v>2392</v>
      </c>
      <c r="E2359">
        <v>840155</v>
      </c>
      <c r="F2359" t="s">
        <v>2452</v>
      </c>
      <c r="G2359" t="str">
        <f>IF(COUNTIF(Table1[Ejerlavsbetegnelse],Table1[[#This Row],[Ejerlavsbetegnelse]])&gt;1,_xlfn.CONCAT(Table1[[#This Row],[Ejerlavsbetegnelse]]," (",Table1[[#This Row],[Kommunenavn]], ")"),Table1[[#This Row],[Ejerlavsbetegnelse]])</f>
        <v>Grinderslev By, Grinderslev</v>
      </c>
    </row>
    <row r="2360" spans="1:7" ht="12" customHeight="1" x14ac:dyDescent="0.15">
      <c r="A2360">
        <v>1082</v>
      </c>
      <c r="B2360" t="s">
        <v>676</v>
      </c>
      <c r="C2360">
        <v>779</v>
      </c>
      <c r="D2360" t="s">
        <v>2392</v>
      </c>
      <c r="E2360">
        <v>840156</v>
      </c>
      <c r="F2360" t="s">
        <v>2453</v>
      </c>
      <c r="G2360" t="str">
        <f>IF(COUNTIF(Table1[Ejerlavsbetegnelse],Table1[[#This Row],[Ejerlavsbetegnelse]])&gt;1,_xlfn.CONCAT(Table1[[#This Row],[Ejerlavsbetegnelse]]," (",Table1[[#This Row],[Kommunenavn]], ")"),Table1[[#This Row],[Ejerlavsbetegnelse]])</f>
        <v>Grinderslevkloster Hgd., Grinderslev</v>
      </c>
    </row>
    <row r="2361" spans="1:7" ht="12" customHeight="1" x14ac:dyDescent="0.15">
      <c r="A2361">
        <v>1083</v>
      </c>
      <c r="B2361" t="s">
        <v>6811</v>
      </c>
      <c r="C2361">
        <v>480</v>
      </c>
      <c r="D2361" t="s">
        <v>7740</v>
      </c>
      <c r="E2361">
        <v>370252</v>
      </c>
      <c r="F2361" t="s">
        <v>7777</v>
      </c>
      <c r="G2361" t="str">
        <f>IF(COUNTIF(Table1[Ejerlavsbetegnelse],Table1[[#This Row],[Ejerlavsbetegnelse]])&gt;1,_xlfn.CONCAT(Table1[[#This Row],[Ejerlavsbetegnelse]]," (",Table1[[#This Row],[Kommunenavn]], ")"),Table1[[#This Row],[Ejerlavsbetegnelse]])</f>
        <v>Grindløse By, Grindløse</v>
      </c>
    </row>
    <row r="2362" spans="1:7" ht="12" customHeight="1" x14ac:dyDescent="0.15">
      <c r="A2362">
        <v>1083</v>
      </c>
      <c r="B2362" t="s">
        <v>6811</v>
      </c>
      <c r="C2362">
        <v>530</v>
      </c>
      <c r="D2362" t="s">
        <v>6960</v>
      </c>
      <c r="E2362">
        <v>1360252</v>
      </c>
      <c r="F2362" t="s">
        <v>6982</v>
      </c>
      <c r="G2362" t="str">
        <f>IF(COUNTIF(Table1[Ejerlavsbetegnelse],Table1[[#This Row],[Ejerlavsbetegnelse]])&gt;1,_xlfn.CONCAT(Table1[[#This Row],[Ejerlavsbetegnelse]]," (",Table1[[#This Row],[Kommunenavn]], ")"),Table1[[#This Row],[Ejerlavsbetegnelse]])</f>
        <v>Grindsted By, Grindsted</v>
      </c>
    </row>
    <row r="2363" spans="1:7" ht="12" customHeight="1" x14ac:dyDescent="0.15">
      <c r="A2363">
        <v>1081</v>
      </c>
      <c r="B2363" t="s">
        <v>3268</v>
      </c>
      <c r="C2363">
        <v>851</v>
      </c>
      <c r="D2363" t="s">
        <v>4570</v>
      </c>
      <c r="E2363">
        <v>600753</v>
      </c>
      <c r="F2363" t="s">
        <v>4581</v>
      </c>
      <c r="G2363" t="str">
        <f>IF(COUNTIF(Table1[Ejerlavsbetegnelse],Table1[[#This Row],[Ejerlavsbetegnelse]])&gt;1,_xlfn.CONCAT(Table1[[#This Row],[Ejerlavsbetegnelse]]," (",Table1[[#This Row],[Kommunenavn]], ")"),Table1[[#This Row],[Ejerlavsbetegnelse]])</f>
        <v>Grindsted By, Hammer</v>
      </c>
    </row>
    <row r="2364" spans="1:7" ht="12" customHeight="1" x14ac:dyDescent="0.15">
      <c r="A2364">
        <v>1083</v>
      </c>
      <c r="B2364" t="s">
        <v>6811</v>
      </c>
      <c r="C2364">
        <v>561</v>
      </c>
      <c r="D2364" t="s">
        <v>7013</v>
      </c>
      <c r="E2364">
        <v>1290851</v>
      </c>
      <c r="F2364" t="s">
        <v>7045</v>
      </c>
      <c r="G2364" t="str">
        <f>IF(COUNTIF(Table1[Ejerlavsbetegnelse],Table1[[#This Row],[Ejerlavsbetegnelse]])&gt;1,_xlfn.CONCAT(Table1[[#This Row],[Ejerlavsbetegnelse]]," (",Table1[[#This Row],[Kommunenavn]], ")"),Table1[[#This Row],[Ejerlavsbetegnelse]])</f>
        <v>Grisbæk By, Vejrup</v>
      </c>
    </row>
    <row r="2365" spans="1:7" ht="12" customHeight="1" x14ac:dyDescent="0.15">
      <c r="A2365">
        <v>1082</v>
      </c>
      <c r="B2365" t="s">
        <v>676</v>
      </c>
      <c r="C2365">
        <v>756</v>
      </c>
      <c r="D2365" t="s">
        <v>1377</v>
      </c>
      <c r="E2365">
        <v>1190853</v>
      </c>
      <c r="F2365" t="s">
        <v>1475</v>
      </c>
      <c r="G2365" t="str">
        <f>IF(COUNTIF(Table1[Ejerlavsbetegnelse],Table1[[#This Row],[Ejerlavsbetegnelse]])&gt;1,_xlfn.CONCAT(Table1[[#This Row],[Ejerlavsbetegnelse]]," (",Table1[[#This Row],[Kommunenavn]], ")"),Table1[[#This Row],[Ejerlavsbetegnelse]])</f>
        <v>Grødde By, Ikast</v>
      </c>
    </row>
    <row r="2366" spans="1:7" ht="12" customHeight="1" x14ac:dyDescent="0.15">
      <c r="A2366">
        <v>1082</v>
      </c>
      <c r="B2366" t="s">
        <v>676</v>
      </c>
      <c r="C2366">
        <v>756</v>
      </c>
      <c r="D2366" t="s">
        <v>1377</v>
      </c>
      <c r="E2366">
        <v>1090266</v>
      </c>
      <c r="F2366" t="s">
        <v>1404</v>
      </c>
      <c r="G2366" t="str">
        <f>IF(COUNTIF(Table1[Ejerlavsbetegnelse],Table1[[#This Row],[Ejerlavsbetegnelse]])&gt;1,_xlfn.CONCAT(Table1[[#This Row],[Ejerlavsbetegnelse]]," (",Table1[[#This Row],[Kommunenavn]], ")"),Table1[[#This Row],[Ejerlavsbetegnelse]])</f>
        <v>Groest Gde., Ejstrup</v>
      </c>
    </row>
    <row r="2367" spans="1:7" ht="12" customHeight="1" x14ac:dyDescent="0.15">
      <c r="A2367">
        <v>1085</v>
      </c>
      <c r="B2367" t="s">
        <v>4771</v>
      </c>
      <c r="C2367">
        <v>330</v>
      </c>
      <c r="D2367" t="s">
        <v>6330</v>
      </c>
      <c r="E2367">
        <v>250651</v>
      </c>
      <c r="F2367" t="s">
        <v>6419</v>
      </c>
      <c r="G2367" t="str">
        <f>IF(COUNTIF(Table1[Ejerlavsbetegnelse],Table1[[#This Row],[Ejerlavsbetegnelse]])&gt;1,_xlfn.CONCAT(Table1[[#This Row],[Ejerlavsbetegnelse]]," (",Table1[[#This Row],[Kommunenavn]], ")"),Table1[[#This Row],[Ejerlavsbetegnelse]])</f>
        <v>Grøfte By, Kindertofte</v>
      </c>
    </row>
    <row r="2368" spans="1:7" ht="12" customHeight="1" x14ac:dyDescent="0.15">
      <c r="A2368">
        <v>1083</v>
      </c>
      <c r="B2368" t="s">
        <v>6811</v>
      </c>
      <c r="C2368">
        <v>450</v>
      </c>
      <c r="D2368" t="s">
        <v>7910</v>
      </c>
      <c r="E2368">
        <v>411352</v>
      </c>
      <c r="F2368" t="s">
        <v>7962</v>
      </c>
      <c r="G2368" t="str">
        <f>IF(COUNTIF(Table1[Ejerlavsbetegnelse],Table1[[#This Row],[Ejerlavsbetegnelse]])&gt;1,_xlfn.CONCAT(Table1[[#This Row],[Ejerlavsbetegnelse]]," (",Table1[[#This Row],[Kommunenavn]], ")"),Table1[[#This Row],[Ejerlavsbetegnelse]])</f>
        <v>Grøftemølle, Skellerup</v>
      </c>
    </row>
    <row r="2369" spans="1:7" ht="12" customHeight="1" x14ac:dyDescent="0.15">
      <c r="A2369">
        <v>1082</v>
      </c>
      <c r="B2369" t="s">
        <v>676</v>
      </c>
      <c r="C2369">
        <v>710</v>
      </c>
      <c r="D2369" t="s">
        <v>677</v>
      </c>
      <c r="E2369">
        <v>1060851</v>
      </c>
      <c r="F2369" t="s">
        <v>788</v>
      </c>
      <c r="G2369" t="str">
        <f>IF(COUNTIF(Table1[Ejerlavsbetegnelse],Table1[[#This Row],[Ejerlavsbetegnelse]])&gt;1,_xlfn.CONCAT(Table1[[#This Row],[Ejerlavsbetegnelse]]," (",Table1[[#This Row],[Kommunenavn]], ")"),Table1[[#This Row],[Ejerlavsbetegnelse]])</f>
        <v>Grølsted By, Skorup (Favrskov Kommune)</v>
      </c>
    </row>
    <row r="2370" spans="1:7" ht="12" customHeight="1" x14ac:dyDescent="0.15">
      <c r="A2370">
        <v>1082</v>
      </c>
      <c r="B2370" t="s">
        <v>676</v>
      </c>
      <c r="C2370">
        <v>740</v>
      </c>
      <c r="D2370" t="s">
        <v>2125</v>
      </c>
      <c r="E2370">
        <v>1060851</v>
      </c>
      <c r="F2370" t="s">
        <v>788</v>
      </c>
      <c r="G2370" t="str">
        <f>IF(COUNTIF(Table1[Ejerlavsbetegnelse],Table1[[#This Row],[Ejerlavsbetegnelse]])&gt;1,_xlfn.CONCAT(Table1[[#This Row],[Ejerlavsbetegnelse]]," (",Table1[[#This Row],[Kommunenavn]], ")"),Table1[[#This Row],[Ejerlavsbetegnelse]])</f>
        <v>Grølsted By, Skorup (Silkeborg Kommune)</v>
      </c>
    </row>
    <row r="2371" spans="1:7" ht="12" customHeight="1" x14ac:dyDescent="0.15">
      <c r="A2371">
        <v>1082</v>
      </c>
      <c r="B2371" t="s">
        <v>676</v>
      </c>
      <c r="C2371">
        <v>740</v>
      </c>
      <c r="D2371" t="s">
        <v>2125</v>
      </c>
      <c r="E2371">
        <v>800453</v>
      </c>
      <c r="F2371" t="s">
        <v>2128</v>
      </c>
      <c r="G2371" t="str">
        <f>IF(COUNTIF(Table1[Ejerlavsbetegnelse],Table1[[#This Row],[Ejerlavsbetegnelse]])&gt;1,_xlfn.CONCAT(Table1[[#This Row],[Ejerlavsbetegnelse]]," (",Table1[[#This Row],[Kommunenavn]], ")"),Table1[[#This Row],[Ejerlavsbetegnelse]])</f>
        <v>Grønbæk By, Grønbæk</v>
      </c>
    </row>
    <row r="2372" spans="1:7" ht="12" customHeight="1" x14ac:dyDescent="0.15">
      <c r="A2372">
        <v>1083</v>
      </c>
      <c r="B2372" t="s">
        <v>6811</v>
      </c>
      <c r="C2372">
        <v>430</v>
      </c>
      <c r="D2372" t="s">
        <v>7192</v>
      </c>
      <c r="E2372">
        <v>440457</v>
      </c>
      <c r="F2372" t="s">
        <v>7249</v>
      </c>
      <c r="G2372" t="str">
        <f>IF(COUNTIF(Table1[Ejerlavsbetegnelse],Table1[[#This Row],[Ejerlavsbetegnelse]])&gt;1,_xlfn.CONCAT(Table1[[#This Row],[Ejerlavsbetegnelse]]," (",Table1[[#This Row],[Kommunenavn]], ")"),Table1[[#This Row],[Ejerlavsbetegnelse]])</f>
        <v>Grønderup By, Brahetrolleborg</v>
      </c>
    </row>
    <row r="2373" spans="1:7" ht="12" customHeight="1" x14ac:dyDescent="0.15">
      <c r="A2373">
        <v>1082</v>
      </c>
      <c r="B2373" t="s">
        <v>676</v>
      </c>
      <c r="C2373">
        <v>706</v>
      </c>
      <c r="D2373" t="s">
        <v>2658</v>
      </c>
      <c r="E2373">
        <v>960154</v>
      </c>
      <c r="F2373" t="s">
        <v>2740</v>
      </c>
      <c r="G2373" t="str">
        <f>IF(COUNTIF(Table1[Ejerlavsbetegnelse],Table1[[#This Row],[Ejerlavsbetegnelse]])&gt;1,_xlfn.CONCAT(Table1[[#This Row],[Ejerlavsbetegnelse]]," (",Table1[[#This Row],[Kommunenavn]], ")"),Table1[[#This Row],[Ejerlavsbetegnelse]])</f>
        <v>Grønfeld By, Agri</v>
      </c>
    </row>
    <row r="2374" spans="1:7" ht="12" customHeight="1" x14ac:dyDescent="0.15">
      <c r="A2374">
        <v>1083</v>
      </c>
      <c r="B2374" t="s">
        <v>6811</v>
      </c>
      <c r="C2374">
        <v>573</v>
      </c>
      <c r="D2374" t="s">
        <v>8392</v>
      </c>
      <c r="E2374">
        <v>1330659</v>
      </c>
      <c r="F2374" t="s">
        <v>8446</v>
      </c>
      <c r="G2374" t="str">
        <f>IF(COUNTIF(Table1[Ejerlavsbetegnelse],Table1[[#This Row],[Ejerlavsbetegnelse]])&gt;1,_xlfn.CONCAT(Table1[[#This Row],[Ejerlavsbetegnelse]]," (",Table1[[#This Row],[Kommunenavn]], ")"),Table1[[#This Row],[Ejerlavsbetegnelse]])</f>
        <v>Grønfelt By, Ølgod</v>
      </c>
    </row>
    <row r="2375" spans="1:7" ht="12" customHeight="1" x14ac:dyDescent="0.15">
      <c r="A2375">
        <v>1083</v>
      </c>
      <c r="B2375" t="s">
        <v>6811</v>
      </c>
      <c r="C2375">
        <v>550</v>
      </c>
      <c r="D2375" t="s">
        <v>8280</v>
      </c>
      <c r="E2375">
        <v>1500153</v>
      </c>
      <c r="F2375" t="s">
        <v>8370</v>
      </c>
      <c r="G2375" t="str">
        <f>IF(COUNTIF(Table1[Ejerlavsbetegnelse],Table1[[#This Row],[Ejerlavsbetegnelse]])&gt;1,_xlfn.CONCAT(Table1[[#This Row],[Ejerlavsbetegnelse]]," (",Table1[[#This Row],[Kommunenavn]], ")"),Table1[[#This Row],[Ejerlavsbetegnelse]])</f>
        <v>Grøngård, Burkal</v>
      </c>
    </row>
    <row r="2376" spans="1:7" ht="12" customHeight="1" x14ac:dyDescent="0.15">
      <c r="A2376">
        <v>1083</v>
      </c>
      <c r="B2376" t="s">
        <v>6811</v>
      </c>
      <c r="C2376">
        <v>580</v>
      </c>
      <c r="D2376" t="s">
        <v>8913</v>
      </c>
      <c r="E2376">
        <v>1530453</v>
      </c>
      <c r="F2376" t="s">
        <v>9007</v>
      </c>
      <c r="G2376" t="str">
        <f>IF(COUNTIF(Table1[Ejerlavsbetegnelse],Table1[[#This Row],[Ejerlavsbetegnelse]])&gt;1,_xlfn.CONCAT(Table1[[#This Row],[Ejerlavsbetegnelse]]," (",Table1[[#This Row],[Kommunenavn]], ")"),Table1[[#This Row],[Ejerlavsbetegnelse]])</f>
        <v>Grøngrøft, Felsted</v>
      </c>
    </row>
    <row r="2377" spans="1:7" ht="12" customHeight="1" x14ac:dyDescent="0.15">
      <c r="A2377">
        <v>1081</v>
      </c>
      <c r="B2377" t="s">
        <v>3268</v>
      </c>
      <c r="C2377">
        <v>813</v>
      </c>
      <c r="D2377" t="s">
        <v>3389</v>
      </c>
      <c r="E2377">
        <v>551356</v>
      </c>
      <c r="F2377" t="s">
        <v>3469</v>
      </c>
      <c r="G2377" t="str">
        <f>IF(COUNTIF(Table1[Ejerlavsbetegnelse],Table1[[#This Row],[Ejerlavsbetegnelse]])&gt;1,_xlfn.CONCAT(Table1[[#This Row],[Ejerlavsbetegnelse]]," (",Table1[[#This Row],[Kommunenavn]], ")"),Table1[[#This Row],[Ejerlavsbetegnelse]])</f>
        <v>Grønhede, Volstrup</v>
      </c>
    </row>
    <row r="2378" spans="1:7" ht="12" customHeight="1" x14ac:dyDescent="0.15">
      <c r="A2378">
        <v>1082</v>
      </c>
      <c r="B2378" t="s">
        <v>676</v>
      </c>
      <c r="C2378">
        <v>791</v>
      </c>
      <c r="D2378" t="s">
        <v>2832</v>
      </c>
      <c r="E2378">
        <v>820652</v>
      </c>
      <c r="F2378" t="s">
        <v>3070</v>
      </c>
      <c r="G2378" t="str">
        <f>IF(COUNTIF(Table1[Ejerlavsbetegnelse],Table1[[#This Row],[Ejerlavsbetegnelse]])&gt;1,_xlfn.CONCAT(Table1[[#This Row],[Ejerlavsbetegnelse]]," (",Table1[[#This Row],[Kommunenavn]], ")"),Table1[[#This Row],[Ejerlavsbetegnelse]])</f>
        <v>Grønhøj By, Frederiks</v>
      </c>
    </row>
    <row r="2379" spans="1:7" ht="12" customHeight="1" x14ac:dyDescent="0.15">
      <c r="A2379">
        <v>1085</v>
      </c>
      <c r="B2379" t="s">
        <v>4771</v>
      </c>
      <c r="C2379">
        <v>259</v>
      </c>
      <c r="D2379" t="s">
        <v>5481</v>
      </c>
      <c r="E2379">
        <v>50153</v>
      </c>
      <c r="F2379" t="s">
        <v>5483</v>
      </c>
      <c r="G2379" t="str">
        <f>IF(COUNTIF(Table1[Ejerlavsbetegnelse],Table1[[#This Row],[Ejerlavsbetegnelse]])&gt;1,_xlfn.CONCAT(Table1[[#This Row],[Ejerlavsbetegnelse]]," (",Table1[[#This Row],[Kommunenavn]], ")"),Table1[[#This Row],[Ejerlavsbetegnelse]])</f>
        <v>Grønholt By, Borup</v>
      </c>
    </row>
    <row r="2380" spans="1:7" ht="12" customHeight="1" x14ac:dyDescent="0.15">
      <c r="A2380">
        <v>1084</v>
      </c>
      <c r="B2380" t="s">
        <v>0</v>
      </c>
      <c r="C2380">
        <v>210</v>
      </c>
      <c r="D2380" t="s">
        <v>102</v>
      </c>
      <c r="E2380">
        <v>120351</v>
      </c>
      <c r="F2380" t="s">
        <v>118</v>
      </c>
      <c r="G2380" t="str">
        <f>IF(COUNTIF(Table1[Ejerlavsbetegnelse],Table1[[#This Row],[Ejerlavsbetegnelse]])&gt;1,_xlfn.CONCAT(Table1[[#This Row],[Ejerlavsbetegnelse]]," (",Table1[[#This Row],[Kommunenavn]], ")"),Table1[[#This Row],[Ejerlavsbetegnelse]])</f>
        <v>Grønholt By, Grønholt</v>
      </c>
    </row>
    <row r="2381" spans="1:7" ht="12" customHeight="1" x14ac:dyDescent="0.15">
      <c r="A2381">
        <v>1084</v>
      </c>
      <c r="B2381" t="s">
        <v>0</v>
      </c>
      <c r="C2381">
        <v>210</v>
      </c>
      <c r="D2381" t="s">
        <v>102</v>
      </c>
      <c r="E2381">
        <v>120352</v>
      </c>
      <c r="F2381" t="s">
        <v>119</v>
      </c>
      <c r="G2381" t="str">
        <f>IF(COUNTIF(Table1[Ejerlavsbetegnelse],Table1[[#This Row],[Ejerlavsbetegnelse]])&gt;1,_xlfn.CONCAT(Table1[[#This Row],[Ejerlavsbetegnelse]]," (",Table1[[#This Row],[Kommunenavn]], ")"),Table1[[#This Row],[Ejerlavsbetegnelse]])</f>
        <v>Grønholt Hegn, Grønholt</v>
      </c>
    </row>
    <row r="2382" spans="1:7" ht="12" customHeight="1" x14ac:dyDescent="0.15">
      <c r="A2382">
        <v>1084</v>
      </c>
      <c r="B2382" t="s">
        <v>0</v>
      </c>
      <c r="C2382">
        <v>210</v>
      </c>
      <c r="D2382" t="s">
        <v>102</v>
      </c>
      <c r="E2382">
        <v>130454</v>
      </c>
      <c r="F2382" t="s">
        <v>137</v>
      </c>
      <c r="G2382" t="str">
        <f>IF(COUNTIF(Table1[Ejerlavsbetegnelse],Table1[[#This Row],[Ejerlavsbetegnelse]])&gt;1,_xlfn.CONCAT(Table1[[#This Row],[Ejerlavsbetegnelse]]," (",Table1[[#This Row],[Kommunenavn]], ")"),Table1[[#This Row],[Ejerlavsbetegnelse]])</f>
        <v>Grønholt Hegn, Karlebo</v>
      </c>
    </row>
    <row r="2383" spans="1:7" ht="12" customHeight="1" x14ac:dyDescent="0.15">
      <c r="A2383">
        <v>1083</v>
      </c>
      <c r="B2383" t="s">
        <v>6811</v>
      </c>
      <c r="C2383">
        <v>450</v>
      </c>
      <c r="D2383" t="s">
        <v>7910</v>
      </c>
      <c r="E2383">
        <v>410352</v>
      </c>
      <c r="F2383" t="s">
        <v>7919</v>
      </c>
      <c r="G2383" t="str">
        <f>IF(COUNTIF(Table1[Ejerlavsbetegnelse],Table1[[#This Row],[Ejerlavsbetegnelse]])&gt;1,_xlfn.CONCAT(Table1[[#This Row],[Ejerlavsbetegnelse]]," (",Table1[[#This Row],[Kommunenavn]], ")"),Table1[[#This Row],[Ejerlavsbetegnelse]])</f>
        <v>Grønholt, Bovense</v>
      </c>
    </row>
    <row r="2384" spans="1:7" ht="12" customHeight="1" x14ac:dyDescent="0.15">
      <c r="A2384">
        <v>1082</v>
      </c>
      <c r="B2384" t="s">
        <v>676</v>
      </c>
      <c r="C2384">
        <v>791</v>
      </c>
      <c r="D2384" t="s">
        <v>2832</v>
      </c>
      <c r="E2384">
        <v>820451</v>
      </c>
      <c r="F2384" t="s">
        <v>3057</v>
      </c>
      <c r="G2384" t="str">
        <f>IF(COUNTIF(Table1[Ejerlavsbetegnelse],Table1[[#This Row],[Ejerlavsbetegnelse]])&gt;1,_xlfn.CONCAT(Table1[[#This Row],[Ejerlavsbetegnelse]]," (",Table1[[#This Row],[Kommunenavn]], ")"),Table1[[#This Row],[Ejerlavsbetegnelse]])</f>
        <v>Grønkær, Feldingbjerg</v>
      </c>
    </row>
    <row r="2385" spans="1:7" ht="12" customHeight="1" x14ac:dyDescent="0.15">
      <c r="A2385">
        <v>1083</v>
      </c>
      <c r="B2385" t="s">
        <v>6811</v>
      </c>
      <c r="C2385">
        <v>575</v>
      </c>
      <c r="D2385" t="s">
        <v>8591</v>
      </c>
      <c r="E2385">
        <v>1430451</v>
      </c>
      <c r="F2385" t="s">
        <v>8665</v>
      </c>
      <c r="G2385" t="str">
        <f>IF(COUNTIF(Table1[Ejerlavsbetegnelse],Table1[[#This Row],[Ejerlavsbetegnelse]])&gt;1,_xlfn.CONCAT(Table1[[#This Row],[Ejerlavsbetegnelse]]," (",Table1[[#This Row],[Kommunenavn]], ")"),Table1[[#This Row],[Ejerlavsbetegnelse]])</f>
        <v>Grønnebæk, Jels</v>
      </c>
    </row>
    <row r="2386" spans="1:7" ht="12" customHeight="1" x14ac:dyDescent="0.15">
      <c r="A2386">
        <v>1085</v>
      </c>
      <c r="B2386" t="s">
        <v>4771</v>
      </c>
      <c r="C2386">
        <v>360</v>
      </c>
      <c r="D2386" t="s">
        <v>5631</v>
      </c>
      <c r="E2386">
        <v>500154</v>
      </c>
      <c r="F2386" t="s">
        <v>5792</v>
      </c>
      <c r="G2386" t="str">
        <f>IF(COUNTIF(Table1[Ejerlavsbetegnelse],Table1[[#This Row],[Ejerlavsbetegnelse]])&gt;1,_xlfn.CONCAT(Table1[[#This Row],[Ejerlavsbetegnelse]]," (",Table1[[#This Row],[Kommunenavn]], ")"),Table1[[#This Row],[Ejerlavsbetegnelse]])</f>
        <v>Grønnegade By, Arninge</v>
      </c>
    </row>
    <row r="2387" spans="1:7" ht="12" customHeight="1" x14ac:dyDescent="0.15">
      <c r="A2387">
        <v>1085</v>
      </c>
      <c r="B2387" t="s">
        <v>4771</v>
      </c>
      <c r="C2387">
        <v>376</v>
      </c>
      <c r="D2387" t="s">
        <v>4923</v>
      </c>
      <c r="E2387">
        <v>470152</v>
      </c>
      <c r="F2387" t="s">
        <v>4925</v>
      </c>
      <c r="G2387" t="str">
        <f>IF(COUNTIF(Table1[Ejerlavsbetegnelse],Table1[[#This Row],[Ejerlavsbetegnelse]])&gt;1,_xlfn.CONCAT(Table1[[#This Row],[Ejerlavsbetegnelse]]," (",Table1[[#This Row],[Kommunenavn]], ")"),Table1[[#This Row],[Ejerlavsbetegnelse]])</f>
        <v>Grønnegade By, Bregninge</v>
      </c>
    </row>
    <row r="2388" spans="1:7" ht="12" customHeight="1" x14ac:dyDescent="0.15">
      <c r="A2388">
        <v>1085</v>
      </c>
      <c r="B2388" t="s">
        <v>4771</v>
      </c>
      <c r="C2388">
        <v>306</v>
      </c>
      <c r="D2388" t="s">
        <v>6092</v>
      </c>
      <c r="E2388">
        <v>2001054</v>
      </c>
      <c r="F2388" t="s">
        <v>6186</v>
      </c>
      <c r="G2388" t="str">
        <f>IF(COUNTIF(Table1[Ejerlavsbetegnelse],Table1[[#This Row],[Ejerlavsbetegnelse]])&gt;1,_xlfn.CONCAT(Table1[[#This Row],[Ejerlavsbetegnelse]]," (",Table1[[#This Row],[Kommunenavn]], ")"),Table1[[#This Row],[Ejerlavsbetegnelse]])</f>
        <v>Grønnehave, Nykøbing S. Jorder</v>
      </c>
    </row>
    <row r="2389" spans="1:7" ht="12" customHeight="1" x14ac:dyDescent="0.15">
      <c r="A2389">
        <v>1081</v>
      </c>
      <c r="B2389" t="s">
        <v>3268</v>
      </c>
      <c r="C2389">
        <v>860</v>
      </c>
      <c r="D2389" t="s">
        <v>3488</v>
      </c>
      <c r="E2389">
        <v>561552</v>
      </c>
      <c r="F2389" t="s">
        <v>3644</v>
      </c>
      <c r="G2389" t="str">
        <f>IF(COUNTIF(Table1[Ejerlavsbetegnelse],Table1[[#This Row],[Ejerlavsbetegnelse]])&gt;1,_xlfn.CONCAT(Table1[[#This Row],[Ejerlavsbetegnelse]]," (",Table1[[#This Row],[Kommunenavn]], ")"),Table1[[#This Row],[Ejerlavsbetegnelse]])</f>
        <v>Grønnerup By, Vrå</v>
      </c>
    </row>
    <row r="2390" spans="1:7" ht="12" customHeight="1" x14ac:dyDescent="0.15">
      <c r="A2390">
        <v>1081</v>
      </c>
      <c r="B2390" t="s">
        <v>3268</v>
      </c>
      <c r="C2390">
        <v>820</v>
      </c>
      <c r="D2390" t="s">
        <v>4367</v>
      </c>
      <c r="E2390">
        <v>671152</v>
      </c>
      <c r="F2390" t="s">
        <v>4525</v>
      </c>
      <c r="G2390" t="str">
        <f>IF(COUNTIF(Table1[Ejerlavsbetegnelse],Table1[[#This Row],[Ejerlavsbetegnelse]])&gt;1,_xlfn.CONCAT(Table1[[#This Row],[Ejerlavsbetegnelse]]," (",Table1[[#This Row],[Kommunenavn]], ")"),Table1[[#This Row],[Ejerlavsbetegnelse]])</f>
        <v>Grønnerup, Strandby</v>
      </c>
    </row>
    <row r="2391" spans="1:7" ht="12" customHeight="1" x14ac:dyDescent="0.15">
      <c r="A2391">
        <v>1081</v>
      </c>
      <c r="B2391" t="s">
        <v>3268</v>
      </c>
      <c r="C2391">
        <v>860</v>
      </c>
      <c r="D2391" t="s">
        <v>3488</v>
      </c>
      <c r="E2391">
        <v>561654</v>
      </c>
      <c r="F2391" t="s">
        <v>3651</v>
      </c>
      <c r="G2391" t="str">
        <f>IF(COUNTIF(Table1[Ejerlavsbetegnelse],Table1[[#This Row],[Ejerlavsbetegnelse]])&gt;1,_xlfn.CONCAT(Table1[[#This Row],[Ejerlavsbetegnelse]]," (",Table1[[#This Row],[Kommunenavn]], ")"),Table1[[#This Row],[Ejerlavsbetegnelse]])</f>
        <v>Grønnerup, Vrejlev</v>
      </c>
    </row>
    <row r="2392" spans="1:7" ht="12" customHeight="1" x14ac:dyDescent="0.15">
      <c r="A2392">
        <v>1084</v>
      </c>
      <c r="B2392" t="s">
        <v>0</v>
      </c>
      <c r="C2392">
        <v>260</v>
      </c>
      <c r="D2392" t="s">
        <v>343</v>
      </c>
      <c r="E2392">
        <v>100753</v>
      </c>
      <c r="F2392" t="s">
        <v>356</v>
      </c>
      <c r="G2392" t="str">
        <f>IF(COUNTIF(Table1[Ejerlavsbetegnelse],Table1[[#This Row],[Ejerlavsbetegnelse]])&gt;1,_xlfn.CONCAT(Table1[[#This Row],[Ejerlavsbetegnelse]]," (",Table1[[#This Row],[Kommunenavn]], ")"),Table1[[#This Row],[Ejerlavsbetegnelse]])</f>
        <v>Grønnessegård Hgd., Torup</v>
      </c>
    </row>
    <row r="2393" spans="1:7" ht="12" customHeight="1" x14ac:dyDescent="0.15">
      <c r="A2393">
        <v>1083</v>
      </c>
      <c r="B2393" t="s">
        <v>6811</v>
      </c>
      <c r="C2393">
        <v>621</v>
      </c>
      <c r="D2393" t="s">
        <v>7478</v>
      </c>
      <c r="E2393">
        <v>1311351</v>
      </c>
      <c r="F2393" t="s">
        <v>7530</v>
      </c>
      <c r="G2393" t="str">
        <f>IF(COUNTIF(Table1[Ejerlavsbetegnelse],Table1[[#This Row],[Ejerlavsbetegnelse]])&gt;1,_xlfn.CONCAT(Table1[[#This Row],[Ejerlavsbetegnelse]]," (",Table1[[#This Row],[Kommunenavn]], ")"),Table1[[#This Row],[Ejerlavsbetegnelse]])</f>
        <v>Grønninghoved By, Vejstrup</v>
      </c>
    </row>
    <row r="2394" spans="1:7" ht="12" customHeight="1" x14ac:dyDescent="0.15">
      <c r="A2394">
        <v>1085</v>
      </c>
      <c r="B2394" t="s">
        <v>4771</v>
      </c>
      <c r="C2394">
        <v>390</v>
      </c>
      <c r="D2394" t="s">
        <v>6622</v>
      </c>
      <c r="E2394">
        <v>320552</v>
      </c>
      <c r="F2394" t="s">
        <v>6751</v>
      </c>
      <c r="G2394" t="str">
        <f>IF(COUNTIF(Table1[Ejerlavsbetegnelse],Table1[[#This Row],[Ejerlavsbetegnelse]])&gt;1,_xlfn.CONCAT(Table1[[#This Row],[Ejerlavsbetegnelse]]," (",Table1[[#This Row],[Kommunenavn]], ")"),Table1[[#This Row],[Ejerlavsbetegnelse]])</f>
        <v>Grønsund Færgegård, Fanefjord</v>
      </c>
    </row>
    <row r="2395" spans="1:7" ht="12" customHeight="1" x14ac:dyDescent="0.15">
      <c r="A2395">
        <v>1085</v>
      </c>
      <c r="B2395" t="s">
        <v>4771</v>
      </c>
      <c r="C2395">
        <v>316</v>
      </c>
      <c r="D2395" t="s">
        <v>5158</v>
      </c>
      <c r="E2395">
        <v>150253</v>
      </c>
      <c r="F2395" t="s">
        <v>5226</v>
      </c>
      <c r="G2395" t="str">
        <f>IF(COUNTIF(Table1[Ejerlavsbetegnelse],Table1[[#This Row],[Ejerlavsbetegnelse]])&gt;1,_xlfn.CONCAT(Table1[[#This Row],[Ejerlavsbetegnelse]]," (",Table1[[#This Row],[Kommunenavn]], ")"),Table1[[#This Row],[Ejerlavsbetegnelse]])</f>
        <v>Grøntved Overdrev, Sdr. Asmindrup</v>
      </c>
    </row>
    <row r="2396" spans="1:7" ht="12" customHeight="1" x14ac:dyDescent="0.15">
      <c r="A2396">
        <v>1085</v>
      </c>
      <c r="B2396" t="s">
        <v>4771</v>
      </c>
      <c r="C2396">
        <v>316</v>
      </c>
      <c r="D2396" t="s">
        <v>5158</v>
      </c>
      <c r="E2396">
        <v>151759</v>
      </c>
      <c r="F2396" t="s">
        <v>5314</v>
      </c>
      <c r="G2396" t="str">
        <f>IF(COUNTIF(Table1[Ejerlavsbetegnelse],Table1[[#This Row],[Ejerlavsbetegnelse]])&gt;1,_xlfn.CONCAT(Table1[[#This Row],[Ejerlavsbetegnelse]]," (",Table1[[#This Row],[Kommunenavn]], ")"),Table1[[#This Row],[Ejerlavsbetegnelse]])</f>
        <v>Grøntved Overdrev, Tølløse</v>
      </c>
    </row>
    <row r="2397" spans="1:7" ht="12" customHeight="1" x14ac:dyDescent="0.15">
      <c r="A2397">
        <v>1082</v>
      </c>
      <c r="B2397" t="s">
        <v>676</v>
      </c>
      <c r="C2397">
        <v>751</v>
      </c>
      <c r="D2397" t="s">
        <v>3120</v>
      </c>
      <c r="E2397">
        <v>951053</v>
      </c>
      <c r="F2397" t="s">
        <v>3147</v>
      </c>
      <c r="G2397" t="str">
        <f>IF(COUNTIF(Table1[Ejerlavsbetegnelse],Table1[[#This Row],[Ejerlavsbetegnelse]])&gt;1,_xlfn.CONCAT(Table1[[#This Row],[Ejerlavsbetegnelse]]," (",Table1[[#This Row],[Kommunenavn]], ")"),Table1[[#This Row],[Ejerlavsbetegnelse]])</f>
        <v>Grøttrup By, Todbjerg</v>
      </c>
    </row>
    <row r="2398" spans="1:7" ht="12" customHeight="1" x14ac:dyDescent="0.15">
      <c r="A2398">
        <v>1082</v>
      </c>
      <c r="B2398" t="s">
        <v>676</v>
      </c>
      <c r="C2398">
        <v>779</v>
      </c>
      <c r="D2398" t="s">
        <v>2392</v>
      </c>
      <c r="E2398">
        <v>830152</v>
      </c>
      <c r="F2398" t="s">
        <v>2423</v>
      </c>
      <c r="G2398" t="str">
        <f>IF(COUNTIF(Table1[Ejerlavsbetegnelse],Table1[[#This Row],[Ejerlavsbetegnelse]])&gt;1,_xlfn.CONCAT(Table1[[#This Row],[Ejerlavsbetegnelse]]," (",Table1[[#This Row],[Kommunenavn]], ")"),Table1[[#This Row],[Ejerlavsbetegnelse]])</f>
        <v>Grove By, Brøndum</v>
      </c>
    </row>
    <row r="2399" spans="1:7" ht="12" customHeight="1" x14ac:dyDescent="0.15">
      <c r="A2399">
        <v>1085</v>
      </c>
      <c r="B2399" t="s">
        <v>4771</v>
      </c>
      <c r="C2399">
        <v>336</v>
      </c>
      <c r="D2399" t="s">
        <v>6571</v>
      </c>
      <c r="E2399">
        <v>310651</v>
      </c>
      <c r="F2399" t="s">
        <v>6612</v>
      </c>
      <c r="G2399" t="str">
        <f>IF(COUNTIF(Table1[Ejerlavsbetegnelse],Table1[[#This Row],[Ejerlavsbetegnelse]])&gt;1,_xlfn.CONCAT(Table1[[#This Row],[Ejerlavsbetegnelse]]," (",Table1[[#This Row],[Kommunenavn]], ")"),Table1[[#This Row],[Ejerlavsbetegnelse]])</f>
        <v>Grubberholm Mark, Himlingøje</v>
      </c>
    </row>
    <row r="2400" spans="1:7" ht="12" customHeight="1" x14ac:dyDescent="0.15">
      <c r="A2400">
        <v>1085</v>
      </c>
      <c r="B2400" t="s">
        <v>4771</v>
      </c>
      <c r="C2400">
        <v>390</v>
      </c>
      <c r="D2400" t="s">
        <v>6622</v>
      </c>
      <c r="E2400">
        <v>261151</v>
      </c>
      <c r="F2400" t="s">
        <v>6683</v>
      </c>
      <c r="G2400" t="str">
        <f>IF(COUNTIF(Table1[Ejerlavsbetegnelse],Table1[[#This Row],[Ejerlavsbetegnelse]])&gt;1,_xlfn.CONCAT(Table1[[#This Row],[Ejerlavsbetegnelse]]," (",Table1[[#This Row],[Kommunenavn]], ")"),Table1[[#This Row],[Ejerlavsbetegnelse]])</f>
        <v>Grumløse By, Udby</v>
      </c>
    </row>
    <row r="2401" spans="1:7" ht="12" customHeight="1" x14ac:dyDescent="0.15">
      <c r="A2401">
        <v>1082</v>
      </c>
      <c r="B2401" t="s">
        <v>676</v>
      </c>
      <c r="C2401">
        <v>615</v>
      </c>
      <c r="D2401" t="s">
        <v>1257</v>
      </c>
      <c r="E2401">
        <v>1071152</v>
      </c>
      <c r="F2401" t="s">
        <v>1322</v>
      </c>
      <c r="G2401" t="str">
        <f>IF(COUNTIF(Table1[Ejerlavsbetegnelse],Table1[[#This Row],[Ejerlavsbetegnelse]])&gt;1,_xlfn.CONCAT(Table1[[#This Row],[Ejerlavsbetegnelse]]," (",Table1[[#This Row],[Kommunenavn]], ")"),Table1[[#This Row],[Ejerlavsbetegnelse]])</f>
        <v>Grumstrup By, Vedslet</v>
      </c>
    </row>
    <row r="2402" spans="1:7" ht="12" customHeight="1" x14ac:dyDescent="0.15">
      <c r="A2402">
        <v>1082</v>
      </c>
      <c r="B2402" t="s">
        <v>676</v>
      </c>
      <c r="C2402">
        <v>707</v>
      </c>
      <c r="D2402" t="s">
        <v>1562</v>
      </c>
      <c r="E2402">
        <v>930455</v>
      </c>
      <c r="F2402" t="s">
        <v>1588</v>
      </c>
      <c r="G2402" t="str">
        <f>IF(COUNTIF(Table1[Ejerlavsbetegnelse],Table1[[#This Row],[Ejerlavsbetegnelse]])&gt;1,_xlfn.CONCAT(Table1[[#This Row],[Ejerlavsbetegnelse]]," (",Table1[[#This Row],[Kommunenavn]], ")"),Table1[[#This Row],[Ejerlavsbetegnelse]])</f>
        <v>Grund By, Fausing</v>
      </c>
    </row>
    <row r="2403" spans="1:7" ht="12" customHeight="1" x14ac:dyDescent="0.15">
      <c r="A2403">
        <v>1082</v>
      </c>
      <c r="B2403" t="s">
        <v>676</v>
      </c>
      <c r="C2403">
        <v>766</v>
      </c>
      <c r="D2403" t="s">
        <v>799</v>
      </c>
      <c r="E2403">
        <v>1101255</v>
      </c>
      <c r="F2403" t="s">
        <v>869</v>
      </c>
      <c r="G2403" t="str">
        <f>IF(COUNTIF(Table1[Ejerlavsbetegnelse],Table1[[#This Row],[Ejerlavsbetegnelse]])&gt;1,_xlfn.CONCAT(Table1[[#This Row],[Ejerlavsbetegnelse]]," (",Table1[[#This Row],[Kommunenavn]], ")"),Table1[[#This Row],[Ejerlavsbetegnelse]])</f>
        <v>Grund By, Stouby</v>
      </c>
    </row>
    <row r="2404" spans="1:7" ht="12" customHeight="1" x14ac:dyDescent="0.15">
      <c r="A2404">
        <v>1082</v>
      </c>
      <c r="B2404" t="s">
        <v>676</v>
      </c>
      <c r="C2404">
        <v>707</v>
      </c>
      <c r="D2404" t="s">
        <v>1562</v>
      </c>
      <c r="E2404">
        <v>930456</v>
      </c>
      <c r="F2404" t="s">
        <v>1589</v>
      </c>
      <c r="G2404" t="str">
        <f>IF(COUNTIF(Table1[Ejerlavsbetegnelse],Table1[[#This Row],[Ejerlavsbetegnelse]])&gt;1,_xlfn.CONCAT(Table1[[#This Row],[Ejerlavsbetegnelse]]," (",Table1[[#This Row],[Kommunenavn]], ")"),Table1[[#This Row],[Ejerlavsbetegnelse]])</f>
        <v>Grund Bys Enge, Fausing</v>
      </c>
    </row>
    <row r="2405" spans="1:7" ht="12" customHeight="1" x14ac:dyDescent="0.15">
      <c r="A2405">
        <v>1085</v>
      </c>
      <c r="B2405" t="s">
        <v>4771</v>
      </c>
      <c r="C2405">
        <v>320</v>
      </c>
      <c r="D2405" t="s">
        <v>4772</v>
      </c>
      <c r="E2405">
        <v>300653</v>
      </c>
      <c r="F2405" t="s">
        <v>4874</v>
      </c>
      <c r="G2405" t="str">
        <f>IF(COUNTIF(Table1[Ejerlavsbetegnelse],Table1[[#This Row],[Ejerlavsbetegnelse]])&gt;1,_xlfn.CONCAT(Table1[[#This Row],[Ejerlavsbetegnelse]]," (",Table1[[#This Row],[Kommunenavn]], ")"),Table1[[#This Row],[Ejerlavsbetegnelse]])</f>
        <v>Grunderup By, Kongsted</v>
      </c>
    </row>
    <row r="2406" spans="1:7" ht="12" customHeight="1" x14ac:dyDescent="0.15">
      <c r="A2406">
        <v>1082</v>
      </c>
      <c r="B2406" t="s">
        <v>676</v>
      </c>
      <c r="C2406">
        <v>710</v>
      </c>
      <c r="D2406" t="s">
        <v>677</v>
      </c>
      <c r="E2406">
        <v>1010351</v>
      </c>
      <c r="F2406" t="s">
        <v>776</v>
      </c>
      <c r="G2406" t="str">
        <f>IF(COUNTIF(Table1[Ejerlavsbetegnelse],Table1[[#This Row],[Ejerlavsbetegnelse]])&gt;1,_xlfn.CONCAT(Table1[[#This Row],[Ejerlavsbetegnelse]]," (",Table1[[#This Row],[Kommunenavn]], ")"),Table1[[#This Row],[Ejerlavsbetegnelse]])</f>
        <v>Grundfør By, Grundfør</v>
      </c>
    </row>
    <row r="2407" spans="1:7" ht="12" customHeight="1" x14ac:dyDescent="0.15">
      <c r="A2407">
        <v>1081</v>
      </c>
      <c r="B2407" t="s">
        <v>3268</v>
      </c>
      <c r="C2407">
        <v>787</v>
      </c>
      <c r="D2407" t="s">
        <v>4174</v>
      </c>
      <c r="E2407">
        <v>710252</v>
      </c>
      <c r="F2407" t="s">
        <v>4283</v>
      </c>
      <c r="G2407" t="str">
        <f>IF(COUNTIF(Table1[Ejerlavsbetegnelse],Table1[[#This Row],[Ejerlavsbetegnelse]])&gt;1,_xlfn.CONCAT(Table1[[#This Row],[Ejerlavsbetegnelse]]," (",Table1[[#This Row],[Kommunenavn]], ")"),Table1[[#This Row],[Ejerlavsbetegnelse]])</f>
        <v>Grurup By, Grurup</v>
      </c>
    </row>
    <row r="2408" spans="1:7" ht="12" customHeight="1" x14ac:dyDescent="0.15">
      <c r="A2408">
        <v>1085</v>
      </c>
      <c r="B2408" t="s">
        <v>4771</v>
      </c>
      <c r="C2408">
        <v>326</v>
      </c>
      <c r="D2408" t="s">
        <v>5339</v>
      </c>
      <c r="E2408">
        <v>170254</v>
      </c>
      <c r="F2408" t="s">
        <v>5346</v>
      </c>
      <c r="G2408" t="str">
        <f>IF(COUNTIF(Table1[Ejerlavsbetegnelse],Table1[[#This Row],[Ejerlavsbetegnelse]])&gt;1,_xlfn.CONCAT(Table1[[#This Row],[Ejerlavsbetegnelse]]," (",Table1[[#This Row],[Kommunenavn]], ")"),Table1[[#This Row],[Ejerlavsbetegnelse]])</f>
        <v>Gryde Mølle, Bjergsted</v>
      </c>
    </row>
    <row r="2409" spans="1:7" ht="12" customHeight="1" x14ac:dyDescent="0.15">
      <c r="A2409">
        <v>1085</v>
      </c>
      <c r="B2409" t="s">
        <v>4771</v>
      </c>
      <c r="C2409">
        <v>330</v>
      </c>
      <c r="D2409" t="s">
        <v>6330</v>
      </c>
      <c r="E2409">
        <v>250157</v>
      </c>
      <c r="F2409" t="s">
        <v>6404</v>
      </c>
      <c r="G2409" t="str">
        <f>IF(COUNTIF(Table1[Ejerlavsbetegnelse],Table1[[#This Row],[Ejerlavsbetegnelse]])&gt;1,_xlfn.CONCAT(Table1[[#This Row],[Ejerlavsbetegnelse]]," (",Table1[[#This Row],[Kommunenavn]], ")"),Table1[[#This Row],[Ejerlavsbetegnelse]])</f>
        <v>Gryderup By, Boeslunde</v>
      </c>
    </row>
    <row r="2410" spans="1:7" ht="12" customHeight="1" x14ac:dyDescent="0.15">
      <c r="A2410">
        <v>1082</v>
      </c>
      <c r="B2410" t="s">
        <v>676</v>
      </c>
      <c r="C2410">
        <v>661</v>
      </c>
      <c r="D2410" t="s">
        <v>1120</v>
      </c>
      <c r="E2410">
        <v>1191852</v>
      </c>
      <c r="F2410" t="s">
        <v>1122</v>
      </c>
      <c r="G2410" t="str">
        <f>IF(COUNTIF(Table1[Ejerlavsbetegnelse],Table1[[#This Row],[Ejerlavsbetegnelse]])&gt;1,_xlfn.CONCAT(Table1[[#This Row],[Ejerlavsbetegnelse]]," (",Table1[[#This Row],[Kommunenavn]], ")"),Table1[[#This Row],[Ejerlavsbetegnelse]])</f>
        <v>Grydholt Gde., Tvis</v>
      </c>
    </row>
    <row r="2411" spans="1:7" ht="12" customHeight="1" x14ac:dyDescent="0.15">
      <c r="A2411">
        <v>1081</v>
      </c>
      <c r="B2411" t="s">
        <v>3268</v>
      </c>
      <c r="C2411">
        <v>851</v>
      </c>
      <c r="D2411" t="s">
        <v>4570</v>
      </c>
      <c r="E2411">
        <v>611553</v>
      </c>
      <c r="F2411" t="s">
        <v>4667</v>
      </c>
      <c r="G2411" t="str">
        <f>IF(COUNTIF(Table1[Ejerlavsbetegnelse],Table1[[#This Row],[Ejerlavsbetegnelse]])&gt;1,_xlfn.CONCAT(Table1[[#This Row],[Ejerlavsbetegnelse]]," (",Table1[[#This Row],[Kommunenavn]], ")"),Table1[[#This Row],[Ejerlavsbetegnelse]])</f>
        <v>Grydsted By, Vokslev</v>
      </c>
    </row>
    <row r="2412" spans="1:7" ht="12" customHeight="1" x14ac:dyDescent="0.15">
      <c r="A2412">
        <v>1083</v>
      </c>
      <c r="B2412" t="s">
        <v>6811</v>
      </c>
      <c r="C2412">
        <v>573</v>
      </c>
      <c r="D2412" t="s">
        <v>8392</v>
      </c>
      <c r="E2412">
        <v>1340551</v>
      </c>
      <c r="F2412" t="s">
        <v>8492</v>
      </c>
      <c r="G2412" t="str">
        <f>IF(COUNTIF(Table1[Ejerlavsbetegnelse],Table1[[#This Row],[Ejerlavsbetegnelse]])&gt;1,_xlfn.CONCAT(Table1[[#This Row],[Ejerlavsbetegnelse]]," (",Table1[[#This Row],[Kommunenavn]], ")"),Table1[[#This Row],[Ejerlavsbetegnelse]])</f>
        <v>Grydvadmølle, Janderup</v>
      </c>
    </row>
    <row r="2413" spans="1:7" ht="12" customHeight="1" x14ac:dyDescent="0.15">
      <c r="A2413">
        <v>1083</v>
      </c>
      <c r="B2413" t="s">
        <v>6811</v>
      </c>
      <c r="C2413">
        <v>461</v>
      </c>
      <c r="D2413" t="s">
        <v>7987</v>
      </c>
      <c r="E2413">
        <v>330954</v>
      </c>
      <c r="F2413" t="s">
        <v>8011</v>
      </c>
      <c r="G2413" t="str">
        <f>IF(COUNTIF(Table1[Ejerlavsbetegnelse],Table1[[#This Row],[Ejerlavsbetegnelse]])&gt;1,_xlfn.CONCAT(Table1[[#This Row],[Ejerlavsbetegnelse]]," (",Table1[[#This Row],[Kommunenavn]], ")"),Table1[[#This Row],[Ejerlavsbetegnelse]])</f>
        <v>Grynborg Gde., Sanderum</v>
      </c>
    </row>
    <row r="2414" spans="1:7" ht="12" customHeight="1" x14ac:dyDescent="0.15">
      <c r="A2414">
        <v>1081</v>
      </c>
      <c r="B2414" t="s">
        <v>3268</v>
      </c>
      <c r="C2414">
        <v>840</v>
      </c>
      <c r="D2414" t="s">
        <v>4043</v>
      </c>
      <c r="E2414">
        <v>670652</v>
      </c>
      <c r="F2414" t="s">
        <v>4162</v>
      </c>
      <c r="G2414" t="str">
        <f>IF(COUNTIF(Table1[Ejerlavsbetegnelse],Table1[[#This Row],[Ejerlavsbetegnelse]])&gt;1,_xlfn.CONCAT(Table1[[#This Row],[Ejerlavsbetegnelse]]," (",Table1[[#This Row],[Kommunenavn]], ")"),Table1[[#This Row],[Ejerlavsbetegnelse]])</f>
        <v>Grynderup By, Grynderup</v>
      </c>
    </row>
    <row r="2415" spans="1:7" ht="12" customHeight="1" x14ac:dyDescent="0.15">
      <c r="A2415">
        <v>1082</v>
      </c>
      <c r="B2415" t="s">
        <v>676</v>
      </c>
      <c r="C2415">
        <v>779</v>
      </c>
      <c r="D2415" t="s">
        <v>2392</v>
      </c>
      <c r="E2415">
        <v>850951</v>
      </c>
      <c r="F2415" t="s">
        <v>2523</v>
      </c>
      <c r="G2415" t="str">
        <f>IF(COUNTIF(Table1[Ejerlavsbetegnelse],Table1[[#This Row],[Ejerlavsbetegnelse]])&gt;1,_xlfn.CONCAT(Table1[[#This Row],[Ejerlavsbetegnelse]]," (",Table1[[#This Row],[Kommunenavn]], ")"),Table1[[#This Row],[Ejerlavsbetegnelse]])</f>
        <v>Grynderup By, Sæby</v>
      </c>
    </row>
    <row r="2416" spans="1:7" ht="12" customHeight="1" x14ac:dyDescent="0.15">
      <c r="A2416">
        <v>1082</v>
      </c>
      <c r="B2416" t="s">
        <v>676</v>
      </c>
      <c r="C2416">
        <v>779</v>
      </c>
      <c r="D2416" t="s">
        <v>2392</v>
      </c>
      <c r="E2416">
        <v>850153</v>
      </c>
      <c r="F2416" t="s">
        <v>2498</v>
      </c>
      <c r="G2416" t="str">
        <f>IF(COUNTIF(Table1[Ejerlavsbetegnelse],Table1[[#This Row],[Ejerlavsbetegnelse]])&gt;1,_xlfn.CONCAT(Table1[[#This Row],[Ejerlavsbetegnelse]]," (",Table1[[#This Row],[Kommunenavn]], ")"),Table1[[#This Row],[Ejerlavsbetegnelse]])</f>
        <v>Grynderup Sø, Åsted</v>
      </c>
    </row>
    <row r="2417" spans="1:7" ht="12" customHeight="1" x14ac:dyDescent="0.15">
      <c r="A2417">
        <v>1082</v>
      </c>
      <c r="B2417" t="s">
        <v>676</v>
      </c>
      <c r="C2417">
        <v>779</v>
      </c>
      <c r="D2417" t="s">
        <v>2392</v>
      </c>
      <c r="E2417">
        <v>850754</v>
      </c>
      <c r="F2417" t="s">
        <v>2520</v>
      </c>
      <c r="G2417" t="str">
        <f>IF(COUNTIF(Table1[Ejerlavsbetegnelse],Table1[[#This Row],[Ejerlavsbetegnelse]])&gt;1,_xlfn.CONCAT(Table1[[#This Row],[Ejerlavsbetegnelse]]," (",Table1[[#This Row],[Kommunenavn]], ")"),Table1[[#This Row],[Ejerlavsbetegnelse]])</f>
        <v>Grynderup Sø, Nautrup</v>
      </c>
    </row>
    <row r="2418" spans="1:7" ht="12" customHeight="1" x14ac:dyDescent="0.15">
      <c r="A2418">
        <v>1082</v>
      </c>
      <c r="B2418" t="s">
        <v>676</v>
      </c>
      <c r="C2418">
        <v>779</v>
      </c>
      <c r="D2418" t="s">
        <v>2392</v>
      </c>
      <c r="E2418">
        <v>850952</v>
      </c>
      <c r="F2418" t="s">
        <v>2524</v>
      </c>
      <c r="G2418" t="str">
        <f>IF(COUNTIF(Table1[Ejerlavsbetegnelse],Table1[[#This Row],[Ejerlavsbetegnelse]])&gt;1,_xlfn.CONCAT(Table1[[#This Row],[Ejerlavsbetegnelse]]," (",Table1[[#This Row],[Kommunenavn]], ")"),Table1[[#This Row],[Ejerlavsbetegnelse]])</f>
        <v>Grynderup Sø, Sæby</v>
      </c>
    </row>
    <row r="2419" spans="1:7" ht="12" customHeight="1" x14ac:dyDescent="0.15">
      <c r="A2419">
        <v>1083</v>
      </c>
      <c r="B2419" t="s">
        <v>6811</v>
      </c>
      <c r="C2419">
        <v>479</v>
      </c>
      <c r="D2419" t="s">
        <v>8092</v>
      </c>
      <c r="E2419">
        <v>420353</v>
      </c>
      <c r="F2419" t="s">
        <v>8096</v>
      </c>
      <c r="G2419" t="str">
        <f>IF(COUNTIF(Table1[Ejerlavsbetegnelse],Table1[[#This Row],[Ejerlavsbetegnelse]])&gt;1,_xlfn.CONCAT(Table1[[#This Row],[Ejerlavsbetegnelse]]," (",Table1[[#This Row],[Kommunenavn]], ")"),Table1[[#This Row],[Ejerlavsbetegnelse]])</f>
        <v>Gudbjerg By, Gudbjerg</v>
      </c>
    </row>
    <row r="2420" spans="1:7" ht="12" customHeight="1" x14ac:dyDescent="0.15">
      <c r="A2420">
        <v>1085</v>
      </c>
      <c r="B2420" t="s">
        <v>4771</v>
      </c>
      <c r="C2420">
        <v>370</v>
      </c>
      <c r="D2420" t="s">
        <v>5900</v>
      </c>
      <c r="E2420">
        <v>240751</v>
      </c>
      <c r="F2420" t="s">
        <v>5931</v>
      </c>
      <c r="G2420" t="str">
        <f>IF(COUNTIF(Table1[Ejerlavsbetegnelse],Table1[[#This Row],[Ejerlavsbetegnelse]])&gt;1,_xlfn.CONCAT(Table1[[#This Row],[Ejerlavsbetegnelse]]," (",Table1[[#This Row],[Kommunenavn]], ")"),Table1[[#This Row],[Ejerlavsbetegnelse]])</f>
        <v>Guderup By, Herlufsholm</v>
      </c>
    </row>
    <row r="2421" spans="1:7" ht="12" customHeight="1" x14ac:dyDescent="0.15">
      <c r="A2421">
        <v>1083</v>
      </c>
      <c r="B2421" t="s">
        <v>6811</v>
      </c>
      <c r="C2421">
        <v>540</v>
      </c>
      <c r="D2421" t="s">
        <v>8191</v>
      </c>
      <c r="E2421">
        <v>1560154</v>
      </c>
      <c r="F2421" t="s">
        <v>8262</v>
      </c>
      <c r="G2421" t="str">
        <f>IF(COUNTIF(Table1[Ejerlavsbetegnelse],Table1[[#This Row],[Ejerlavsbetegnelse]])&gt;1,_xlfn.CONCAT(Table1[[#This Row],[Ejerlavsbetegnelse]]," (",Table1[[#This Row],[Kommunenavn]], ")"),Table1[[#This Row],[Ejerlavsbetegnelse]])</f>
        <v>Guderup, Egen</v>
      </c>
    </row>
    <row r="2422" spans="1:7" ht="12" customHeight="1" x14ac:dyDescent="0.15">
      <c r="A2422">
        <v>1084</v>
      </c>
      <c r="B2422" t="s">
        <v>0</v>
      </c>
      <c r="C2422">
        <v>400</v>
      </c>
      <c r="D2422" t="s">
        <v>35</v>
      </c>
      <c r="E2422">
        <v>1390151</v>
      </c>
      <c r="F2422" t="s">
        <v>45</v>
      </c>
      <c r="G2422" t="str">
        <f>IF(COUNTIF(Table1[Ejerlavsbetegnelse],Table1[[#This Row],[Ejerlavsbetegnelse]])&gt;1,_xlfn.CONCAT(Table1[[#This Row],[Ejerlavsbetegnelse]]," (",Table1[[#This Row],[Kommunenavn]], ")"),Table1[[#This Row],[Ejerlavsbetegnelse]])</f>
        <v>Gudhjem Fiskerleje, Gudhjem</v>
      </c>
    </row>
    <row r="2423" spans="1:7" ht="12" customHeight="1" x14ac:dyDescent="0.15">
      <c r="A2423">
        <v>1085</v>
      </c>
      <c r="B2423" t="s">
        <v>4771</v>
      </c>
      <c r="C2423">
        <v>316</v>
      </c>
      <c r="D2423" t="s">
        <v>5158</v>
      </c>
      <c r="E2423">
        <v>141151</v>
      </c>
      <c r="F2423" t="s">
        <v>5203</v>
      </c>
      <c r="G2423" t="str">
        <f>IF(COUNTIF(Table1[Ejerlavsbetegnelse],Table1[[#This Row],[Ejerlavsbetegnelse]])&gt;1,_xlfn.CONCAT(Table1[[#This Row],[Ejerlavsbetegnelse]]," (",Table1[[#This Row],[Kommunenavn]], ")"),Table1[[#This Row],[Ejerlavsbetegnelse]])</f>
        <v>Gudmandstrup By, Svinninge</v>
      </c>
    </row>
    <row r="2424" spans="1:7" ht="12" customHeight="1" x14ac:dyDescent="0.15">
      <c r="A2424">
        <v>1083</v>
      </c>
      <c r="B2424" t="s">
        <v>6811</v>
      </c>
      <c r="C2424">
        <v>479</v>
      </c>
      <c r="D2424" t="s">
        <v>8092</v>
      </c>
      <c r="E2424">
        <v>420453</v>
      </c>
      <c r="F2424" t="s">
        <v>8103</v>
      </c>
      <c r="G2424" t="str">
        <f>IF(COUNTIF(Table1[Ejerlavsbetegnelse],Table1[[#This Row],[Ejerlavsbetegnelse]])&gt;1,_xlfn.CONCAT(Table1[[#This Row],[Ejerlavsbetegnelse]]," (",Table1[[#This Row],[Kommunenavn]], ")"),Table1[[#This Row],[Ejerlavsbetegnelse]])</f>
        <v>Gudme By, Gudme</v>
      </c>
    </row>
    <row r="2425" spans="1:7" ht="12" customHeight="1" x14ac:dyDescent="0.15">
      <c r="A2425">
        <v>1085</v>
      </c>
      <c r="B2425" t="s">
        <v>4771</v>
      </c>
      <c r="C2425">
        <v>306</v>
      </c>
      <c r="D2425" t="s">
        <v>6092</v>
      </c>
      <c r="E2425">
        <v>160656</v>
      </c>
      <c r="F2425" t="s">
        <v>6144</v>
      </c>
      <c r="G2425" t="str">
        <f>IF(COUNTIF(Table1[Ejerlavsbetegnelse],Table1[[#This Row],[Ejerlavsbetegnelse]])&gt;1,_xlfn.CONCAT(Table1[[#This Row],[Ejerlavsbetegnelse]]," (",Table1[[#This Row],[Kommunenavn]], ")"),Table1[[#This Row],[Ejerlavsbetegnelse]])</f>
        <v>Gudmindrup By, Højby</v>
      </c>
    </row>
    <row r="2426" spans="1:7" ht="12" customHeight="1" x14ac:dyDescent="0.15">
      <c r="A2426">
        <v>1081</v>
      </c>
      <c r="B2426" t="s">
        <v>3268</v>
      </c>
      <c r="C2426">
        <v>787</v>
      </c>
      <c r="D2426" t="s">
        <v>4174</v>
      </c>
      <c r="E2426">
        <v>711351</v>
      </c>
      <c r="F2426" t="s">
        <v>4316</v>
      </c>
      <c r="G2426" t="str">
        <f>IF(COUNTIF(Table1[Ejerlavsbetegnelse],Table1[[#This Row],[Ejerlavsbetegnelse]])&gt;1,_xlfn.CONCAT(Table1[[#This Row],[Ejerlavsbetegnelse]]," (",Table1[[#This Row],[Kommunenavn]], ")"),Table1[[#This Row],[Ejerlavsbetegnelse]])</f>
        <v>Gudnæs By, Villerslev</v>
      </c>
    </row>
    <row r="2427" spans="1:7" ht="12" customHeight="1" x14ac:dyDescent="0.15">
      <c r="A2427">
        <v>1083</v>
      </c>
      <c r="B2427" t="s">
        <v>6811</v>
      </c>
      <c r="C2427">
        <v>492</v>
      </c>
      <c r="D2427" t="s">
        <v>8884</v>
      </c>
      <c r="E2427">
        <v>2004054</v>
      </c>
      <c r="F2427" t="s">
        <v>8905</v>
      </c>
      <c r="G2427" t="str">
        <f>IF(COUNTIF(Table1[Ejerlavsbetegnelse],Table1[[#This Row],[Ejerlavsbetegnelse]])&gt;1,_xlfn.CONCAT(Table1[[#This Row],[Ejerlavsbetegnelse]]," (",Table1[[#This Row],[Kommunenavn]], ")"),Table1[[#This Row],[Ejerlavsbetegnelse]])</f>
        <v>Gudsgave, Marstal</v>
      </c>
    </row>
    <row r="2428" spans="1:7" ht="12" customHeight="1" x14ac:dyDescent="0.15">
      <c r="A2428">
        <v>1083</v>
      </c>
      <c r="B2428" t="s">
        <v>6811</v>
      </c>
      <c r="C2428">
        <v>607</v>
      </c>
      <c r="D2428" t="s">
        <v>7161</v>
      </c>
      <c r="E2428">
        <v>1160352</v>
      </c>
      <c r="F2428" t="s">
        <v>7172</v>
      </c>
      <c r="G2428" t="str">
        <f>IF(COUNTIF(Table1[Ejerlavsbetegnelse],Table1[[#This Row],[Ejerlavsbetegnelse]])&gt;1,_xlfn.CONCAT(Table1[[#This Row],[Ejerlavsbetegnelse]]," (",Table1[[#This Row],[Kommunenavn]], ")"),Table1[[#This Row],[Ejerlavsbetegnelse]])</f>
        <v>Gudsø By, Taulov</v>
      </c>
    </row>
    <row r="2429" spans="1:7" ht="12" customHeight="1" x14ac:dyDescent="0.15">
      <c r="A2429">
        <v>1081</v>
      </c>
      <c r="B2429" t="s">
        <v>3268</v>
      </c>
      <c r="C2429">
        <v>851</v>
      </c>
      <c r="D2429" t="s">
        <v>4570</v>
      </c>
      <c r="E2429">
        <v>620351</v>
      </c>
      <c r="F2429" t="s">
        <v>4686</v>
      </c>
      <c r="G2429" t="str">
        <f>IF(COUNTIF(Table1[Ejerlavsbetegnelse],Table1[[#This Row],[Ejerlavsbetegnelse]])&gt;1,_xlfn.CONCAT(Table1[[#This Row],[Ejerlavsbetegnelse]]," (",Table1[[#This Row],[Kommunenavn]], ")"),Table1[[#This Row],[Ejerlavsbetegnelse]])</f>
        <v>Gudum By, Gudum (Aalborg Kommune)</v>
      </c>
    </row>
    <row r="2430" spans="1:7" ht="12" customHeight="1" x14ac:dyDescent="0.15">
      <c r="A2430">
        <v>1085</v>
      </c>
      <c r="B2430" t="s">
        <v>4771</v>
      </c>
      <c r="C2430">
        <v>330</v>
      </c>
      <c r="D2430" t="s">
        <v>6330</v>
      </c>
      <c r="E2430">
        <v>250351</v>
      </c>
      <c r="F2430" t="s">
        <v>4686</v>
      </c>
      <c r="G2430" t="str">
        <f>IF(COUNTIF(Table1[Ejerlavsbetegnelse],Table1[[#This Row],[Ejerlavsbetegnelse]])&gt;1,_xlfn.CONCAT(Table1[[#This Row],[Ejerlavsbetegnelse]]," (",Table1[[#This Row],[Kommunenavn]], ")"),Table1[[#This Row],[Ejerlavsbetegnelse]])</f>
        <v>Gudum By, Gudum (Slagelse Kommune)</v>
      </c>
    </row>
    <row r="2431" spans="1:7" ht="12" customHeight="1" x14ac:dyDescent="0.15">
      <c r="A2431">
        <v>1082</v>
      </c>
      <c r="B2431" t="s">
        <v>676</v>
      </c>
      <c r="C2431">
        <v>665</v>
      </c>
      <c r="D2431" t="s">
        <v>1493</v>
      </c>
      <c r="E2431">
        <v>1260453</v>
      </c>
      <c r="F2431" t="s">
        <v>1517</v>
      </c>
      <c r="G2431" t="str">
        <f>IF(COUNTIF(Table1[Ejerlavsbetegnelse],Table1[[#This Row],[Ejerlavsbetegnelse]])&gt;1,_xlfn.CONCAT(Table1[[#This Row],[Ejerlavsbetegnelse]]," (",Table1[[#This Row],[Kommunenavn]], ")"),Table1[[#This Row],[Ejerlavsbetegnelse]])</f>
        <v>Gudum Præstegård, Gudum</v>
      </c>
    </row>
    <row r="2432" spans="1:7" ht="12" customHeight="1" x14ac:dyDescent="0.15">
      <c r="A2432">
        <v>1082</v>
      </c>
      <c r="B2432" t="s">
        <v>676</v>
      </c>
      <c r="C2432">
        <v>665</v>
      </c>
      <c r="D2432" t="s">
        <v>1493</v>
      </c>
      <c r="E2432">
        <v>1260452</v>
      </c>
      <c r="F2432" t="s">
        <v>1516</v>
      </c>
      <c r="G2432" t="str">
        <f>IF(COUNTIF(Table1[Ejerlavsbetegnelse],Table1[[#This Row],[Ejerlavsbetegnelse]])&gt;1,_xlfn.CONCAT(Table1[[#This Row],[Ejerlavsbetegnelse]]," (",Table1[[#This Row],[Kommunenavn]], ")"),Table1[[#This Row],[Ejerlavsbetegnelse]])</f>
        <v>Gudumkloster Hgd., Gudum</v>
      </c>
    </row>
    <row r="2433" spans="1:7" ht="12" customHeight="1" x14ac:dyDescent="0.15">
      <c r="A2433">
        <v>1081</v>
      </c>
      <c r="B2433" t="s">
        <v>3268</v>
      </c>
      <c r="C2433">
        <v>851</v>
      </c>
      <c r="D2433" t="s">
        <v>4570</v>
      </c>
      <c r="E2433">
        <v>621351</v>
      </c>
      <c r="F2433" t="s">
        <v>4717</v>
      </c>
      <c r="G2433" t="str">
        <f>IF(COUNTIF(Table1[Ejerlavsbetegnelse],Table1[[#This Row],[Ejerlavsbetegnelse]])&gt;1,_xlfn.CONCAT(Table1[[#This Row],[Ejerlavsbetegnelse]]," (",Table1[[#This Row],[Kommunenavn]], ")"),Table1[[#This Row],[Ejerlavsbetegnelse]])</f>
        <v>Gug By, Sdr. Tranders</v>
      </c>
    </row>
    <row r="2434" spans="1:7" ht="12" customHeight="1" x14ac:dyDescent="0.15">
      <c r="A2434">
        <v>1083</v>
      </c>
      <c r="B2434" t="s">
        <v>6811</v>
      </c>
      <c r="C2434">
        <v>561</v>
      </c>
      <c r="D2434" t="s">
        <v>7013</v>
      </c>
      <c r="E2434">
        <v>1350653</v>
      </c>
      <c r="F2434" t="s">
        <v>7090</v>
      </c>
      <c r="G2434" t="str">
        <f>IF(COUNTIF(Table1[Ejerlavsbetegnelse],Table1[[#This Row],[Ejerlavsbetegnelse]])&gt;1,_xlfn.CONCAT(Table1[[#This Row],[Ejerlavsbetegnelse]]," (",Table1[[#This Row],[Kommunenavn]], ")"),Table1[[#This Row],[Ejerlavsbetegnelse]])</f>
        <v>Guldager By, Guldager</v>
      </c>
    </row>
    <row r="2435" spans="1:7" ht="12" customHeight="1" x14ac:dyDescent="0.15">
      <c r="A2435">
        <v>1081</v>
      </c>
      <c r="B2435" t="s">
        <v>3268</v>
      </c>
      <c r="C2435">
        <v>820</v>
      </c>
      <c r="D2435" t="s">
        <v>4367</v>
      </c>
      <c r="E2435">
        <v>761154</v>
      </c>
      <c r="F2435" t="s">
        <v>4551</v>
      </c>
      <c r="G2435" t="str">
        <f>IF(COUNTIF(Table1[Ejerlavsbetegnelse],Table1[[#This Row],[Ejerlavsbetegnelse]])&gt;1,_xlfn.CONCAT(Table1[[#This Row],[Ejerlavsbetegnelse]]," (",Table1[[#This Row],[Kommunenavn]], ")"),Table1[[#This Row],[Ejerlavsbetegnelse]])</f>
        <v>Guldager By, Simested</v>
      </c>
    </row>
    <row r="2436" spans="1:7" ht="12" customHeight="1" x14ac:dyDescent="0.15">
      <c r="A2436">
        <v>1081</v>
      </c>
      <c r="B2436" t="s">
        <v>3268</v>
      </c>
      <c r="C2436">
        <v>860</v>
      </c>
      <c r="D2436" t="s">
        <v>3488</v>
      </c>
      <c r="E2436">
        <v>561662</v>
      </c>
      <c r="F2436" t="s">
        <v>3659</v>
      </c>
      <c r="G2436" t="str">
        <f>IF(COUNTIF(Table1[Ejerlavsbetegnelse],Table1[[#This Row],[Ejerlavsbetegnelse]])&gt;1,_xlfn.CONCAT(Table1[[#This Row],[Ejerlavsbetegnelse]]," (",Table1[[#This Row],[Kommunenavn]], ")"),Table1[[#This Row],[Ejerlavsbetegnelse]])</f>
        <v>Guldager By, Vrejlev</v>
      </c>
    </row>
    <row r="2437" spans="1:7" ht="12" customHeight="1" x14ac:dyDescent="0.15">
      <c r="A2437">
        <v>1081</v>
      </c>
      <c r="B2437" t="s">
        <v>3268</v>
      </c>
      <c r="C2437">
        <v>840</v>
      </c>
      <c r="D2437" t="s">
        <v>4043</v>
      </c>
      <c r="E2437">
        <v>610854</v>
      </c>
      <c r="F2437" t="s">
        <v>4064</v>
      </c>
      <c r="G2437" t="str">
        <f>IF(COUNTIF(Table1[Ejerlavsbetegnelse],Table1[[#This Row],[Ejerlavsbetegnelse]])&gt;1,_xlfn.CONCAT(Table1[[#This Row],[Ejerlavsbetegnelse]]," (",Table1[[#This Row],[Kommunenavn]], ")"),Table1[[#This Row],[Ejerlavsbetegnelse]])</f>
        <v>Guldbæk By, Ø. Hornum (Rebild Kommune)</v>
      </c>
    </row>
    <row r="2438" spans="1:7" ht="12" customHeight="1" x14ac:dyDescent="0.15">
      <c r="A2438">
        <v>1081</v>
      </c>
      <c r="B2438" t="s">
        <v>3268</v>
      </c>
      <c r="C2438">
        <v>851</v>
      </c>
      <c r="D2438" t="s">
        <v>4570</v>
      </c>
      <c r="E2438">
        <v>610854</v>
      </c>
      <c r="F2438" t="s">
        <v>4064</v>
      </c>
      <c r="G2438" t="str">
        <f>IF(COUNTIF(Table1[Ejerlavsbetegnelse],Table1[[#This Row],[Ejerlavsbetegnelse]])&gt;1,_xlfn.CONCAT(Table1[[#This Row],[Ejerlavsbetegnelse]]," (",Table1[[#This Row],[Kommunenavn]], ")"),Table1[[#This Row],[Ejerlavsbetegnelse]])</f>
        <v>Guldbæk By, Ø. Hornum (Aalborg Kommune)</v>
      </c>
    </row>
    <row r="2439" spans="1:7" ht="12" customHeight="1" x14ac:dyDescent="0.15">
      <c r="A2439">
        <v>1083</v>
      </c>
      <c r="B2439" t="s">
        <v>6811</v>
      </c>
      <c r="C2439">
        <v>630</v>
      </c>
      <c r="D2439" t="s">
        <v>8761</v>
      </c>
      <c r="E2439">
        <v>1130854</v>
      </c>
      <c r="F2439" t="s">
        <v>8818</v>
      </c>
      <c r="G2439" t="str">
        <f>IF(COUNTIF(Table1[Ejerlavsbetegnelse],Table1[[#This Row],[Ejerlavsbetegnelse]])&gt;1,_xlfn.CONCAT(Table1[[#This Row],[Ejerlavsbetegnelse]]," (",Table1[[#This Row],[Kommunenavn]], ")"),Table1[[#This Row],[Ejerlavsbetegnelse]])</f>
        <v>Guldbergsminde, Randbøl</v>
      </c>
    </row>
    <row r="2440" spans="1:7" ht="12" customHeight="1" x14ac:dyDescent="0.15">
      <c r="A2440">
        <v>1082</v>
      </c>
      <c r="B2440" t="s">
        <v>676</v>
      </c>
      <c r="C2440">
        <v>756</v>
      </c>
      <c r="D2440" t="s">
        <v>1377</v>
      </c>
      <c r="E2440">
        <v>1190457</v>
      </c>
      <c r="F2440" t="s">
        <v>1464</v>
      </c>
      <c r="G2440" t="str">
        <f>IF(COUNTIF(Table1[Ejerlavsbetegnelse],Table1[[#This Row],[Ejerlavsbetegnelse]])&gt;1,_xlfn.CONCAT(Table1[[#This Row],[Ejerlavsbetegnelse]]," (",Table1[[#This Row],[Kommunenavn]], ")"),Table1[[#This Row],[Ejerlavsbetegnelse]])</f>
        <v>Guldforhoved By, Bording</v>
      </c>
    </row>
    <row r="2441" spans="1:7" ht="12" customHeight="1" x14ac:dyDescent="0.15">
      <c r="A2441">
        <v>1081</v>
      </c>
      <c r="B2441" t="s">
        <v>3268</v>
      </c>
      <c r="C2441">
        <v>773</v>
      </c>
      <c r="D2441" t="s">
        <v>3955</v>
      </c>
      <c r="E2441">
        <v>730252</v>
      </c>
      <c r="F2441" t="s">
        <v>3958</v>
      </c>
      <c r="G2441" t="str">
        <f>IF(COUNTIF(Table1[Ejerlavsbetegnelse],Table1[[#This Row],[Ejerlavsbetegnelse]])&gt;1,_xlfn.CONCAT(Table1[[#This Row],[Ejerlavsbetegnelse]]," (",Table1[[#This Row],[Kommunenavn]], ")"),Table1[[#This Row],[Ejerlavsbetegnelse]])</f>
        <v>Gullerup By, Bjergby</v>
      </c>
    </row>
    <row r="2442" spans="1:7" ht="12" customHeight="1" x14ac:dyDescent="0.15">
      <c r="A2442">
        <v>1082</v>
      </c>
      <c r="B2442" t="s">
        <v>676</v>
      </c>
      <c r="C2442">
        <v>657</v>
      </c>
      <c r="D2442" t="s">
        <v>928</v>
      </c>
      <c r="E2442">
        <v>2007053</v>
      </c>
      <c r="F2442" t="s">
        <v>1107</v>
      </c>
      <c r="G2442" t="str">
        <f>IF(COUNTIF(Table1[Ejerlavsbetegnelse],Table1[[#This Row],[Ejerlavsbetegnelse]])&gt;1,_xlfn.CONCAT(Table1[[#This Row],[Ejerlavsbetegnelse]]," (",Table1[[#This Row],[Kommunenavn]], ")"),Table1[[#This Row],[Ejerlavsbetegnelse]])</f>
        <v>Gullestrup, Herning Jorder</v>
      </c>
    </row>
    <row r="2443" spans="1:7" ht="12" customHeight="1" x14ac:dyDescent="0.15">
      <c r="A2443">
        <v>1082</v>
      </c>
      <c r="B2443" t="s">
        <v>676</v>
      </c>
      <c r="C2443">
        <v>791</v>
      </c>
      <c r="D2443" t="s">
        <v>2832</v>
      </c>
      <c r="E2443">
        <v>780254</v>
      </c>
      <c r="F2443" t="s">
        <v>2973</v>
      </c>
      <c r="G2443" t="str">
        <f>IF(COUNTIF(Table1[Ejerlavsbetegnelse],Table1[[#This Row],[Ejerlavsbetegnelse]])&gt;1,_xlfn.CONCAT(Table1[[#This Row],[Ejerlavsbetegnelse]]," (",Table1[[#This Row],[Kommunenavn]], ")"),Table1[[#This Row],[Ejerlavsbetegnelse]])</f>
        <v>Gullev By, Bjerringbro</v>
      </c>
    </row>
    <row r="2444" spans="1:7" ht="12" customHeight="1" x14ac:dyDescent="0.15">
      <c r="A2444">
        <v>1082</v>
      </c>
      <c r="B2444" t="s">
        <v>676</v>
      </c>
      <c r="C2444">
        <v>791</v>
      </c>
      <c r="D2444" t="s">
        <v>2832</v>
      </c>
      <c r="E2444">
        <v>790552</v>
      </c>
      <c r="F2444" t="s">
        <v>3010</v>
      </c>
      <c r="G2444" t="str">
        <f>IF(COUNTIF(Table1[Ejerlavsbetegnelse],Table1[[#This Row],[Ejerlavsbetegnelse]])&gt;1,_xlfn.CONCAT(Table1[[#This Row],[Ejerlavsbetegnelse]]," (",Table1[[#This Row],[Kommunenavn]], ")"),Table1[[#This Row],[Ejerlavsbetegnelse]])</f>
        <v>Gullev By, Gullev</v>
      </c>
    </row>
    <row r="2445" spans="1:7" ht="12" customHeight="1" x14ac:dyDescent="0.15">
      <c r="A2445">
        <v>1081</v>
      </c>
      <c r="B2445" t="s">
        <v>3268</v>
      </c>
      <c r="C2445">
        <v>851</v>
      </c>
      <c r="D2445" t="s">
        <v>4570</v>
      </c>
      <c r="E2445">
        <v>620952</v>
      </c>
      <c r="F2445" t="s">
        <v>4708</v>
      </c>
      <c r="G2445" t="str">
        <f>IF(COUNTIF(Table1[Ejerlavsbetegnelse],Table1[[#This Row],[Ejerlavsbetegnelse]])&gt;1,_xlfn.CONCAT(Table1[[#This Row],[Ejerlavsbetegnelse]]," (",Table1[[#This Row],[Kommunenavn]], ")"),Table1[[#This Row],[Ejerlavsbetegnelse]])</f>
        <v>Gultentorp By, Nøvling</v>
      </c>
    </row>
    <row r="2446" spans="1:7" ht="12" customHeight="1" x14ac:dyDescent="0.15">
      <c r="A2446">
        <v>1083</v>
      </c>
      <c r="B2446" t="s">
        <v>6811</v>
      </c>
      <c r="C2446">
        <v>430</v>
      </c>
      <c r="D2446" t="s">
        <v>7192</v>
      </c>
      <c r="E2446">
        <v>430653</v>
      </c>
      <c r="F2446" t="s">
        <v>7237</v>
      </c>
      <c r="G2446" t="str">
        <f>IF(COUNTIF(Table1[Ejerlavsbetegnelse],Table1[[#This Row],[Ejerlavsbetegnelse]])&gt;1,_xlfn.CONCAT(Table1[[#This Row],[Ejerlavsbetegnelse]]," (",Table1[[#This Row],[Kommunenavn]], ")"),Table1[[#This Row],[Ejerlavsbetegnelse]])</f>
        <v>Gultved By, Kværndrup</v>
      </c>
    </row>
    <row r="2447" spans="1:7" ht="12" customHeight="1" x14ac:dyDescent="0.15">
      <c r="A2447">
        <v>1085</v>
      </c>
      <c r="B2447" t="s">
        <v>4771</v>
      </c>
      <c r="C2447">
        <v>259</v>
      </c>
      <c r="D2447" t="s">
        <v>5481</v>
      </c>
      <c r="E2447">
        <v>310952</v>
      </c>
      <c r="F2447" t="s">
        <v>5533</v>
      </c>
      <c r="G2447" t="str">
        <f>IF(COUNTIF(Table1[Ejerlavsbetegnelse],Table1[[#This Row],[Ejerlavsbetegnelse]])&gt;1,_xlfn.CONCAT(Table1[[#This Row],[Ejerlavsbetegnelse]]," (",Table1[[#This Row],[Kommunenavn]], ")"),Table1[[#This Row],[Ejerlavsbetegnelse]])</f>
        <v>Gummerød By, Lidemark</v>
      </c>
    </row>
    <row r="2448" spans="1:7" ht="12" customHeight="1" x14ac:dyDescent="0.15">
      <c r="A2448">
        <v>1085</v>
      </c>
      <c r="B2448" t="s">
        <v>4771</v>
      </c>
      <c r="C2448">
        <v>259</v>
      </c>
      <c r="D2448" t="s">
        <v>5481</v>
      </c>
      <c r="E2448">
        <v>310152</v>
      </c>
      <c r="F2448" t="s">
        <v>5512</v>
      </c>
      <c r="G2448" t="str">
        <f>IF(COUNTIF(Table1[Ejerlavsbetegnelse],Table1[[#This Row],[Ejerlavsbetegnelse]])&gt;1,_xlfn.CONCAT(Table1[[#This Row],[Ejerlavsbetegnelse]]," (",Table1[[#This Row],[Kommunenavn]], ")"),Table1[[#This Row],[Ejerlavsbetegnelse]])</f>
        <v>Gummersmarke By, Bjæverskov</v>
      </c>
    </row>
    <row r="2449" spans="1:7" ht="12" customHeight="1" x14ac:dyDescent="0.15">
      <c r="A2449">
        <v>1083</v>
      </c>
      <c r="B2449" t="s">
        <v>6811</v>
      </c>
      <c r="C2449">
        <v>420</v>
      </c>
      <c r="D2449" t="s">
        <v>6812</v>
      </c>
      <c r="E2449">
        <v>391152</v>
      </c>
      <c r="F2449" t="s">
        <v>6908</v>
      </c>
      <c r="G2449" t="str">
        <f>IF(COUNTIF(Table1[Ejerlavsbetegnelse],Table1[[#This Row],[Ejerlavsbetegnelse]])&gt;1,_xlfn.CONCAT(Table1[[#This Row],[Ejerlavsbetegnelse]]," (",Table1[[#This Row],[Kommunenavn]], ")"),Table1[[#This Row],[Ejerlavsbetegnelse]])</f>
        <v>Gummerup By, Køng</v>
      </c>
    </row>
    <row r="2450" spans="1:7" ht="12" customHeight="1" x14ac:dyDescent="0.15">
      <c r="A2450">
        <v>1083</v>
      </c>
      <c r="B2450" t="s">
        <v>6811</v>
      </c>
      <c r="C2450">
        <v>561</v>
      </c>
      <c r="D2450" t="s">
        <v>7013</v>
      </c>
      <c r="E2450">
        <v>1351252</v>
      </c>
      <c r="F2450" t="s">
        <v>7109</v>
      </c>
      <c r="G2450" t="str">
        <f>IF(COUNTIF(Table1[Ejerlavsbetegnelse],Table1[[#This Row],[Ejerlavsbetegnelse]])&gt;1,_xlfn.CONCAT(Table1[[#This Row],[Ejerlavsbetegnelse]]," (",Table1[[#This Row],[Kommunenavn]], ")"),Table1[[#This Row],[Ejerlavsbetegnelse]])</f>
        <v>Gummesmark Gde., V. Nykirke</v>
      </c>
    </row>
    <row r="2451" spans="1:7" ht="12" customHeight="1" x14ac:dyDescent="0.15">
      <c r="A2451">
        <v>1082</v>
      </c>
      <c r="B2451" t="s">
        <v>676</v>
      </c>
      <c r="C2451">
        <v>791</v>
      </c>
      <c r="D2451" t="s">
        <v>2832</v>
      </c>
      <c r="E2451">
        <v>821252</v>
      </c>
      <c r="F2451" t="s">
        <v>3084</v>
      </c>
      <c r="G2451" t="str">
        <f>IF(COUNTIF(Table1[Ejerlavsbetegnelse],Table1[[#This Row],[Ejerlavsbetegnelse]])&gt;1,_xlfn.CONCAT(Table1[[#This Row],[Ejerlavsbetegnelse]]," (",Table1[[#This Row],[Kommunenavn]], ")"),Table1[[#This Row],[Ejerlavsbetegnelse]])</f>
        <v>Gundelund By, Mønsted</v>
      </c>
    </row>
    <row r="2452" spans="1:7" ht="12" customHeight="1" x14ac:dyDescent="0.15">
      <c r="A2452">
        <v>1084</v>
      </c>
      <c r="B2452" t="s">
        <v>0</v>
      </c>
      <c r="C2452">
        <v>210</v>
      </c>
      <c r="D2452" t="s">
        <v>102</v>
      </c>
      <c r="E2452">
        <v>130253</v>
      </c>
      <c r="F2452" t="s">
        <v>133</v>
      </c>
      <c r="G2452" t="str">
        <f>IF(COUNTIF(Table1[Ejerlavsbetegnelse],Table1[[#This Row],[Ejerlavsbetegnelse]])&gt;1,_xlfn.CONCAT(Table1[[#This Row],[Ejerlavsbetegnelse]]," (",Table1[[#This Row],[Kommunenavn]], ")"),Table1[[#This Row],[Ejerlavsbetegnelse]])</f>
        <v>Gunderød By, Blovstrød</v>
      </c>
    </row>
    <row r="2453" spans="1:7" ht="12" customHeight="1" x14ac:dyDescent="0.15">
      <c r="A2453">
        <v>1084</v>
      </c>
      <c r="B2453" t="s">
        <v>0</v>
      </c>
      <c r="C2453">
        <v>210</v>
      </c>
      <c r="D2453" t="s">
        <v>102</v>
      </c>
      <c r="E2453">
        <v>130455</v>
      </c>
      <c r="F2453" t="s">
        <v>138</v>
      </c>
      <c r="G2453" t="str">
        <f>IF(COUNTIF(Table1[Ejerlavsbetegnelse],Table1[[#This Row],[Ejerlavsbetegnelse]])&gt;1,_xlfn.CONCAT(Table1[[#This Row],[Ejerlavsbetegnelse]]," (",Table1[[#This Row],[Kommunenavn]], ")"),Table1[[#This Row],[Ejerlavsbetegnelse]])</f>
        <v>Gunderød By, Karlebo</v>
      </c>
    </row>
    <row r="2454" spans="1:7" ht="12" customHeight="1" x14ac:dyDescent="0.15">
      <c r="A2454">
        <v>1085</v>
      </c>
      <c r="B2454" t="s">
        <v>4771</v>
      </c>
      <c r="C2454">
        <v>370</v>
      </c>
      <c r="D2454" t="s">
        <v>5900</v>
      </c>
      <c r="E2454">
        <v>240551</v>
      </c>
      <c r="F2454" t="s">
        <v>5924</v>
      </c>
      <c r="G2454" t="str">
        <f>IF(COUNTIF(Table1[Ejerlavsbetegnelse],Table1[[#This Row],[Ejerlavsbetegnelse]])&gt;1,_xlfn.CONCAT(Table1[[#This Row],[Ejerlavsbetegnelse]]," (",Table1[[#This Row],[Kommunenavn]], ")"),Table1[[#This Row],[Ejerlavsbetegnelse]])</f>
        <v>Gunderslevholm Hgd., Gunderslev</v>
      </c>
    </row>
    <row r="2455" spans="1:7" ht="12" customHeight="1" x14ac:dyDescent="0.15">
      <c r="A2455">
        <v>1081</v>
      </c>
      <c r="B2455" t="s">
        <v>3268</v>
      </c>
      <c r="C2455">
        <v>820</v>
      </c>
      <c r="D2455" t="s">
        <v>4367</v>
      </c>
      <c r="E2455">
        <v>660352</v>
      </c>
      <c r="F2455" t="s">
        <v>4445</v>
      </c>
      <c r="G2455" t="str">
        <f>IF(COUNTIF(Table1[Ejerlavsbetegnelse],Table1[[#This Row],[Ejerlavsbetegnelse]])&gt;1,_xlfn.CONCAT(Table1[[#This Row],[Ejerlavsbetegnelse]]," (",Table1[[#This Row],[Kommunenavn]], ")"),Table1[[#This Row],[Ejerlavsbetegnelse]])</f>
        <v>Gunderstedgård Hgd., Gundersted</v>
      </c>
    </row>
    <row r="2456" spans="1:7" ht="12" customHeight="1" x14ac:dyDescent="0.15">
      <c r="A2456">
        <v>1083</v>
      </c>
      <c r="B2456" t="s">
        <v>6811</v>
      </c>
      <c r="C2456">
        <v>573</v>
      </c>
      <c r="D2456" t="s">
        <v>8392</v>
      </c>
      <c r="E2456">
        <v>1350152</v>
      </c>
      <c r="F2456" t="s">
        <v>8541</v>
      </c>
      <c r="G2456" t="str">
        <f>IF(COUNTIF(Table1[Ejerlavsbetegnelse],Table1[[#This Row],[Ejerlavsbetegnelse]])&gt;1,_xlfn.CONCAT(Table1[[#This Row],[Ejerlavsbetegnelse]]," (",Table1[[#This Row],[Kommunenavn]], ")"),Table1[[#This Row],[Ejerlavsbetegnelse]])</f>
        <v>Gunderup By, Årre</v>
      </c>
    </row>
    <row r="2457" spans="1:7" ht="12" customHeight="1" x14ac:dyDescent="0.15">
      <c r="A2457">
        <v>1081</v>
      </c>
      <c r="B2457" t="s">
        <v>3268</v>
      </c>
      <c r="C2457">
        <v>851</v>
      </c>
      <c r="D2457" t="s">
        <v>4570</v>
      </c>
      <c r="E2457">
        <v>620454</v>
      </c>
      <c r="F2457" t="s">
        <v>4690</v>
      </c>
      <c r="G2457" t="str">
        <f>IF(COUNTIF(Table1[Ejerlavsbetegnelse],Table1[[#This Row],[Ejerlavsbetegnelse]])&gt;1,_xlfn.CONCAT(Table1[[#This Row],[Ejerlavsbetegnelse]]," (",Table1[[#This Row],[Kommunenavn]], ")"),Table1[[#This Row],[Ejerlavsbetegnelse]])</f>
        <v>Gunderup By, Gunderup</v>
      </c>
    </row>
    <row r="2458" spans="1:7" ht="12" customHeight="1" x14ac:dyDescent="0.15">
      <c r="A2458">
        <v>1083</v>
      </c>
      <c r="B2458" t="s">
        <v>6811</v>
      </c>
      <c r="C2458">
        <v>573</v>
      </c>
      <c r="D2458" t="s">
        <v>8392</v>
      </c>
      <c r="E2458">
        <v>1330356</v>
      </c>
      <c r="F2458" t="s">
        <v>8411</v>
      </c>
      <c r="G2458" t="str">
        <f>IF(COUNTIF(Table1[Ejerlavsbetegnelse],Table1[[#This Row],[Ejerlavsbetegnelse]])&gt;1,_xlfn.CONCAT(Table1[[#This Row],[Ejerlavsbetegnelse]]," (",Table1[[#This Row],[Kommunenavn]], ")"),Table1[[#This Row],[Ejerlavsbetegnelse]])</f>
        <v>Gunderup By, Horne</v>
      </c>
    </row>
    <row r="2459" spans="1:7" ht="12" customHeight="1" x14ac:dyDescent="0.15">
      <c r="A2459">
        <v>1082</v>
      </c>
      <c r="B2459" t="s">
        <v>676</v>
      </c>
      <c r="C2459">
        <v>657</v>
      </c>
      <c r="D2459" t="s">
        <v>928</v>
      </c>
      <c r="E2459">
        <v>1191054</v>
      </c>
      <c r="F2459" t="s">
        <v>976</v>
      </c>
      <c r="G2459" t="str">
        <f>IF(COUNTIF(Table1[Ejerlavsbetegnelse],Table1[[#This Row],[Ejerlavsbetegnelse]])&gt;1,_xlfn.CONCAT(Table1[[#This Row],[Ejerlavsbetegnelse]]," (",Table1[[#This Row],[Kommunenavn]], ")"),Table1[[#This Row],[Ejerlavsbetegnelse]])</f>
        <v>Gunderup By, Rind</v>
      </c>
    </row>
    <row r="2460" spans="1:7" ht="12" customHeight="1" x14ac:dyDescent="0.15">
      <c r="A2460">
        <v>1081</v>
      </c>
      <c r="B2460" t="s">
        <v>3268</v>
      </c>
      <c r="C2460">
        <v>846</v>
      </c>
      <c r="D2460" t="s">
        <v>3795</v>
      </c>
      <c r="E2460">
        <v>870952</v>
      </c>
      <c r="F2460" t="s">
        <v>3908</v>
      </c>
      <c r="G2460" t="str">
        <f>IF(COUNTIF(Table1[Ejerlavsbetegnelse],Table1[[#This Row],[Ejerlavsbetegnelse]])&gt;1,_xlfn.CONCAT(Table1[[#This Row],[Ejerlavsbetegnelse]]," (",Table1[[#This Row],[Kommunenavn]], ")"),Table1[[#This Row],[Ejerlavsbetegnelse]])</f>
        <v>Gunderup By, Svenstrup</v>
      </c>
    </row>
    <row r="2461" spans="1:7" ht="12" customHeight="1" x14ac:dyDescent="0.15">
      <c r="A2461">
        <v>1081</v>
      </c>
      <c r="B2461" t="s">
        <v>3268</v>
      </c>
      <c r="C2461">
        <v>860</v>
      </c>
      <c r="D2461" t="s">
        <v>3488</v>
      </c>
      <c r="E2461">
        <v>561656</v>
      </c>
      <c r="F2461" t="s">
        <v>3653</v>
      </c>
      <c r="G2461" t="str">
        <f>IF(COUNTIF(Table1[Ejerlavsbetegnelse],Table1[[#This Row],[Ejerlavsbetegnelse]])&gt;1,_xlfn.CONCAT(Table1[[#This Row],[Ejerlavsbetegnelse]]," (",Table1[[#This Row],[Kommunenavn]], ")"),Table1[[#This Row],[Ejerlavsbetegnelse]])</f>
        <v>Gunderup By, Vrejlev</v>
      </c>
    </row>
    <row r="2462" spans="1:7" ht="12" customHeight="1" x14ac:dyDescent="0.15">
      <c r="A2462">
        <v>1085</v>
      </c>
      <c r="B2462" t="s">
        <v>4771</v>
      </c>
      <c r="C2462">
        <v>259</v>
      </c>
      <c r="D2462" t="s">
        <v>5481</v>
      </c>
      <c r="E2462">
        <v>310555</v>
      </c>
      <c r="F2462" t="s">
        <v>5525</v>
      </c>
      <c r="G2462" t="str">
        <f>IF(COUNTIF(Table1[Ejerlavsbetegnelse],Table1[[#This Row],[Ejerlavsbetegnelse]])&gt;1,_xlfn.CONCAT(Table1[[#This Row],[Ejerlavsbetegnelse]]," (",Table1[[#This Row],[Kommunenavn]], ")"),Table1[[#This Row],[Ejerlavsbetegnelse]])</f>
        <v>Gunderup Hgd., Herfølge</v>
      </c>
    </row>
    <row r="2463" spans="1:7" ht="12" customHeight="1" x14ac:dyDescent="0.15">
      <c r="A2463">
        <v>1081</v>
      </c>
      <c r="B2463" t="s">
        <v>3268</v>
      </c>
      <c r="C2463">
        <v>820</v>
      </c>
      <c r="D2463" t="s">
        <v>4367</v>
      </c>
      <c r="E2463">
        <v>671153</v>
      </c>
      <c r="F2463" t="s">
        <v>4526</v>
      </c>
      <c r="G2463" t="str">
        <f>IF(COUNTIF(Table1[Ejerlavsbetegnelse],Table1[[#This Row],[Ejerlavsbetegnelse]])&gt;1,_xlfn.CONCAT(Table1[[#This Row],[Ejerlavsbetegnelse]]," (",Table1[[#This Row],[Kommunenavn]], ")"),Table1[[#This Row],[Ejerlavsbetegnelse]])</f>
        <v>Gunderup, Strandby</v>
      </c>
    </row>
    <row r="2464" spans="1:7" ht="12" customHeight="1" x14ac:dyDescent="0.15">
      <c r="A2464">
        <v>1082</v>
      </c>
      <c r="B2464" t="s">
        <v>676</v>
      </c>
      <c r="C2464">
        <v>760</v>
      </c>
      <c r="D2464" t="s">
        <v>1928</v>
      </c>
      <c r="E2464">
        <v>1200153</v>
      </c>
      <c r="F2464" t="s">
        <v>1975</v>
      </c>
      <c r="G2464" t="str">
        <f>IF(COUNTIF(Table1[Ejerlavsbetegnelse],Table1[[#This Row],[Ejerlavsbetegnelse]])&gt;1,_xlfn.CONCAT(Table1[[#This Row],[Ejerlavsbetegnelse]]," (",Table1[[#This Row],[Kommunenavn]], ")"),Table1[[#This Row],[Ejerlavsbetegnelse]])</f>
        <v>Gundesbøl By, Ådum</v>
      </c>
    </row>
    <row r="2465" spans="1:7" ht="12" customHeight="1" x14ac:dyDescent="0.15">
      <c r="A2465">
        <v>1081</v>
      </c>
      <c r="B2465" t="s">
        <v>3268</v>
      </c>
      <c r="C2465">
        <v>820</v>
      </c>
      <c r="D2465" t="s">
        <v>4367</v>
      </c>
      <c r="E2465">
        <v>650156</v>
      </c>
      <c r="F2465" t="s">
        <v>4378</v>
      </c>
      <c r="G2465" t="str">
        <f>IF(COUNTIF(Table1[Ejerlavsbetegnelse],Table1[[#This Row],[Ejerlavsbetegnelse]])&gt;1,_xlfn.CONCAT(Table1[[#This Row],[Ejerlavsbetegnelse]]," (",Table1[[#This Row],[Kommunenavn]], ")"),Table1[[#This Row],[Ejerlavsbetegnelse]])</f>
        <v>Gundestrup By, Aars</v>
      </c>
    </row>
    <row r="2466" spans="1:7" ht="12" customHeight="1" x14ac:dyDescent="0.15">
      <c r="A2466">
        <v>1083</v>
      </c>
      <c r="B2466" t="s">
        <v>6811</v>
      </c>
      <c r="C2466">
        <v>420</v>
      </c>
      <c r="D2466" t="s">
        <v>6812</v>
      </c>
      <c r="E2466">
        <v>330253</v>
      </c>
      <c r="F2466" t="s">
        <v>6815</v>
      </c>
      <c r="G2466" t="str">
        <f>IF(COUNTIF(Table1[Ejerlavsbetegnelse],Table1[[#This Row],[Ejerlavsbetegnelse]])&gt;1,_xlfn.CONCAT(Table1[[#This Row],[Ejerlavsbetegnelse]]," (",Table1[[#This Row],[Kommunenavn]], ")"),Table1[[#This Row],[Ejerlavsbetegnelse]])</f>
        <v>Gundestrup By, Brylle</v>
      </c>
    </row>
    <row r="2467" spans="1:7" ht="12" customHeight="1" x14ac:dyDescent="0.15">
      <c r="A2467">
        <v>1081</v>
      </c>
      <c r="B2467" t="s">
        <v>3268</v>
      </c>
      <c r="C2467">
        <v>846</v>
      </c>
      <c r="D2467" t="s">
        <v>3795</v>
      </c>
      <c r="E2467">
        <v>890454</v>
      </c>
      <c r="F2467" t="s">
        <v>3927</v>
      </c>
      <c r="G2467" t="str">
        <f>IF(COUNTIF(Table1[Ejerlavsbetegnelse],Table1[[#This Row],[Ejerlavsbetegnelse]])&gt;1,_xlfn.CONCAT(Table1[[#This Row],[Ejerlavsbetegnelse]]," (",Table1[[#This Row],[Kommunenavn]], ")"),Table1[[#This Row],[Ejerlavsbetegnelse]])</f>
        <v>Gundestrup By, Glenstrup</v>
      </c>
    </row>
    <row r="2468" spans="1:7" ht="12" customHeight="1" x14ac:dyDescent="0.15">
      <c r="A2468">
        <v>1085</v>
      </c>
      <c r="B2468" t="s">
        <v>4771</v>
      </c>
      <c r="C2468">
        <v>306</v>
      </c>
      <c r="D2468" t="s">
        <v>6092</v>
      </c>
      <c r="E2468">
        <v>160556</v>
      </c>
      <c r="F2468" t="s">
        <v>6129</v>
      </c>
      <c r="G2468" t="str">
        <f>IF(COUNTIF(Table1[Ejerlavsbetegnelse],Table1[[#This Row],[Ejerlavsbetegnelse]])&gt;1,_xlfn.CONCAT(Table1[[#This Row],[Ejerlavsbetegnelse]]," (",Table1[[#This Row],[Kommunenavn]], ")"),Table1[[#This Row],[Ejerlavsbetegnelse]])</f>
        <v>Gundestrup By, Grevinge</v>
      </c>
    </row>
    <row r="2469" spans="1:7" ht="12" customHeight="1" x14ac:dyDescent="0.15">
      <c r="A2469">
        <v>1082</v>
      </c>
      <c r="B2469" t="s">
        <v>676</v>
      </c>
      <c r="C2469">
        <v>730</v>
      </c>
      <c r="D2469" t="s">
        <v>1769</v>
      </c>
      <c r="E2469">
        <v>930752</v>
      </c>
      <c r="F2469" t="s">
        <v>1908</v>
      </c>
      <c r="G2469" t="str">
        <f>IF(COUNTIF(Table1[Ejerlavsbetegnelse],Table1[[#This Row],[Ejerlavsbetegnelse]])&gt;1,_xlfn.CONCAT(Table1[[#This Row],[Ejerlavsbetegnelse]]," (",Table1[[#This Row],[Kommunenavn]], ")"),Table1[[#This Row],[Ejerlavsbetegnelse]])</f>
        <v>Gundestrup By, Hørning</v>
      </c>
    </row>
    <row r="2470" spans="1:7" ht="12" customHeight="1" x14ac:dyDescent="0.15">
      <c r="A2470">
        <v>1083</v>
      </c>
      <c r="B2470" t="s">
        <v>6811</v>
      </c>
      <c r="C2470">
        <v>479</v>
      </c>
      <c r="D2470" t="s">
        <v>8092</v>
      </c>
      <c r="E2470">
        <v>441454</v>
      </c>
      <c r="F2470" t="s">
        <v>8173</v>
      </c>
      <c r="G2470" t="str">
        <f>IF(COUNTIF(Table1[Ejerlavsbetegnelse],Table1[[#This Row],[Ejerlavsbetegnelse]])&gt;1,_xlfn.CONCAT(Table1[[#This Row],[Ejerlavsbetegnelse]]," (",Table1[[#This Row],[Kommunenavn]], ")"),Table1[[#This Row],[Ejerlavsbetegnelse]])</f>
        <v>Gundestrup By, Hundstrup</v>
      </c>
    </row>
    <row r="2471" spans="1:7" ht="12" customHeight="1" x14ac:dyDescent="0.15">
      <c r="A2471">
        <v>1081</v>
      </c>
      <c r="B2471" t="s">
        <v>3268</v>
      </c>
      <c r="C2471">
        <v>846</v>
      </c>
      <c r="D2471" t="s">
        <v>3795</v>
      </c>
      <c r="E2471">
        <v>870851</v>
      </c>
      <c r="F2471" t="s">
        <v>3905</v>
      </c>
      <c r="G2471" t="str">
        <f>IF(COUNTIF(Table1[Ejerlavsbetegnelse],Table1[[#This Row],[Ejerlavsbetegnelse]])&gt;1,_xlfn.CONCAT(Table1[[#This Row],[Ejerlavsbetegnelse]]," (",Table1[[#This Row],[Kommunenavn]], ")"),Table1[[#This Row],[Ejerlavsbetegnelse]])</f>
        <v>Gundestrupgård, Snæbum</v>
      </c>
    </row>
    <row r="2472" spans="1:7" ht="12" customHeight="1" x14ac:dyDescent="0.15">
      <c r="A2472">
        <v>1085</v>
      </c>
      <c r="B2472" t="s">
        <v>4771</v>
      </c>
      <c r="C2472">
        <v>376</v>
      </c>
      <c r="D2472" t="s">
        <v>4923</v>
      </c>
      <c r="E2472">
        <v>510351</v>
      </c>
      <c r="F2472" t="s">
        <v>5011</v>
      </c>
      <c r="G2472" t="str">
        <f>IF(COUNTIF(Table1[Ejerlavsbetegnelse],Table1[[#This Row],[Ejerlavsbetegnelse]])&gt;1,_xlfn.CONCAT(Table1[[#This Row],[Ejerlavsbetegnelse]]," (",Table1[[#This Row],[Kommunenavn]], ")"),Table1[[#This Row],[Ejerlavsbetegnelse]])</f>
        <v>Gundslev By, Gundslev</v>
      </c>
    </row>
    <row r="2473" spans="1:7" ht="12" customHeight="1" x14ac:dyDescent="0.15">
      <c r="A2473">
        <v>1085</v>
      </c>
      <c r="B2473" t="s">
        <v>4771</v>
      </c>
      <c r="C2473">
        <v>376</v>
      </c>
      <c r="D2473" t="s">
        <v>4923</v>
      </c>
      <c r="E2473">
        <v>511252</v>
      </c>
      <c r="F2473" t="s">
        <v>5053</v>
      </c>
      <c r="G2473" t="str">
        <f>IF(COUNTIF(Table1[Ejerlavsbetegnelse],Table1[[#This Row],[Ejerlavsbetegnelse]])&gt;1,_xlfn.CONCAT(Table1[[#This Row],[Ejerlavsbetegnelse]]," (",Table1[[#This Row],[Kommunenavn]], ")"),Table1[[#This Row],[Ejerlavsbetegnelse]])</f>
        <v>Gundslevmagle By, Torkilstrup</v>
      </c>
    </row>
    <row r="2474" spans="1:7" ht="12" customHeight="1" x14ac:dyDescent="0.15">
      <c r="A2474">
        <v>1085</v>
      </c>
      <c r="B2474" t="s">
        <v>4771</v>
      </c>
      <c r="C2474">
        <v>265</v>
      </c>
      <c r="D2474" t="s">
        <v>6273</v>
      </c>
      <c r="E2474">
        <v>31052</v>
      </c>
      <c r="F2474" t="s">
        <v>6291</v>
      </c>
      <c r="G2474" t="str">
        <f>IF(COUNTIF(Table1[Ejerlavsbetegnelse],Table1[[#This Row],[Ejerlavsbetegnelse]])&gt;1,_xlfn.CONCAT(Table1[[#This Row],[Ejerlavsbetegnelse]]," (",Table1[[#This Row],[Kommunenavn]], ")"),Table1[[#This Row],[Ejerlavsbetegnelse]])</f>
        <v>Gundsølille By, Kirkerup</v>
      </c>
    </row>
    <row r="2475" spans="1:7" ht="12" customHeight="1" x14ac:dyDescent="0.15">
      <c r="A2475">
        <v>1085</v>
      </c>
      <c r="B2475" t="s">
        <v>4771</v>
      </c>
      <c r="C2475">
        <v>265</v>
      </c>
      <c r="D2475" t="s">
        <v>6273</v>
      </c>
      <c r="E2475">
        <v>30551</v>
      </c>
      <c r="F2475" t="s">
        <v>6281</v>
      </c>
      <c r="G2475" t="str">
        <f>IF(COUNTIF(Table1[Ejerlavsbetegnelse],Table1[[#This Row],[Ejerlavsbetegnelse]])&gt;1,_xlfn.CONCAT(Table1[[#This Row],[Ejerlavsbetegnelse]]," (",Table1[[#This Row],[Kommunenavn]], ")"),Table1[[#This Row],[Ejerlavsbetegnelse]])</f>
        <v>Gundsømagle By, Gundsømagle</v>
      </c>
    </row>
    <row r="2476" spans="1:7" ht="12" customHeight="1" x14ac:dyDescent="0.15">
      <c r="A2476">
        <v>1083</v>
      </c>
      <c r="B2476" t="s">
        <v>6811</v>
      </c>
      <c r="C2476">
        <v>480</v>
      </c>
      <c r="D2476" t="s">
        <v>7740</v>
      </c>
      <c r="E2476">
        <v>370455</v>
      </c>
      <c r="F2476" t="s">
        <v>7792</v>
      </c>
      <c r="G2476" t="str">
        <f>IF(COUNTIF(Table1[Ejerlavsbetegnelse],Table1[[#This Row],[Ejerlavsbetegnelse]])&gt;1,_xlfn.CONCAT(Table1[[#This Row],[Ejerlavsbetegnelse]]," (",Table1[[#This Row],[Kommunenavn]], ")"),Table1[[#This Row],[Ejerlavsbetegnelse]])</f>
        <v>Gundstrup By, Krogsbølle</v>
      </c>
    </row>
    <row r="2477" spans="1:7" ht="12" customHeight="1" x14ac:dyDescent="0.15">
      <c r="A2477">
        <v>1081</v>
      </c>
      <c r="B2477" t="s">
        <v>3268</v>
      </c>
      <c r="C2477">
        <v>787</v>
      </c>
      <c r="D2477" t="s">
        <v>4174</v>
      </c>
      <c r="E2477">
        <v>720353</v>
      </c>
      <c r="F2477" t="s">
        <v>4328</v>
      </c>
      <c r="G2477" t="str">
        <f>IF(COUNTIF(Table1[Ejerlavsbetegnelse],Table1[[#This Row],[Ejerlavsbetegnelse]])&gt;1,_xlfn.CONCAT(Table1[[#This Row],[Ejerlavsbetegnelse]]," (",Table1[[#This Row],[Kommunenavn]], ")"),Table1[[#This Row],[Ejerlavsbetegnelse]])</f>
        <v>Gundtoft By, Gettrup</v>
      </c>
    </row>
    <row r="2478" spans="1:7" ht="12" customHeight="1" x14ac:dyDescent="0.15">
      <c r="A2478">
        <v>1082</v>
      </c>
      <c r="B2478" t="s">
        <v>676</v>
      </c>
      <c r="C2478">
        <v>751</v>
      </c>
      <c r="D2478" t="s">
        <v>3120</v>
      </c>
      <c r="E2478">
        <v>1030953</v>
      </c>
      <c r="F2478" t="s">
        <v>3247</v>
      </c>
      <c r="G2478" t="str">
        <f>IF(COUNTIF(Table1[Ejerlavsbetegnelse],Table1[[#This Row],[Ejerlavsbetegnelse]])&gt;1,_xlfn.CONCAT(Table1[[#This Row],[Ejerlavsbetegnelse]]," (",Table1[[#This Row],[Kommunenavn]], ")"),Table1[[#This Row],[Ejerlavsbetegnelse]])</f>
        <v>Gunnestrup By, Tranbjerg</v>
      </c>
    </row>
    <row r="2479" spans="1:7" ht="12" customHeight="1" x14ac:dyDescent="0.15">
      <c r="A2479">
        <v>1085</v>
      </c>
      <c r="B2479" t="s">
        <v>4771</v>
      </c>
      <c r="C2479">
        <v>316</v>
      </c>
      <c r="D2479" t="s">
        <v>5158</v>
      </c>
      <c r="E2479">
        <v>140452</v>
      </c>
      <c r="F2479" t="s">
        <v>5166</v>
      </c>
      <c r="G2479" t="str">
        <f>IF(COUNTIF(Table1[Ejerlavsbetegnelse],Table1[[#This Row],[Ejerlavsbetegnelse]])&gt;1,_xlfn.CONCAT(Table1[[#This Row],[Ejerlavsbetegnelse]]," (",Table1[[#This Row],[Kommunenavn]], ")"),Table1[[#This Row],[Ejerlavsbetegnelse]])</f>
        <v>Gurede By, Hagested</v>
      </c>
    </row>
    <row r="2480" spans="1:7" ht="12" customHeight="1" x14ac:dyDescent="0.15">
      <c r="A2480">
        <v>1084</v>
      </c>
      <c r="B2480" t="s">
        <v>0</v>
      </c>
      <c r="C2480">
        <v>217</v>
      </c>
      <c r="D2480" t="s">
        <v>382</v>
      </c>
      <c r="E2480">
        <v>120654</v>
      </c>
      <c r="F2480" t="s">
        <v>415</v>
      </c>
      <c r="G2480" t="str">
        <f>IF(COUNTIF(Table1[Ejerlavsbetegnelse],Table1[[#This Row],[Ejerlavsbetegnelse]])&gt;1,_xlfn.CONCAT(Table1[[#This Row],[Ejerlavsbetegnelse]]," (",Table1[[#This Row],[Kommunenavn]], ")"),Table1[[#This Row],[Ejerlavsbetegnelse]])</f>
        <v>Gurre By, Tikøb</v>
      </c>
    </row>
    <row r="2481" spans="1:7" ht="12" customHeight="1" x14ac:dyDescent="0.15">
      <c r="A2481">
        <v>1084</v>
      </c>
      <c r="B2481" t="s">
        <v>0</v>
      </c>
      <c r="C2481">
        <v>217</v>
      </c>
      <c r="D2481" t="s">
        <v>382</v>
      </c>
      <c r="E2481">
        <v>120656</v>
      </c>
      <c r="F2481" t="s">
        <v>417</v>
      </c>
      <c r="G2481" t="str">
        <f>IF(COUNTIF(Table1[Ejerlavsbetegnelse],Table1[[#This Row],[Ejerlavsbetegnelse]])&gt;1,_xlfn.CONCAT(Table1[[#This Row],[Ejerlavsbetegnelse]]," (",Table1[[#This Row],[Kommunenavn]], ")"),Table1[[#This Row],[Ejerlavsbetegnelse]])</f>
        <v>Gurre Vang, Tikøb</v>
      </c>
    </row>
    <row r="2482" spans="1:7" ht="12" customHeight="1" x14ac:dyDescent="0.15">
      <c r="A2482">
        <v>1085</v>
      </c>
      <c r="B2482" t="s">
        <v>4771</v>
      </c>
      <c r="C2482">
        <v>360</v>
      </c>
      <c r="D2482" t="s">
        <v>5631</v>
      </c>
      <c r="E2482">
        <v>500651</v>
      </c>
      <c r="F2482" t="s">
        <v>5818</v>
      </c>
      <c r="G2482" t="str">
        <f>IF(COUNTIF(Table1[Ejerlavsbetegnelse],Table1[[#This Row],[Ejerlavsbetegnelse]])&gt;1,_xlfn.CONCAT(Table1[[#This Row],[Ejerlavsbetegnelse]]," (",Table1[[#This Row],[Kommunenavn]], ")"),Table1[[#This Row],[Ejerlavsbetegnelse]])</f>
        <v>Gurreby By, Gurreby</v>
      </c>
    </row>
    <row r="2483" spans="1:7" ht="12" customHeight="1" x14ac:dyDescent="0.15">
      <c r="A2483">
        <v>1084</v>
      </c>
      <c r="B2483" t="s">
        <v>0</v>
      </c>
      <c r="C2483">
        <v>217</v>
      </c>
      <c r="D2483" t="s">
        <v>382</v>
      </c>
      <c r="E2483">
        <v>120655</v>
      </c>
      <c r="F2483" t="s">
        <v>416</v>
      </c>
      <c r="G2483" t="str">
        <f>IF(COUNTIF(Table1[Ejerlavsbetegnelse],Table1[[#This Row],[Ejerlavsbetegnelse]])&gt;1,_xlfn.CONCAT(Table1[[#This Row],[Ejerlavsbetegnelse]]," (",Table1[[#This Row],[Kommunenavn]], ")"),Table1[[#This Row],[Ejerlavsbetegnelse]])</f>
        <v>Gurrehus, Tikøb</v>
      </c>
    </row>
    <row r="2484" spans="1:7" ht="12" customHeight="1" x14ac:dyDescent="0.15">
      <c r="A2484">
        <v>1082</v>
      </c>
      <c r="B2484" t="s">
        <v>676</v>
      </c>
      <c r="C2484">
        <v>779</v>
      </c>
      <c r="D2484" t="s">
        <v>2392</v>
      </c>
      <c r="E2484">
        <v>860151</v>
      </c>
      <c r="F2484" t="s">
        <v>2530</v>
      </c>
      <c r="G2484" t="str">
        <f>IF(COUNTIF(Table1[Ejerlavsbetegnelse],Table1[[#This Row],[Ejerlavsbetegnelse]])&gt;1,_xlfn.CONCAT(Table1[[#This Row],[Ejerlavsbetegnelse]]," (",Table1[[#This Row],[Kommunenavn]], ")"),Table1[[#This Row],[Ejerlavsbetegnelse]])</f>
        <v>Gust By, Balling</v>
      </c>
    </row>
    <row r="2485" spans="1:7" ht="12" customHeight="1" x14ac:dyDescent="0.15">
      <c r="A2485">
        <v>1081</v>
      </c>
      <c r="B2485" t="s">
        <v>3268</v>
      </c>
      <c r="C2485">
        <v>813</v>
      </c>
      <c r="D2485" t="s">
        <v>3389</v>
      </c>
      <c r="E2485">
        <v>551053</v>
      </c>
      <c r="F2485" t="s">
        <v>3447</v>
      </c>
      <c r="G2485" t="str">
        <f>IF(COUNTIF(Table1[Ejerlavsbetegnelse],Table1[[#This Row],[Ejerlavsbetegnelse]])&gt;1,_xlfn.CONCAT(Table1[[#This Row],[Ejerlavsbetegnelse]]," (",Table1[[#This Row],[Kommunenavn]], ")"),Table1[[#This Row],[Ejerlavsbetegnelse]])</f>
        <v>Gydeje, Torslev</v>
      </c>
    </row>
    <row r="2486" spans="1:7" ht="12" customHeight="1" x14ac:dyDescent="0.15">
      <c r="A2486">
        <v>1085</v>
      </c>
      <c r="B2486" t="s">
        <v>4771</v>
      </c>
      <c r="C2486">
        <v>370</v>
      </c>
      <c r="D2486" t="s">
        <v>5900</v>
      </c>
      <c r="E2486">
        <v>271451</v>
      </c>
      <c r="F2486" t="s">
        <v>6037</v>
      </c>
      <c r="G2486" t="str">
        <f>IF(COUNTIF(Table1[Ejerlavsbetegnelse],Table1[[#This Row],[Ejerlavsbetegnelse]])&gt;1,_xlfn.CONCAT(Table1[[#This Row],[Ejerlavsbetegnelse]]," (",Table1[[#This Row],[Kommunenavn]], ")"),Table1[[#This Row],[Ejerlavsbetegnelse]])</f>
        <v>Gydemade Eng, Vrangstrup</v>
      </c>
    </row>
    <row r="2487" spans="1:7" ht="12" customHeight="1" x14ac:dyDescent="0.15">
      <c r="A2487">
        <v>1085</v>
      </c>
      <c r="B2487" t="s">
        <v>4771</v>
      </c>
      <c r="C2487">
        <v>330</v>
      </c>
      <c r="D2487" t="s">
        <v>6330</v>
      </c>
      <c r="E2487">
        <v>230553</v>
      </c>
      <c r="F2487" t="s">
        <v>6349</v>
      </c>
      <c r="G2487" t="str">
        <f>IF(COUNTIF(Table1[Ejerlavsbetegnelse],Table1[[#This Row],[Ejerlavsbetegnelse]])&gt;1,_xlfn.CONCAT(Table1[[#This Row],[Ejerlavsbetegnelse]]," (",Table1[[#This Row],[Kommunenavn]], ")"),Table1[[#This Row],[Ejerlavsbetegnelse]])</f>
        <v>Gyldenholm Hgd., Gimlinge</v>
      </c>
    </row>
    <row r="2488" spans="1:7" ht="12" customHeight="1" x14ac:dyDescent="0.15">
      <c r="A2488">
        <v>1085</v>
      </c>
      <c r="B2488" t="s">
        <v>4771</v>
      </c>
      <c r="C2488">
        <v>330</v>
      </c>
      <c r="D2488" t="s">
        <v>6330</v>
      </c>
      <c r="E2488">
        <v>231052</v>
      </c>
      <c r="F2488" t="s">
        <v>6362</v>
      </c>
      <c r="G2488" t="str">
        <f>IF(COUNTIF(Table1[Ejerlavsbetegnelse],Table1[[#This Row],[Ejerlavsbetegnelse]])&gt;1,_xlfn.CONCAT(Table1[[#This Row],[Ejerlavsbetegnelse]]," (",Table1[[#This Row],[Kommunenavn]], ")"),Table1[[#This Row],[Ejerlavsbetegnelse]])</f>
        <v>Gyldenholm Hgd., Kirkerup</v>
      </c>
    </row>
    <row r="2489" spans="1:7" ht="12" customHeight="1" x14ac:dyDescent="0.15">
      <c r="A2489">
        <v>1083</v>
      </c>
      <c r="B2489" t="s">
        <v>6811</v>
      </c>
      <c r="C2489">
        <v>480</v>
      </c>
      <c r="D2489" t="s">
        <v>7740</v>
      </c>
      <c r="E2489">
        <v>380651</v>
      </c>
      <c r="F2489" t="s">
        <v>7845</v>
      </c>
      <c r="G2489" t="str">
        <f>IF(COUNTIF(Table1[Ejerlavsbetegnelse],Table1[[#This Row],[Ejerlavsbetegnelse]])&gt;1,_xlfn.CONCAT(Table1[[#This Row],[Ejerlavsbetegnelse]]," (",Table1[[#This Row],[Kommunenavn]], ")"),Table1[[#This Row],[Ejerlavsbetegnelse]])</f>
        <v>Gyldensteen Hgd., Nr. Sandager</v>
      </c>
    </row>
    <row r="2490" spans="1:7" ht="12" customHeight="1" x14ac:dyDescent="0.15">
      <c r="A2490">
        <v>1083</v>
      </c>
      <c r="B2490" t="s">
        <v>6811</v>
      </c>
      <c r="C2490">
        <v>480</v>
      </c>
      <c r="D2490" t="s">
        <v>7740</v>
      </c>
      <c r="E2490">
        <v>2003554</v>
      </c>
      <c r="F2490" t="s">
        <v>7909</v>
      </c>
      <c r="G2490" t="str">
        <f>IF(COUNTIF(Table1[Ejerlavsbetegnelse],Table1[[#This Row],[Ejerlavsbetegnelse]])&gt;1,_xlfn.CONCAT(Table1[[#This Row],[Ejerlavsbetegnelse]]," (",Table1[[#This Row],[Kommunenavn]], ")"),Table1[[#This Row],[Ejerlavsbetegnelse]])</f>
        <v>Gyldensteens Strand, Bogense Jorder</v>
      </c>
    </row>
    <row r="2491" spans="1:7" ht="12" customHeight="1" x14ac:dyDescent="0.15">
      <c r="A2491">
        <v>1083</v>
      </c>
      <c r="B2491" t="s">
        <v>6811</v>
      </c>
      <c r="C2491">
        <v>480</v>
      </c>
      <c r="D2491" t="s">
        <v>7740</v>
      </c>
      <c r="E2491">
        <v>370253</v>
      </c>
      <c r="F2491" t="s">
        <v>7778</v>
      </c>
      <c r="G2491" t="str">
        <f>IF(COUNTIF(Table1[Ejerlavsbetegnelse],Table1[[#This Row],[Ejerlavsbetegnelse]])&gt;1,_xlfn.CONCAT(Table1[[#This Row],[Ejerlavsbetegnelse]]," (",Table1[[#This Row],[Kommunenavn]], ")"),Table1[[#This Row],[Ejerlavsbetegnelse]])</f>
        <v>Gyldensteens Strand, Grindløse</v>
      </c>
    </row>
    <row r="2492" spans="1:7" ht="12" customHeight="1" x14ac:dyDescent="0.15">
      <c r="A2492">
        <v>1083</v>
      </c>
      <c r="B2492" t="s">
        <v>6811</v>
      </c>
      <c r="C2492">
        <v>480</v>
      </c>
      <c r="D2492" t="s">
        <v>7740</v>
      </c>
      <c r="E2492">
        <v>370351</v>
      </c>
      <c r="F2492" t="s">
        <v>7782</v>
      </c>
      <c r="G2492" t="str">
        <f>IF(COUNTIF(Table1[Ejerlavsbetegnelse],Table1[[#This Row],[Ejerlavsbetegnelse]])&gt;1,_xlfn.CONCAT(Table1[[#This Row],[Ejerlavsbetegnelse]]," (",Table1[[#This Row],[Kommunenavn]], ")"),Table1[[#This Row],[Ejerlavsbetegnelse]])</f>
        <v>Gyldensteens Strand, Klinte</v>
      </c>
    </row>
    <row r="2493" spans="1:7" ht="12" customHeight="1" x14ac:dyDescent="0.15">
      <c r="A2493">
        <v>1083</v>
      </c>
      <c r="B2493" t="s">
        <v>6811</v>
      </c>
      <c r="C2493">
        <v>480</v>
      </c>
      <c r="D2493" t="s">
        <v>7740</v>
      </c>
      <c r="E2493">
        <v>380652</v>
      </c>
      <c r="F2493" t="s">
        <v>7846</v>
      </c>
      <c r="G2493" t="str">
        <f>IF(COUNTIF(Table1[Ejerlavsbetegnelse],Table1[[#This Row],[Ejerlavsbetegnelse]])&gt;1,_xlfn.CONCAT(Table1[[#This Row],[Ejerlavsbetegnelse]]," (",Table1[[#This Row],[Kommunenavn]], ")"),Table1[[#This Row],[Ejerlavsbetegnelse]])</f>
        <v>Gyldensteens Strand, Nr. Sandager</v>
      </c>
    </row>
    <row r="2494" spans="1:7" ht="12" customHeight="1" x14ac:dyDescent="0.15">
      <c r="A2494">
        <v>1082</v>
      </c>
      <c r="B2494" t="s">
        <v>676</v>
      </c>
      <c r="C2494">
        <v>727</v>
      </c>
      <c r="D2494" t="s">
        <v>1708</v>
      </c>
      <c r="E2494">
        <v>1000551</v>
      </c>
      <c r="F2494" t="s">
        <v>1727</v>
      </c>
      <c r="G2494" t="str">
        <f>IF(COUNTIF(Table1[Ejerlavsbetegnelse],Table1[[#This Row],[Ejerlavsbetegnelse]])&gt;1,_xlfn.CONCAT(Table1[[#This Row],[Ejerlavsbetegnelse]]," (",Table1[[#This Row],[Kommunenavn]], ")"),Table1[[#This Row],[Ejerlavsbetegnelse]])</f>
        <v>Gylling By, Gylling</v>
      </c>
    </row>
    <row r="2495" spans="1:7" ht="12" customHeight="1" x14ac:dyDescent="0.15">
      <c r="A2495">
        <v>1083</v>
      </c>
      <c r="B2495" t="s">
        <v>6811</v>
      </c>
      <c r="C2495">
        <v>480</v>
      </c>
      <c r="D2495" t="s">
        <v>7740</v>
      </c>
      <c r="E2495">
        <v>370454</v>
      </c>
      <c r="F2495" t="s">
        <v>7791</v>
      </c>
      <c r="G2495" t="str">
        <f>IF(COUNTIF(Table1[Ejerlavsbetegnelse],Table1[[#This Row],[Ejerlavsbetegnelse]])&gt;1,_xlfn.CONCAT(Table1[[#This Row],[Ejerlavsbetegnelse]]," (",Table1[[#This Row],[Kommunenavn]], ")"),Table1[[#This Row],[Ejerlavsbetegnelse]])</f>
        <v>Gyngstrup By, Krogsbølle</v>
      </c>
    </row>
    <row r="2496" spans="1:7" ht="12" customHeight="1" x14ac:dyDescent="0.15">
      <c r="A2496">
        <v>1082</v>
      </c>
      <c r="B2496" t="s">
        <v>676</v>
      </c>
      <c r="C2496">
        <v>760</v>
      </c>
      <c r="D2496" t="s">
        <v>1928</v>
      </c>
      <c r="E2496">
        <v>1200154</v>
      </c>
      <c r="F2496" t="s">
        <v>1976</v>
      </c>
      <c r="G2496" t="str">
        <f>IF(COUNTIF(Table1[Ejerlavsbetegnelse],Table1[[#This Row],[Ejerlavsbetegnelse]])&gt;1,_xlfn.CONCAT(Table1[[#This Row],[Ejerlavsbetegnelse]]," (",Table1[[#This Row],[Kommunenavn]], ")"),Table1[[#This Row],[Ejerlavsbetegnelse]])</f>
        <v>Gyris, Ådum</v>
      </c>
    </row>
    <row r="2497" spans="1:7" ht="12" customHeight="1" x14ac:dyDescent="0.15">
      <c r="A2497">
        <v>1085</v>
      </c>
      <c r="B2497" t="s">
        <v>4771</v>
      </c>
      <c r="C2497">
        <v>329</v>
      </c>
      <c r="D2497" t="s">
        <v>6192</v>
      </c>
      <c r="E2497">
        <v>220651</v>
      </c>
      <c r="F2497" t="s">
        <v>6257</v>
      </c>
      <c r="G2497" t="str">
        <f>IF(COUNTIF(Table1[Ejerlavsbetegnelse],Table1[[#This Row],[Ejerlavsbetegnelse]])&gt;1,_xlfn.CONCAT(Table1[[#This Row],[Ejerlavsbetegnelse]]," (",Table1[[#This Row],[Kommunenavn]], ")"),Table1[[#This Row],[Ejerlavsbetegnelse]])</f>
        <v>Gyrstinge By, Gyrstinge</v>
      </c>
    </row>
    <row r="2498" spans="1:7" ht="12" customHeight="1" x14ac:dyDescent="0.15">
      <c r="A2498">
        <v>1083</v>
      </c>
      <c r="B2498" t="s">
        <v>6811</v>
      </c>
      <c r="C2498">
        <v>480</v>
      </c>
      <c r="D2498" t="s">
        <v>7740</v>
      </c>
      <c r="E2498">
        <v>360254</v>
      </c>
      <c r="F2498" t="s">
        <v>7744</v>
      </c>
      <c r="G2498" t="str">
        <f>IF(COUNTIF(Table1[Ejerlavsbetegnelse],Table1[[#This Row],[Ejerlavsbetegnelse]])&gt;1,_xlfn.CONCAT(Table1[[#This Row],[Ejerlavsbetegnelse]]," (",Table1[[#This Row],[Kommunenavn]], ")"),Table1[[#This Row],[Ejerlavsbetegnelse]])</f>
        <v>Gyrup By, Hjadstrup</v>
      </c>
    </row>
    <row r="2499" spans="1:7" ht="12" customHeight="1" x14ac:dyDescent="0.15">
      <c r="A2499">
        <v>1081</v>
      </c>
      <c r="B2499" t="s">
        <v>3268</v>
      </c>
      <c r="C2499">
        <v>787</v>
      </c>
      <c r="D2499" t="s">
        <v>4174</v>
      </c>
      <c r="E2499">
        <v>711251</v>
      </c>
      <c r="F2499" t="s">
        <v>4312</v>
      </c>
      <c r="G2499" t="str">
        <f>IF(COUNTIF(Table1[Ejerlavsbetegnelse],Table1[[#This Row],[Ejerlavsbetegnelse]])&gt;1,_xlfn.CONCAT(Table1[[#This Row],[Ejerlavsbetegnelse]]," (",Table1[[#This Row],[Kommunenavn]], ")"),Table1[[#This Row],[Ejerlavsbetegnelse]])</f>
        <v>Gyrup Gde., Sønderhå</v>
      </c>
    </row>
    <row r="2500" spans="1:7" ht="12" customHeight="1" x14ac:dyDescent="0.15">
      <c r="A2500">
        <v>1083</v>
      </c>
      <c r="B2500" t="s">
        <v>6811</v>
      </c>
      <c r="C2500">
        <v>420</v>
      </c>
      <c r="D2500" t="s">
        <v>6812</v>
      </c>
      <c r="E2500">
        <v>390653</v>
      </c>
      <c r="F2500" t="s">
        <v>6883</v>
      </c>
      <c r="G2500" t="str">
        <f>IF(COUNTIF(Table1[Ejerlavsbetegnelse],Table1[[#This Row],[Ejerlavsbetegnelse]])&gt;1,_xlfn.CONCAT(Table1[[#This Row],[Ejerlavsbetegnelse]]," (",Table1[[#This Row],[Kommunenavn]], ")"),Table1[[#This Row],[Ejerlavsbetegnelse]])</f>
        <v>Haarby By, Haarby</v>
      </c>
    </row>
    <row r="2501" spans="1:7" ht="12" customHeight="1" x14ac:dyDescent="0.15">
      <c r="A2501">
        <v>1082</v>
      </c>
      <c r="B2501" t="s">
        <v>676</v>
      </c>
      <c r="C2501">
        <v>710</v>
      </c>
      <c r="D2501" t="s">
        <v>677</v>
      </c>
      <c r="E2501">
        <v>910251</v>
      </c>
      <c r="F2501" t="s">
        <v>733</v>
      </c>
      <c r="G2501" t="str">
        <f>IF(COUNTIF(Table1[Ejerlavsbetegnelse],Table1[[#This Row],[Ejerlavsbetegnelse]])&gt;1,_xlfn.CONCAT(Table1[[#This Row],[Ejerlavsbetegnelse]]," (",Table1[[#This Row],[Kommunenavn]], ")"),Table1[[#This Row],[Ejerlavsbetegnelse]])</f>
        <v>Hadbjerg By, Hadbjerg</v>
      </c>
    </row>
    <row r="2502" spans="1:7" ht="12" customHeight="1" x14ac:dyDescent="0.15">
      <c r="A2502">
        <v>1082</v>
      </c>
      <c r="B2502" t="s">
        <v>676</v>
      </c>
      <c r="C2502">
        <v>657</v>
      </c>
      <c r="D2502" t="s">
        <v>928</v>
      </c>
      <c r="E2502">
        <v>1240453</v>
      </c>
      <c r="F2502" t="s">
        <v>1095</v>
      </c>
      <c r="G2502" t="str">
        <f>IF(COUNTIF(Table1[Ejerlavsbetegnelse],Table1[[#This Row],[Ejerlavsbetegnelse]])&gt;1,_xlfn.CONCAT(Table1[[#This Row],[Ejerlavsbetegnelse]]," (",Table1[[#This Row],[Kommunenavn]], ")"),Table1[[#This Row],[Ejerlavsbetegnelse]])</f>
        <v>Haderis By, Haderup</v>
      </c>
    </row>
    <row r="2503" spans="1:7" ht="12" customHeight="1" x14ac:dyDescent="0.15">
      <c r="A2503">
        <v>1083</v>
      </c>
      <c r="B2503" t="s">
        <v>6811</v>
      </c>
      <c r="C2503">
        <v>510</v>
      </c>
      <c r="D2503" t="s">
        <v>7335</v>
      </c>
      <c r="E2503">
        <v>2007851</v>
      </c>
      <c r="F2503" t="s">
        <v>7418</v>
      </c>
      <c r="G2503" t="str">
        <f>IF(COUNTIF(Table1[Ejerlavsbetegnelse],Table1[[#This Row],[Ejerlavsbetegnelse]])&gt;1,_xlfn.CONCAT(Table1[[#This Row],[Ejerlavsbetegnelse]]," (",Table1[[#This Row],[Kommunenavn]], ")"),Table1[[#This Row],[Ejerlavsbetegnelse]])</f>
        <v>Haderslev</v>
      </c>
    </row>
    <row r="2504" spans="1:7" ht="12" customHeight="1" x14ac:dyDescent="0.15">
      <c r="A2504">
        <v>1083</v>
      </c>
      <c r="B2504" t="s">
        <v>6811</v>
      </c>
      <c r="C2504">
        <v>510</v>
      </c>
      <c r="D2504" t="s">
        <v>7335</v>
      </c>
      <c r="E2504">
        <v>2007852</v>
      </c>
      <c r="F2504" t="s">
        <v>7419</v>
      </c>
      <c r="G2504" t="str">
        <f>IF(COUNTIF(Table1[Ejerlavsbetegnelse],Table1[[#This Row],[Ejerlavsbetegnelse]])&gt;1,_xlfn.CONCAT(Table1[[#This Row],[Ejerlavsbetegnelse]]," (",Table1[[#This Row],[Kommunenavn]], ")"),Table1[[#This Row],[Ejerlavsbetegnelse]])</f>
        <v>Haderslev Dam</v>
      </c>
    </row>
    <row r="2505" spans="1:7" ht="12" customHeight="1" x14ac:dyDescent="0.15">
      <c r="A2505">
        <v>1082</v>
      </c>
      <c r="B2505" t="s">
        <v>676</v>
      </c>
      <c r="C2505">
        <v>657</v>
      </c>
      <c r="D2505" t="s">
        <v>928</v>
      </c>
      <c r="E2505">
        <v>1240454</v>
      </c>
      <c r="F2505" t="s">
        <v>1096</v>
      </c>
      <c r="G2505" t="str">
        <f>IF(COUNTIF(Table1[Ejerlavsbetegnelse],Table1[[#This Row],[Ejerlavsbetegnelse]])&gt;1,_xlfn.CONCAT(Table1[[#This Row],[Ejerlavsbetegnelse]]," (",Table1[[#This Row],[Kommunenavn]], ")"),Table1[[#This Row],[Ejerlavsbetegnelse]])</f>
        <v>Haderup By, Haderup</v>
      </c>
    </row>
    <row r="2506" spans="1:7" ht="12" customHeight="1" x14ac:dyDescent="0.15">
      <c r="A2506">
        <v>1081</v>
      </c>
      <c r="B2506" t="s">
        <v>3268</v>
      </c>
      <c r="C2506">
        <v>846</v>
      </c>
      <c r="D2506" t="s">
        <v>3795</v>
      </c>
      <c r="E2506">
        <v>881053</v>
      </c>
      <c r="F2506" t="s">
        <v>3919</v>
      </c>
      <c r="G2506" t="str">
        <f>IF(COUNTIF(Table1[Ejerlavsbetegnelse],Table1[[#This Row],[Ejerlavsbetegnelse]])&gt;1,_xlfn.CONCAT(Table1[[#This Row],[Ejerlavsbetegnelse]]," (",Table1[[#This Row],[Kommunenavn]], ")"),Table1[[#This Row],[Ejerlavsbetegnelse]])</f>
        <v>Haderup By, Vindblæs</v>
      </c>
    </row>
    <row r="2507" spans="1:7" ht="12" customHeight="1" x14ac:dyDescent="0.15">
      <c r="A2507">
        <v>1082</v>
      </c>
      <c r="B2507" t="s">
        <v>676</v>
      </c>
      <c r="C2507">
        <v>727</v>
      </c>
      <c r="D2507" t="s">
        <v>1708</v>
      </c>
      <c r="E2507">
        <v>1000751</v>
      </c>
      <c r="F2507" t="s">
        <v>1732</v>
      </c>
      <c r="G2507" t="str">
        <f>IF(COUNTIF(Table1[Ejerlavsbetegnelse],Table1[[#This Row],[Ejerlavsbetegnelse]])&gt;1,_xlfn.CONCAT(Table1[[#This Row],[Ejerlavsbetegnelse]]," (",Table1[[#This Row],[Kommunenavn]], ")"),Table1[[#This Row],[Ejerlavsbetegnelse]])</f>
        <v>Hadrup By, Hundslund</v>
      </c>
    </row>
    <row r="2508" spans="1:7" ht="12" customHeight="1" x14ac:dyDescent="0.15">
      <c r="A2508">
        <v>1082</v>
      </c>
      <c r="B2508" t="s">
        <v>676</v>
      </c>
      <c r="C2508">
        <v>710</v>
      </c>
      <c r="D2508" t="s">
        <v>677</v>
      </c>
      <c r="E2508">
        <v>980351</v>
      </c>
      <c r="F2508" t="s">
        <v>761</v>
      </c>
      <c r="G2508" t="str">
        <f>IF(COUNTIF(Table1[Ejerlavsbetegnelse],Table1[[#This Row],[Ejerlavsbetegnelse]])&gt;1,_xlfn.CONCAT(Table1[[#This Row],[Ejerlavsbetegnelse]]," (",Table1[[#This Row],[Kommunenavn]], ")"),Table1[[#This Row],[Ejerlavsbetegnelse]])</f>
        <v>Hadsten By, Over-og Neder Hadsten</v>
      </c>
    </row>
    <row r="2509" spans="1:7" ht="12" customHeight="1" x14ac:dyDescent="0.15">
      <c r="A2509">
        <v>1081</v>
      </c>
      <c r="B2509" t="s">
        <v>3268</v>
      </c>
      <c r="C2509">
        <v>846</v>
      </c>
      <c r="D2509" t="s">
        <v>3795</v>
      </c>
      <c r="E2509">
        <v>641951</v>
      </c>
      <c r="F2509" t="s">
        <v>3887</v>
      </c>
      <c r="G2509" t="str">
        <f>IF(COUNTIF(Table1[Ejerlavsbetegnelse],Table1[[#This Row],[Ejerlavsbetegnelse]])&gt;1,_xlfn.CONCAT(Table1[[#This Row],[Ejerlavsbetegnelse]]," (",Table1[[#This Row],[Kommunenavn]], ")"),Table1[[#This Row],[Ejerlavsbetegnelse]])</f>
        <v>Hadsund By, Hadsund</v>
      </c>
    </row>
    <row r="2510" spans="1:7" ht="12" customHeight="1" x14ac:dyDescent="0.15">
      <c r="A2510">
        <v>1085</v>
      </c>
      <c r="B2510" t="s">
        <v>4771</v>
      </c>
      <c r="C2510">
        <v>370</v>
      </c>
      <c r="D2510" t="s">
        <v>5900</v>
      </c>
      <c r="E2510">
        <v>271251</v>
      </c>
      <c r="F2510" t="s">
        <v>6032</v>
      </c>
      <c r="G2510" t="str">
        <f>IF(COUNTIF(Table1[Ejerlavsbetegnelse],Table1[[#This Row],[Ejerlavsbetegnelse]])&gt;1,_xlfn.CONCAT(Table1[[#This Row],[Ejerlavsbetegnelse]]," (",Table1[[#This Row],[Kommunenavn]], ")"),Table1[[#This Row],[Ejerlavsbetegnelse]])</f>
        <v>Hæggerup By, Tybjerg</v>
      </c>
    </row>
    <row r="2511" spans="1:7" ht="12" customHeight="1" x14ac:dyDescent="0.15">
      <c r="A2511">
        <v>1083</v>
      </c>
      <c r="B2511" t="s">
        <v>6811</v>
      </c>
      <c r="C2511">
        <v>420</v>
      </c>
      <c r="D2511" t="s">
        <v>6812</v>
      </c>
      <c r="E2511">
        <v>401657</v>
      </c>
      <c r="F2511" t="s">
        <v>6952</v>
      </c>
      <c r="G2511" t="str">
        <f>IF(COUNTIF(Table1[Ejerlavsbetegnelse],Table1[[#This Row],[Ejerlavsbetegnelse]])&gt;1,_xlfn.CONCAT(Table1[[#This Row],[Ejerlavsbetegnelse]]," (",Table1[[#This Row],[Kommunenavn]], ")"),Table1[[#This Row],[Ejerlavsbetegnelse]])</f>
        <v>Hækkebølle By, Rørup</v>
      </c>
    </row>
    <row r="2512" spans="1:7" ht="12" customHeight="1" x14ac:dyDescent="0.15">
      <c r="A2512">
        <v>1082</v>
      </c>
      <c r="B2512" t="s">
        <v>676</v>
      </c>
      <c r="C2512">
        <v>791</v>
      </c>
      <c r="D2512" t="s">
        <v>2832</v>
      </c>
      <c r="E2512">
        <v>760753</v>
      </c>
      <c r="F2512" t="s">
        <v>2911</v>
      </c>
      <c r="G2512" t="str">
        <f>IF(COUNTIF(Table1[Ejerlavsbetegnelse],Table1[[#This Row],[Ejerlavsbetegnelse]])&gt;1,_xlfn.CONCAT(Table1[[#This Row],[Ejerlavsbetegnelse]]," (",Table1[[#This Row],[Kommunenavn]], ")"),Table1[[#This Row],[Ejerlavsbetegnelse]])</f>
        <v>Hærup By, Klejtrup</v>
      </c>
    </row>
    <row r="2513" spans="1:7" ht="12" customHeight="1" x14ac:dyDescent="0.15">
      <c r="A2513">
        <v>1082</v>
      </c>
      <c r="B2513" t="s">
        <v>676</v>
      </c>
      <c r="C2513">
        <v>751</v>
      </c>
      <c r="D2513" t="s">
        <v>3120</v>
      </c>
      <c r="E2513">
        <v>1010751</v>
      </c>
      <c r="F2513" t="s">
        <v>3180</v>
      </c>
      <c r="G2513" t="str">
        <f>IF(COUNTIF(Table1[Ejerlavsbetegnelse],Table1[[#This Row],[Ejerlavsbetegnelse]])&gt;1,_xlfn.CONCAT(Table1[[#This Row],[Ejerlavsbetegnelse]]," (",Table1[[#This Row],[Kommunenavn]], ")"),Table1[[#This Row],[Ejerlavsbetegnelse]])</f>
        <v>Hæst By, Trige</v>
      </c>
    </row>
    <row r="2514" spans="1:7" ht="12" customHeight="1" x14ac:dyDescent="0.15">
      <c r="A2514">
        <v>1081</v>
      </c>
      <c r="B2514" t="s">
        <v>3268</v>
      </c>
      <c r="C2514">
        <v>860</v>
      </c>
      <c r="D2514" t="s">
        <v>3488</v>
      </c>
      <c r="E2514">
        <v>560451</v>
      </c>
      <c r="F2514" t="s">
        <v>3603</v>
      </c>
      <c r="G2514" t="str">
        <f>IF(COUNTIF(Table1[Ejerlavsbetegnelse],Table1[[#This Row],[Ejerlavsbetegnelse]])&gt;1,_xlfn.CONCAT(Table1[[#This Row],[Ejerlavsbetegnelse]]," (",Table1[[#This Row],[Kommunenavn]], ")"),Table1[[#This Row],[Ejerlavsbetegnelse]])</f>
        <v>Hæstrup By, Hæstrup</v>
      </c>
    </row>
    <row r="2515" spans="1:7" ht="12" customHeight="1" x14ac:dyDescent="0.15">
      <c r="A2515">
        <v>1081</v>
      </c>
      <c r="B2515" t="s">
        <v>3268</v>
      </c>
      <c r="C2515">
        <v>860</v>
      </c>
      <c r="D2515" t="s">
        <v>3488</v>
      </c>
      <c r="E2515">
        <v>560452</v>
      </c>
      <c r="F2515" t="s">
        <v>3604</v>
      </c>
      <c r="G2515" t="str">
        <f>IF(COUNTIF(Table1[Ejerlavsbetegnelse],Table1[[#This Row],[Ejerlavsbetegnelse]])&gt;1,_xlfn.CONCAT(Table1[[#This Row],[Ejerlavsbetegnelse]]," (",Table1[[#This Row],[Kommunenavn]], ")"),Table1[[#This Row],[Ejerlavsbetegnelse]])</f>
        <v>Hæstrup Hgd., Hæstrup</v>
      </c>
    </row>
    <row r="2516" spans="1:7" ht="12" customHeight="1" x14ac:dyDescent="0.15">
      <c r="A2516">
        <v>1081</v>
      </c>
      <c r="B2516" t="s">
        <v>3268</v>
      </c>
      <c r="C2516">
        <v>860</v>
      </c>
      <c r="D2516" t="s">
        <v>3488</v>
      </c>
      <c r="E2516">
        <v>560453</v>
      </c>
      <c r="F2516" t="s">
        <v>3605</v>
      </c>
      <c r="G2516" t="str">
        <f>IF(COUNTIF(Table1[Ejerlavsbetegnelse],Table1[[#This Row],[Ejerlavsbetegnelse]])&gt;1,_xlfn.CONCAT(Table1[[#This Row],[Ejerlavsbetegnelse]]," (",Table1[[#This Row],[Kommunenavn]], ")"),Table1[[#This Row],[Ejerlavsbetegnelse]])</f>
        <v>Hæstrup Møllegård, Hæstrup</v>
      </c>
    </row>
    <row r="2517" spans="1:7" ht="12" customHeight="1" x14ac:dyDescent="0.15">
      <c r="A2517">
        <v>1081</v>
      </c>
      <c r="B2517" t="s">
        <v>3268</v>
      </c>
      <c r="C2517">
        <v>840</v>
      </c>
      <c r="D2517" t="s">
        <v>4043</v>
      </c>
      <c r="E2517">
        <v>610858</v>
      </c>
      <c r="F2517" t="s">
        <v>4068</v>
      </c>
      <c r="G2517" t="str">
        <f>IF(COUNTIF(Table1[Ejerlavsbetegnelse],Table1[[#This Row],[Ejerlavsbetegnelse]])&gt;1,_xlfn.CONCAT(Table1[[#This Row],[Ejerlavsbetegnelse]]," (",Table1[[#This Row],[Kommunenavn]], ")"),Table1[[#This Row],[Ejerlavsbetegnelse]])</f>
        <v>Hæsum By, Ø. Hornum</v>
      </c>
    </row>
    <row r="2518" spans="1:7" ht="12" customHeight="1" x14ac:dyDescent="0.15">
      <c r="A2518">
        <v>1083</v>
      </c>
      <c r="B2518" t="s">
        <v>6811</v>
      </c>
      <c r="C2518">
        <v>621</v>
      </c>
      <c r="D2518" t="s">
        <v>7478</v>
      </c>
      <c r="E2518">
        <v>1270953</v>
      </c>
      <c r="F2518" t="s">
        <v>7510</v>
      </c>
      <c r="G2518" t="str">
        <f>IF(COUNTIF(Table1[Ejerlavsbetegnelse],Table1[[#This Row],[Ejerlavsbetegnelse]])&gt;1,_xlfn.CONCAT(Table1[[#This Row],[Ejerlavsbetegnelse]]," (",Table1[[#This Row],[Kommunenavn]], ")"),Table1[[#This Row],[Ejerlavsbetegnelse]])</f>
        <v>Hafdrup By, Vamdrup</v>
      </c>
    </row>
    <row r="2519" spans="1:7" ht="12" customHeight="1" x14ac:dyDescent="0.15">
      <c r="A2519">
        <v>1082</v>
      </c>
      <c r="B2519" t="s">
        <v>676</v>
      </c>
      <c r="C2519">
        <v>766</v>
      </c>
      <c r="D2519" t="s">
        <v>799</v>
      </c>
      <c r="E2519">
        <v>1090352</v>
      </c>
      <c r="F2519" t="s">
        <v>815</v>
      </c>
      <c r="G2519" t="str">
        <f>IF(COUNTIF(Table1[Ejerlavsbetegnelse],Table1[[#This Row],[Ejerlavsbetegnelse]])&gt;1,_xlfn.CONCAT(Table1[[#This Row],[Ejerlavsbetegnelse]]," (",Table1[[#This Row],[Kommunenavn]], ")"),Table1[[#This Row],[Ejerlavsbetegnelse]])</f>
        <v>Hage By, Hammer</v>
      </c>
    </row>
    <row r="2520" spans="1:7" ht="12" customHeight="1" x14ac:dyDescent="0.15">
      <c r="A2520">
        <v>1085</v>
      </c>
      <c r="B2520" t="s">
        <v>4771</v>
      </c>
      <c r="C2520">
        <v>326</v>
      </c>
      <c r="D2520" t="s">
        <v>5339</v>
      </c>
      <c r="E2520">
        <v>170356</v>
      </c>
      <c r="F2520" t="s">
        <v>5352</v>
      </c>
      <c r="G2520" t="str">
        <f>IF(COUNTIF(Table1[Ejerlavsbetegnelse],Table1[[#This Row],[Ejerlavsbetegnelse]])&gt;1,_xlfn.CONCAT(Table1[[#This Row],[Ejerlavsbetegnelse]]," (",Table1[[#This Row],[Kommunenavn]], ")"),Table1[[#This Row],[Ejerlavsbetegnelse]])</f>
        <v>Hagendrup By, Bregninge</v>
      </c>
    </row>
    <row r="2521" spans="1:7" ht="12" customHeight="1" x14ac:dyDescent="0.15">
      <c r="A2521">
        <v>1084</v>
      </c>
      <c r="B2521" t="s">
        <v>0</v>
      </c>
      <c r="C2521">
        <v>270</v>
      </c>
      <c r="D2521" t="s">
        <v>248</v>
      </c>
      <c r="E2521">
        <v>110557</v>
      </c>
      <c r="F2521" t="s">
        <v>282</v>
      </c>
      <c r="G2521" t="str">
        <f>IF(COUNTIF(Table1[Ejerlavsbetegnelse],Table1[[#This Row],[Ejerlavsbetegnelse]])&gt;1,_xlfn.CONCAT(Table1[[#This Row],[Ejerlavsbetegnelse]]," (",Table1[[#This Row],[Kommunenavn]], ")"),Table1[[#This Row],[Ejerlavsbetegnelse]])</f>
        <v>Hågendrup By, Græsted</v>
      </c>
    </row>
    <row r="2522" spans="1:7" ht="12" customHeight="1" x14ac:dyDescent="0.15">
      <c r="A2522">
        <v>1084</v>
      </c>
      <c r="B2522" t="s">
        <v>0</v>
      </c>
      <c r="C2522">
        <v>260</v>
      </c>
      <c r="D2522" t="s">
        <v>343</v>
      </c>
      <c r="E2522">
        <v>100452</v>
      </c>
      <c r="F2522" t="s">
        <v>351</v>
      </c>
      <c r="G2522" t="str">
        <f>IF(COUNTIF(Table1[Ejerlavsbetegnelse],Table1[[#This Row],[Ejerlavsbetegnelse]])&gt;1,_xlfn.CONCAT(Table1[[#This Row],[Ejerlavsbetegnelse]]," (",Table1[[#This Row],[Kommunenavn]], ")"),Table1[[#This Row],[Ejerlavsbetegnelse]])</f>
        <v>Hågendrup By, Melby</v>
      </c>
    </row>
    <row r="2523" spans="1:7" ht="12" customHeight="1" x14ac:dyDescent="0.15">
      <c r="A2523">
        <v>1083</v>
      </c>
      <c r="B2523" t="s">
        <v>6811</v>
      </c>
      <c r="C2523">
        <v>420</v>
      </c>
      <c r="D2523" t="s">
        <v>6812</v>
      </c>
      <c r="E2523">
        <v>391751</v>
      </c>
      <c r="F2523" t="s">
        <v>6932</v>
      </c>
      <c r="G2523" t="str">
        <f>IF(COUNTIF(Table1[Ejerlavsbetegnelse],Table1[[#This Row],[Ejerlavsbetegnelse]])&gt;1,_xlfn.CONCAT(Table1[[#This Row],[Ejerlavsbetegnelse]]," (",Table1[[#This Row],[Kommunenavn]], ")"),Table1[[#This Row],[Ejerlavsbetegnelse]])</f>
        <v>Hagenskov Hgd., Sønderby</v>
      </c>
    </row>
    <row r="2524" spans="1:7" ht="12" customHeight="1" x14ac:dyDescent="0.15">
      <c r="A2524">
        <v>1083</v>
      </c>
      <c r="B2524" t="s">
        <v>6811</v>
      </c>
      <c r="C2524">
        <v>430</v>
      </c>
      <c r="D2524" t="s">
        <v>7192</v>
      </c>
      <c r="E2524">
        <v>440458</v>
      </c>
      <c r="F2524" t="s">
        <v>7250</v>
      </c>
      <c r="G2524" t="str">
        <f>IF(COUNTIF(Table1[Ejerlavsbetegnelse],Table1[[#This Row],[Ejerlavsbetegnelse]])&gt;1,_xlfn.CONCAT(Table1[[#This Row],[Ejerlavsbetegnelse]]," (",Table1[[#This Row],[Kommunenavn]], ")"),Table1[[#This Row],[Ejerlavsbetegnelse]])</f>
        <v>Hågerup By, Brahetrolleborg</v>
      </c>
    </row>
    <row r="2525" spans="1:7" ht="12" customHeight="1" x14ac:dyDescent="0.15">
      <c r="A2525">
        <v>1084</v>
      </c>
      <c r="B2525" t="s">
        <v>0</v>
      </c>
      <c r="C2525">
        <v>240</v>
      </c>
      <c r="D2525" t="s">
        <v>80</v>
      </c>
      <c r="E2525">
        <v>80451</v>
      </c>
      <c r="F2525" t="s">
        <v>87</v>
      </c>
      <c r="G2525" t="str">
        <f>IF(COUNTIF(Table1[Ejerlavsbetegnelse],Table1[[#This Row],[Ejerlavsbetegnelse]])&gt;1,_xlfn.CONCAT(Table1[[#This Row],[Ejerlavsbetegnelse]]," (",Table1[[#This Row],[Kommunenavn]], ")"),Table1[[#This Row],[Ejerlavsbetegnelse]])</f>
        <v>Hagerup By, Jørlunde (Egedal Kommune)</v>
      </c>
    </row>
    <row r="2526" spans="1:7" ht="12" customHeight="1" x14ac:dyDescent="0.15">
      <c r="A2526">
        <v>1084</v>
      </c>
      <c r="B2526" t="s">
        <v>0</v>
      </c>
      <c r="C2526">
        <v>250</v>
      </c>
      <c r="D2526" t="s">
        <v>152</v>
      </c>
      <c r="E2526">
        <v>80451</v>
      </c>
      <c r="F2526" t="s">
        <v>87</v>
      </c>
      <c r="G2526" t="str">
        <f>IF(COUNTIF(Table1[Ejerlavsbetegnelse],Table1[[#This Row],[Ejerlavsbetegnelse]])&gt;1,_xlfn.CONCAT(Table1[[#This Row],[Ejerlavsbetegnelse]]," (",Table1[[#This Row],[Kommunenavn]], ")"),Table1[[#This Row],[Ejerlavsbetegnelse]])</f>
        <v>Hagerup By, Jørlunde (Frederikssund Kommune)</v>
      </c>
    </row>
    <row r="2527" spans="1:7" ht="12" customHeight="1" x14ac:dyDescent="0.15">
      <c r="A2527">
        <v>1084</v>
      </c>
      <c r="B2527" t="s">
        <v>0</v>
      </c>
      <c r="C2527">
        <v>240</v>
      </c>
      <c r="D2527" t="s">
        <v>80</v>
      </c>
      <c r="E2527">
        <v>80452</v>
      </c>
      <c r="F2527" t="s">
        <v>88</v>
      </c>
      <c r="G2527" t="str">
        <f>IF(COUNTIF(Table1[Ejerlavsbetegnelse],Table1[[#This Row],[Ejerlavsbetegnelse]])&gt;1,_xlfn.CONCAT(Table1[[#This Row],[Ejerlavsbetegnelse]]," (",Table1[[#This Row],[Kommunenavn]], ")"),Table1[[#This Row],[Ejerlavsbetegnelse]])</f>
        <v>Hagerup Sø, Jørlunde (Egedal Kommune)</v>
      </c>
    </row>
    <row r="2528" spans="1:7" ht="12" customHeight="1" x14ac:dyDescent="0.15">
      <c r="A2528">
        <v>1084</v>
      </c>
      <c r="B2528" t="s">
        <v>0</v>
      </c>
      <c r="C2528">
        <v>250</v>
      </c>
      <c r="D2528" t="s">
        <v>152</v>
      </c>
      <c r="E2528">
        <v>80452</v>
      </c>
      <c r="F2528" t="s">
        <v>88</v>
      </c>
      <c r="G2528" t="str">
        <f>IF(COUNTIF(Table1[Ejerlavsbetegnelse],Table1[[#This Row],[Ejerlavsbetegnelse]])&gt;1,_xlfn.CONCAT(Table1[[#This Row],[Ejerlavsbetegnelse]]," (",Table1[[#This Row],[Kommunenavn]], ")"),Table1[[#This Row],[Ejerlavsbetegnelse]])</f>
        <v>Hagerup Sø, Jørlunde (Frederikssund Kommune)</v>
      </c>
    </row>
    <row r="2529" spans="1:7" ht="12" customHeight="1" x14ac:dyDescent="0.15">
      <c r="A2529">
        <v>1082</v>
      </c>
      <c r="B2529" t="s">
        <v>676</v>
      </c>
      <c r="C2529">
        <v>710</v>
      </c>
      <c r="D2529" t="s">
        <v>677</v>
      </c>
      <c r="E2529">
        <v>790752</v>
      </c>
      <c r="F2529" t="s">
        <v>702</v>
      </c>
      <c r="G2529" t="str">
        <f>IF(COUNTIF(Table1[Ejerlavsbetegnelse],Table1[[#This Row],[Ejerlavsbetegnelse]])&gt;1,_xlfn.CONCAT(Table1[[#This Row],[Ejerlavsbetegnelse]]," (",Table1[[#This Row],[Kommunenavn]], ")"),Table1[[#This Row],[Ejerlavsbetegnelse]])</f>
        <v>Hagsholm Hgd., Houlbjerg</v>
      </c>
    </row>
    <row r="2530" spans="1:7" ht="12" customHeight="1" x14ac:dyDescent="0.15">
      <c r="A2530">
        <v>1083</v>
      </c>
      <c r="B2530" t="s">
        <v>6811</v>
      </c>
      <c r="C2530">
        <v>580</v>
      </c>
      <c r="D2530" t="s">
        <v>8913</v>
      </c>
      <c r="E2530">
        <v>1500255</v>
      </c>
      <c r="F2530" t="s">
        <v>8926</v>
      </c>
      <c r="G2530" t="str">
        <f>IF(COUNTIF(Table1[Ejerlavsbetegnelse],Table1[[#This Row],[Ejerlavsbetegnelse]])&gt;1,_xlfn.CONCAT(Table1[[#This Row],[Ejerlavsbetegnelse]]," (",Table1[[#This Row],[Kommunenavn]], ")"),Table1[[#This Row],[Ejerlavsbetegnelse]])</f>
        <v>Hajstrup, Bylderup</v>
      </c>
    </row>
    <row r="2531" spans="1:7" ht="12" customHeight="1" x14ac:dyDescent="0.15">
      <c r="A2531">
        <v>1083</v>
      </c>
      <c r="B2531" t="s">
        <v>6811</v>
      </c>
      <c r="C2531">
        <v>510</v>
      </c>
      <c r="D2531" t="s">
        <v>7335</v>
      </c>
      <c r="E2531">
        <v>1421053</v>
      </c>
      <c r="F2531" t="s">
        <v>7372</v>
      </c>
      <c r="G2531" t="str">
        <f>IF(COUNTIF(Table1[Ejerlavsbetegnelse],Table1[[#This Row],[Ejerlavsbetegnelse]])&gt;1,_xlfn.CONCAT(Table1[[#This Row],[Ejerlavsbetegnelse]]," (",Table1[[#This Row],[Kommunenavn]], ")"),Table1[[#This Row],[Ejerlavsbetegnelse]])</f>
        <v>Hajstrup, Øsby</v>
      </c>
    </row>
    <row r="2532" spans="1:7" ht="12" customHeight="1" x14ac:dyDescent="0.15">
      <c r="A2532">
        <v>1082</v>
      </c>
      <c r="B2532" t="s">
        <v>676</v>
      </c>
      <c r="C2532">
        <v>760</v>
      </c>
      <c r="D2532" t="s">
        <v>1928</v>
      </c>
      <c r="E2532">
        <v>1210852</v>
      </c>
      <c r="F2532" t="s">
        <v>2054</v>
      </c>
      <c r="G2532" t="str">
        <f>IF(COUNTIF(Table1[Ejerlavsbetegnelse],Table1[[#This Row],[Ejerlavsbetegnelse]])&gt;1,_xlfn.CONCAT(Table1[[#This Row],[Ejerlavsbetegnelse]]," (",Table1[[#This Row],[Kommunenavn]], ")"),Table1[[#This Row],[Ejerlavsbetegnelse]])</f>
        <v>Halby By, Stauning</v>
      </c>
    </row>
    <row r="2533" spans="1:7" ht="12" customHeight="1" x14ac:dyDescent="0.15">
      <c r="A2533">
        <v>1082</v>
      </c>
      <c r="B2533" t="s">
        <v>676</v>
      </c>
      <c r="C2533">
        <v>730</v>
      </c>
      <c r="D2533" t="s">
        <v>1769</v>
      </c>
      <c r="E2533">
        <v>890551</v>
      </c>
      <c r="F2533" t="s">
        <v>1837</v>
      </c>
      <c r="G2533" t="str">
        <f>IF(COUNTIF(Table1[Ejerlavsbetegnelse],Table1[[#This Row],[Ejerlavsbetegnelse]])&gt;1,_xlfn.CONCAT(Table1[[#This Row],[Ejerlavsbetegnelse]]," (",Table1[[#This Row],[Kommunenavn]], ")"),Table1[[#This Row],[Ejerlavsbetegnelse]])</f>
        <v>Hald By, Hald</v>
      </c>
    </row>
    <row r="2534" spans="1:7" ht="12" customHeight="1" x14ac:dyDescent="0.15">
      <c r="A2534">
        <v>1082</v>
      </c>
      <c r="B2534" t="s">
        <v>676</v>
      </c>
      <c r="C2534">
        <v>779</v>
      </c>
      <c r="D2534" t="s">
        <v>2392</v>
      </c>
      <c r="E2534">
        <v>821952</v>
      </c>
      <c r="F2534" t="s">
        <v>2414</v>
      </c>
      <c r="G2534" t="str">
        <f>IF(COUNTIF(Table1[Ejerlavsbetegnelse],Table1[[#This Row],[Ejerlavsbetegnelse]])&gt;1,_xlfn.CONCAT(Table1[[#This Row],[Ejerlavsbetegnelse]]," (",Table1[[#This Row],[Kommunenavn]], ")"),Table1[[#This Row],[Ejerlavsbetegnelse]])</f>
        <v>Hald By, Ørslevkloster</v>
      </c>
    </row>
    <row r="2535" spans="1:7" ht="12" customHeight="1" x14ac:dyDescent="0.15">
      <c r="A2535">
        <v>1084</v>
      </c>
      <c r="B2535" t="s">
        <v>0</v>
      </c>
      <c r="C2535">
        <v>260</v>
      </c>
      <c r="D2535" t="s">
        <v>343</v>
      </c>
      <c r="E2535">
        <v>100754</v>
      </c>
      <c r="F2535" t="s">
        <v>357</v>
      </c>
      <c r="G2535" t="str">
        <f>IF(COUNTIF(Table1[Ejerlavsbetegnelse],Table1[[#This Row],[Ejerlavsbetegnelse]])&gt;1,_xlfn.CONCAT(Table1[[#This Row],[Ejerlavsbetegnelse]]," (",Table1[[#This Row],[Kommunenavn]], ")"),Table1[[#This Row],[Ejerlavsbetegnelse]])</f>
        <v>Hald By, Torup</v>
      </c>
    </row>
    <row r="2536" spans="1:7" ht="12" customHeight="1" x14ac:dyDescent="0.15">
      <c r="A2536">
        <v>1082</v>
      </c>
      <c r="B2536" t="s">
        <v>676</v>
      </c>
      <c r="C2536">
        <v>791</v>
      </c>
      <c r="D2536" t="s">
        <v>2832</v>
      </c>
      <c r="E2536">
        <v>750353</v>
      </c>
      <c r="F2536" t="s">
        <v>2843</v>
      </c>
      <c r="G2536" t="str">
        <f>IF(COUNTIF(Table1[Ejerlavsbetegnelse],Table1[[#This Row],[Ejerlavsbetegnelse]])&gt;1,_xlfn.CONCAT(Table1[[#This Row],[Ejerlavsbetegnelse]]," (",Table1[[#This Row],[Kommunenavn]], ")"),Table1[[#This Row],[Ejerlavsbetegnelse]])</f>
        <v>Hald Hgd., Dollerup</v>
      </c>
    </row>
    <row r="2537" spans="1:7" ht="12" customHeight="1" x14ac:dyDescent="0.15">
      <c r="A2537">
        <v>1081</v>
      </c>
      <c r="B2537" t="s">
        <v>3268</v>
      </c>
      <c r="C2537">
        <v>846</v>
      </c>
      <c r="D2537" t="s">
        <v>3795</v>
      </c>
      <c r="E2537">
        <v>641851</v>
      </c>
      <c r="F2537" t="s">
        <v>3885</v>
      </c>
      <c r="G2537" t="str">
        <f>IF(COUNTIF(Table1[Ejerlavsbetegnelse],Table1[[#This Row],[Ejerlavsbetegnelse]])&gt;1,_xlfn.CONCAT(Table1[[#This Row],[Ejerlavsbetegnelse]]," (",Table1[[#This Row],[Kommunenavn]], ")"),Table1[[#This Row],[Ejerlavsbetegnelse]])</f>
        <v>Hald-Tostrup By, Øls</v>
      </c>
    </row>
    <row r="2538" spans="1:7" ht="12" customHeight="1" x14ac:dyDescent="0.15">
      <c r="A2538">
        <v>1081</v>
      </c>
      <c r="B2538" t="s">
        <v>3268</v>
      </c>
      <c r="C2538">
        <v>851</v>
      </c>
      <c r="D2538" t="s">
        <v>4570</v>
      </c>
      <c r="E2538">
        <v>601352</v>
      </c>
      <c r="F2538" t="s">
        <v>4614</v>
      </c>
      <c r="G2538" t="str">
        <f>IF(COUNTIF(Table1[Ejerlavsbetegnelse],Table1[[#This Row],[Ejerlavsbetegnelse]])&gt;1,_xlfn.CONCAT(Table1[[#This Row],[Ejerlavsbetegnelse]]," (",Table1[[#This Row],[Kommunenavn]], ")"),Table1[[#This Row],[Ejerlavsbetegnelse]])</f>
        <v>Haldager By, Vadum</v>
      </c>
    </row>
    <row r="2539" spans="1:7" ht="12" customHeight="1" x14ac:dyDescent="0.15">
      <c r="A2539">
        <v>1085</v>
      </c>
      <c r="B2539" t="s">
        <v>4771</v>
      </c>
      <c r="C2539">
        <v>370</v>
      </c>
      <c r="D2539" t="s">
        <v>5900</v>
      </c>
      <c r="E2539">
        <v>240651</v>
      </c>
      <c r="F2539" t="s">
        <v>5928</v>
      </c>
      <c r="G2539" t="str">
        <f>IF(COUNTIF(Table1[Ejerlavsbetegnelse],Table1[[#This Row],[Ejerlavsbetegnelse]])&gt;1,_xlfn.CONCAT(Table1[[#This Row],[Ejerlavsbetegnelse]]," (",Table1[[#This Row],[Kommunenavn]], ")"),Table1[[#This Row],[Ejerlavsbetegnelse]])</f>
        <v>Haldagerlille By, Haldagerlille</v>
      </c>
    </row>
    <row r="2540" spans="1:7" ht="12" customHeight="1" x14ac:dyDescent="0.15">
      <c r="A2540">
        <v>1085</v>
      </c>
      <c r="B2540" t="s">
        <v>4771</v>
      </c>
      <c r="C2540">
        <v>370</v>
      </c>
      <c r="D2540" t="s">
        <v>5900</v>
      </c>
      <c r="E2540">
        <v>241054</v>
      </c>
      <c r="F2540" t="s">
        <v>5954</v>
      </c>
      <c r="G2540" t="str">
        <f>IF(COUNTIF(Table1[Ejerlavsbetegnelse],Table1[[#This Row],[Ejerlavsbetegnelse]])&gt;1,_xlfn.CONCAT(Table1[[#This Row],[Ejerlavsbetegnelse]]," (",Table1[[#This Row],[Kommunenavn]], ")"),Table1[[#This Row],[Ejerlavsbetegnelse]])</f>
        <v>Haldagermagle By, Krummerup</v>
      </c>
    </row>
    <row r="2541" spans="1:7" ht="12" customHeight="1" x14ac:dyDescent="0.15">
      <c r="A2541">
        <v>1082</v>
      </c>
      <c r="B2541" t="s">
        <v>676</v>
      </c>
      <c r="C2541">
        <v>779</v>
      </c>
      <c r="D2541" t="s">
        <v>2392</v>
      </c>
      <c r="E2541">
        <v>830352</v>
      </c>
      <c r="F2541" t="s">
        <v>2433</v>
      </c>
      <c r="G2541" t="str">
        <f>IF(COUNTIF(Table1[Ejerlavsbetegnelse],Table1[[#This Row],[Ejerlavsbetegnelse]])&gt;1,_xlfn.CONCAT(Table1[[#This Row],[Ejerlavsbetegnelse]]," (",Table1[[#This Row],[Kommunenavn]], ")"),Table1[[#This Row],[Ejerlavsbetegnelse]])</f>
        <v>Haldborg, Hem</v>
      </c>
    </row>
    <row r="2542" spans="1:7" ht="12" customHeight="1" x14ac:dyDescent="0.15">
      <c r="A2542">
        <v>1082</v>
      </c>
      <c r="B2542" t="s">
        <v>676</v>
      </c>
      <c r="C2542">
        <v>615</v>
      </c>
      <c r="D2542" t="s">
        <v>1257</v>
      </c>
      <c r="E2542">
        <v>1071253</v>
      </c>
      <c r="F2542" t="s">
        <v>1326</v>
      </c>
      <c r="G2542" t="str">
        <f>IF(COUNTIF(Table1[Ejerlavsbetegnelse],Table1[[#This Row],[Ejerlavsbetegnelse]])&gt;1,_xlfn.CONCAT(Table1[[#This Row],[Ejerlavsbetegnelse]]," (",Table1[[#This Row],[Kommunenavn]], ")"),Table1[[#This Row],[Ejerlavsbetegnelse]])</f>
        <v>Haldrup By, Vær</v>
      </c>
    </row>
    <row r="2543" spans="1:7" ht="12" customHeight="1" x14ac:dyDescent="0.15">
      <c r="A2543">
        <v>1081</v>
      </c>
      <c r="B2543" t="s">
        <v>3268</v>
      </c>
      <c r="C2543">
        <v>820</v>
      </c>
      <c r="D2543" t="s">
        <v>4367</v>
      </c>
      <c r="E2543">
        <v>661354</v>
      </c>
      <c r="F2543" t="s">
        <v>4485</v>
      </c>
      <c r="G2543" t="str">
        <f>IF(COUNTIF(Table1[Ejerlavsbetegnelse],Table1[[#This Row],[Ejerlavsbetegnelse]])&gt;1,_xlfn.CONCAT(Table1[[#This Row],[Ejerlavsbetegnelse]]," (",Table1[[#This Row],[Kommunenavn]], ")"),Table1[[#This Row],[Ejerlavsbetegnelse]])</f>
        <v>Haldrup Gde., Vilsted</v>
      </c>
    </row>
    <row r="2544" spans="1:7" ht="12" customHeight="1" x14ac:dyDescent="0.15">
      <c r="A2544">
        <v>1082</v>
      </c>
      <c r="B2544" t="s">
        <v>676</v>
      </c>
      <c r="C2544">
        <v>710</v>
      </c>
      <c r="D2544" t="s">
        <v>677</v>
      </c>
      <c r="E2544">
        <v>980452</v>
      </c>
      <c r="F2544" t="s">
        <v>763</v>
      </c>
      <c r="G2544" t="str">
        <f>IF(COUNTIF(Table1[Ejerlavsbetegnelse],Table1[[#This Row],[Ejerlavsbetegnelse]])&gt;1,_xlfn.CONCAT(Table1[[#This Row],[Ejerlavsbetegnelse]]," (",Table1[[#This Row],[Kommunenavn]], ")"),Table1[[#This Row],[Ejerlavsbetegnelse]])</f>
        <v>Haldum By, Haldum</v>
      </c>
    </row>
    <row r="2545" spans="1:7" ht="12" customHeight="1" x14ac:dyDescent="0.15">
      <c r="A2545">
        <v>1081</v>
      </c>
      <c r="B2545" t="s">
        <v>3268</v>
      </c>
      <c r="C2545">
        <v>813</v>
      </c>
      <c r="D2545" t="s">
        <v>3389</v>
      </c>
      <c r="E2545">
        <v>550752</v>
      </c>
      <c r="F2545" t="s">
        <v>3430</v>
      </c>
      <c r="G2545" t="str">
        <f>IF(COUNTIF(Table1[Ejerlavsbetegnelse],Table1[[#This Row],[Ejerlavsbetegnelse]])&gt;1,_xlfn.CONCAT(Table1[[#This Row],[Ejerlavsbetegnelse]]," (",Table1[[#This Row],[Kommunenavn]], ")"),Table1[[#This Row],[Ejerlavsbetegnelse]])</f>
        <v>Hale Gde., Hørby</v>
      </c>
    </row>
    <row r="2546" spans="1:7" ht="12" customHeight="1" x14ac:dyDescent="0.15">
      <c r="A2546">
        <v>1082</v>
      </c>
      <c r="B2546" t="s">
        <v>676</v>
      </c>
      <c r="C2546">
        <v>661</v>
      </c>
      <c r="D2546" t="s">
        <v>1120</v>
      </c>
      <c r="E2546">
        <v>2007159</v>
      </c>
      <c r="F2546" t="s">
        <v>1252</v>
      </c>
      <c r="G2546" t="str">
        <f>IF(COUNTIF(Table1[Ejerlavsbetegnelse],Table1[[#This Row],[Ejerlavsbetegnelse]])&gt;1,_xlfn.CONCAT(Table1[[#This Row],[Ejerlavsbetegnelse]]," (",Table1[[#This Row],[Kommunenavn]], ")"),Table1[[#This Row],[Ejerlavsbetegnelse]])</f>
        <v>Halegårde, Holstebro Jorder</v>
      </c>
    </row>
    <row r="2547" spans="1:7" ht="12" customHeight="1" x14ac:dyDescent="0.15">
      <c r="A2547">
        <v>1082</v>
      </c>
      <c r="B2547" t="s">
        <v>676</v>
      </c>
      <c r="C2547">
        <v>661</v>
      </c>
      <c r="D2547" t="s">
        <v>1120</v>
      </c>
      <c r="E2547">
        <v>1191853</v>
      </c>
      <c r="F2547" t="s">
        <v>1123</v>
      </c>
      <c r="G2547" t="str">
        <f>IF(COUNTIF(Table1[Ejerlavsbetegnelse],Table1[[#This Row],[Ejerlavsbetegnelse]])&gt;1,_xlfn.CONCAT(Table1[[#This Row],[Ejerlavsbetegnelse]]," (",Table1[[#This Row],[Kommunenavn]], ")"),Table1[[#This Row],[Ejerlavsbetegnelse]])</f>
        <v>Halgårde, Tvis</v>
      </c>
    </row>
    <row r="2548" spans="1:7" ht="12" customHeight="1" x14ac:dyDescent="0.15">
      <c r="A2548">
        <v>1083</v>
      </c>
      <c r="B2548" t="s">
        <v>6811</v>
      </c>
      <c r="C2548">
        <v>510</v>
      </c>
      <c r="D2548" t="s">
        <v>7335</v>
      </c>
      <c r="E2548">
        <v>1420451</v>
      </c>
      <c r="F2548" t="s">
        <v>7350</v>
      </c>
      <c r="G2548" t="str">
        <f>IF(COUNTIF(Table1[Ejerlavsbetegnelse],Table1[[#This Row],[Ejerlavsbetegnelse]])&gt;1,_xlfn.CONCAT(Table1[[#This Row],[Ejerlavsbetegnelse]]," (",Table1[[#This Row],[Kommunenavn]], ")"),Table1[[#This Row],[Ejerlavsbetegnelse]])</f>
        <v>Halk Ejerlav, Halk</v>
      </c>
    </row>
    <row r="2549" spans="1:7" ht="12" customHeight="1" x14ac:dyDescent="0.15">
      <c r="A2549">
        <v>1081</v>
      </c>
      <c r="B2549" t="s">
        <v>3268</v>
      </c>
      <c r="C2549">
        <v>851</v>
      </c>
      <c r="D2549" t="s">
        <v>4570</v>
      </c>
      <c r="E2549">
        <v>650452</v>
      </c>
      <c r="F2549" t="s">
        <v>4727</v>
      </c>
      <c r="G2549" t="str">
        <f>IF(COUNTIF(Table1[Ejerlavsbetegnelse],Table1[[#This Row],[Ejerlavsbetegnelse]])&gt;1,_xlfn.CONCAT(Table1[[#This Row],[Ejerlavsbetegnelse]]," (",Table1[[#This Row],[Kommunenavn]], ")"),Table1[[#This Row],[Ejerlavsbetegnelse]])</f>
        <v>Halkær Hgd., Ejdrup</v>
      </c>
    </row>
    <row r="2550" spans="1:7" ht="12" customHeight="1" x14ac:dyDescent="0.15">
      <c r="A2550">
        <v>1081</v>
      </c>
      <c r="B2550" t="s">
        <v>3268</v>
      </c>
      <c r="C2550">
        <v>851</v>
      </c>
      <c r="D2550" t="s">
        <v>4570</v>
      </c>
      <c r="E2550">
        <v>610253</v>
      </c>
      <c r="F2550" t="s">
        <v>4637</v>
      </c>
      <c r="G2550" t="str">
        <f>IF(COUNTIF(Table1[Ejerlavsbetegnelse],Table1[[#This Row],[Ejerlavsbetegnelse]])&gt;1,_xlfn.CONCAT(Table1[[#This Row],[Ejerlavsbetegnelse]]," (",Table1[[#This Row],[Kommunenavn]], ")"),Table1[[#This Row],[Ejerlavsbetegnelse]])</f>
        <v>Halkær Mølle, Bislev</v>
      </c>
    </row>
    <row r="2551" spans="1:7" ht="12" customHeight="1" x14ac:dyDescent="0.15">
      <c r="A2551">
        <v>1085</v>
      </c>
      <c r="B2551" t="s">
        <v>4771</v>
      </c>
      <c r="C2551">
        <v>330</v>
      </c>
      <c r="D2551" t="s">
        <v>6330</v>
      </c>
      <c r="E2551">
        <v>231351</v>
      </c>
      <c r="F2551" t="s">
        <v>6377</v>
      </c>
      <c r="G2551" t="str">
        <f>IF(COUNTIF(Table1[Ejerlavsbetegnelse],Table1[[#This Row],[Ejerlavsbetegnelse]])&gt;1,_xlfn.CONCAT(Table1[[#This Row],[Ejerlavsbetegnelse]]," (",Table1[[#This Row],[Kommunenavn]], ")"),Table1[[#This Row],[Ejerlavsbetegnelse]])</f>
        <v>Halkevad By, Skørpinge</v>
      </c>
    </row>
    <row r="2552" spans="1:7" ht="12" customHeight="1" x14ac:dyDescent="0.15">
      <c r="A2552">
        <v>1082</v>
      </c>
      <c r="B2552" t="s">
        <v>676</v>
      </c>
      <c r="C2552">
        <v>615</v>
      </c>
      <c r="D2552" t="s">
        <v>1257</v>
      </c>
      <c r="E2552">
        <v>1050355</v>
      </c>
      <c r="F2552" t="s">
        <v>1267</v>
      </c>
      <c r="G2552" t="str">
        <f>IF(COUNTIF(Table1[Ejerlavsbetegnelse],Table1[[#This Row],[Ejerlavsbetegnelse]])&gt;1,_xlfn.CONCAT(Table1[[#This Row],[Ejerlavsbetegnelse]]," (",Table1[[#This Row],[Kommunenavn]], ")"),Table1[[#This Row],[Ejerlavsbetegnelse]])</f>
        <v>Halle By, Grædstrup</v>
      </c>
    </row>
    <row r="2553" spans="1:7" ht="12" customHeight="1" x14ac:dyDescent="0.15">
      <c r="A2553">
        <v>1085</v>
      </c>
      <c r="B2553" t="s">
        <v>4771</v>
      </c>
      <c r="C2553">
        <v>326</v>
      </c>
      <c r="D2553" t="s">
        <v>5339</v>
      </c>
      <c r="E2553">
        <v>190252</v>
      </c>
      <c r="F2553" t="s">
        <v>5425</v>
      </c>
      <c r="G2553" t="str">
        <f>IF(COUNTIF(Table1[Ejerlavsbetegnelse],Table1[[#This Row],[Ejerlavsbetegnelse]])&gt;1,_xlfn.CONCAT(Table1[[#This Row],[Ejerlavsbetegnelse]]," (",Table1[[#This Row],[Kommunenavn]], ")"),Table1[[#This Row],[Ejerlavsbetegnelse]])</f>
        <v>Halleby By, Buerup</v>
      </c>
    </row>
    <row r="2554" spans="1:7" ht="12" customHeight="1" x14ac:dyDescent="0.15">
      <c r="A2554">
        <v>1085</v>
      </c>
      <c r="B2554" t="s">
        <v>4771</v>
      </c>
      <c r="C2554">
        <v>326</v>
      </c>
      <c r="D2554" t="s">
        <v>5339</v>
      </c>
      <c r="E2554">
        <v>190253</v>
      </c>
      <c r="F2554" t="s">
        <v>5426</v>
      </c>
      <c r="G2554" t="str">
        <f>IF(COUNTIF(Table1[Ejerlavsbetegnelse],Table1[[#This Row],[Ejerlavsbetegnelse]])&gt;1,_xlfn.CONCAT(Table1[[#This Row],[Ejerlavsbetegnelse]]," (",Table1[[#This Row],[Kommunenavn]], ")"),Table1[[#This Row],[Ejerlavsbetegnelse]])</f>
        <v>Halleby Ore By, Buerup</v>
      </c>
    </row>
    <row r="2555" spans="1:7" ht="12" customHeight="1" x14ac:dyDescent="0.15">
      <c r="A2555">
        <v>1085</v>
      </c>
      <c r="B2555" t="s">
        <v>4771</v>
      </c>
      <c r="C2555">
        <v>330</v>
      </c>
      <c r="D2555" t="s">
        <v>6330</v>
      </c>
      <c r="E2555">
        <v>251652</v>
      </c>
      <c r="F2555" t="s">
        <v>6453</v>
      </c>
      <c r="G2555" t="str">
        <f>IF(COUNTIF(Table1[Ejerlavsbetegnelse],Table1[[#This Row],[Ejerlavsbetegnelse]])&gt;1,_xlfn.CONCAT(Table1[[#This Row],[Ejerlavsbetegnelse]]," (",Table1[[#This Row],[Kommunenavn]], ")"),Table1[[#This Row],[Ejerlavsbetegnelse]])</f>
        <v>Hallelev By, Sønderup</v>
      </c>
    </row>
    <row r="2556" spans="1:7" ht="12" customHeight="1" x14ac:dyDescent="0.15">
      <c r="A2556">
        <v>1082</v>
      </c>
      <c r="B2556" t="s">
        <v>676</v>
      </c>
      <c r="C2556">
        <v>707</v>
      </c>
      <c r="D2556" t="s">
        <v>1562</v>
      </c>
      <c r="E2556">
        <v>970252</v>
      </c>
      <c r="F2556" t="s">
        <v>1670</v>
      </c>
      <c r="G2556" t="str">
        <f>IF(COUNTIF(Table1[Ejerlavsbetegnelse],Table1[[#This Row],[Ejerlavsbetegnelse]])&gt;1,_xlfn.CONCAT(Table1[[#This Row],[Ejerlavsbetegnelse]]," (",Table1[[#This Row],[Kommunenavn]], ")"),Table1[[#This Row],[Ejerlavsbetegnelse]])</f>
        <v>Hallendrup By, Albøge</v>
      </c>
    </row>
    <row r="2557" spans="1:7" ht="12" customHeight="1" x14ac:dyDescent="0.15">
      <c r="A2557">
        <v>1082</v>
      </c>
      <c r="B2557" t="s">
        <v>676</v>
      </c>
      <c r="C2557">
        <v>710</v>
      </c>
      <c r="D2557" t="s">
        <v>677</v>
      </c>
      <c r="E2557">
        <v>910753</v>
      </c>
      <c r="F2557" t="s">
        <v>741</v>
      </c>
      <c r="G2557" t="str">
        <f>IF(COUNTIF(Table1[Ejerlavsbetegnelse],Table1[[#This Row],[Ejerlavsbetegnelse]])&gt;1,_xlfn.CONCAT(Table1[[#This Row],[Ejerlavsbetegnelse]]," (",Table1[[#This Row],[Kommunenavn]], ")"),Table1[[#This Row],[Ejerlavsbetegnelse]])</f>
        <v>Hallendrup By, Rud</v>
      </c>
    </row>
    <row r="2558" spans="1:7" ht="12" customHeight="1" x14ac:dyDescent="0.15">
      <c r="A2558">
        <v>1085</v>
      </c>
      <c r="B2558" t="s">
        <v>4771</v>
      </c>
      <c r="C2558">
        <v>326</v>
      </c>
      <c r="D2558" t="s">
        <v>5339</v>
      </c>
      <c r="E2558">
        <v>190751</v>
      </c>
      <c r="F2558" t="s">
        <v>5450</v>
      </c>
      <c r="G2558" t="str">
        <f>IF(COUNTIF(Table1[Ejerlavsbetegnelse],Table1[[#This Row],[Ejerlavsbetegnelse]])&gt;1,_xlfn.CONCAT(Table1[[#This Row],[Ejerlavsbetegnelse]]," (",Table1[[#This Row],[Kommunenavn]], ")"),Table1[[#This Row],[Ejerlavsbetegnelse]])</f>
        <v>Hallenslev By, Hallenslev</v>
      </c>
    </row>
    <row r="2559" spans="1:7" ht="12" customHeight="1" x14ac:dyDescent="0.15">
      <c r="A2559">
        <v>1082</v>
      </c>
      <c r="B2559" t="s">
        <v>676</v>
      </c>
      <c r="C2559">
        <v>727</v>
      </c>
      <c r="D2559" t="s">
        <v>1708</v>
      </c>
      <c r="E2559">
        <v>1000651</v>
      </c>
      <c r="F2559" t="s">
        <v>1730</v>
      </c>
      <c r="G2559" t="str">
        <f>IF(COUNTIF(Table1[Ejerlavsbetegnelse],Table1[[#This Row],[Ejerlavsbetegnelse]])&gt;1,_xlfn.CONCAT(Table1[[#This Row],[Ejerlavsbetegnelse]]," (",Table1[[#This Row],[Kommunenavn]], ")"),Table1[[#This Row],[Ejerlavsbetegnelse]])</f>
        <v>Halling By, Halling (Odder Kommune)</v>
      </c>
    </row>
    <row r="2560" spans="1:7" ht="12" customHeight="1" x14ac:dyDescent="0.15">
      <c r="A2560">
        <v>1082</v>
      </c>
      <c r="B2560" t="s">
        <v>676</v>
      </c>
      <c r="C2560">
        <v>706</v>
      </c>
      <c r="D2560" t="s">
        <v>2658</v>
      </c>
      <c r="E2560">
        <v>910351</v>
      </c>
      <c r="F2560" t="s">
        <v>1730</v>
      </c>
      <c r="G2560" t="str">
        <f>IF(COUNTIF(Table1[Ejerlavsbetegnelse],Table1[[#This Row],[Ejerlavsbetegnelse]])&gt;1,_xlfn.CONCAT(Table1[[#This Row],[Ejerlavsbetegnelse]]," (",Table1[[#This Row],[Kommunenavn]], ")"),Table1[[#This Row],[Ejerlavsbetegnelse]])</f>
        <v>Halling By, Halling (Syddjurs Kommune)</v>
      </c>
    </row>
    <row r="2561" spans="1:7" ht="12" customHeight="1" x14ac:dyDescent="0.15">
      <c r="A2561">
        <v>1083</v>
      </c>
      <c r="B2561" t="s">
        <v>6811</v>
      </c>
      <c r="C2561">
        <v>573</v>
      </c>
      <c r="D2561" t="s">
        <v>8392</v>
      </c>
      <c r="E2561">
        <v>1340652</v>
      </c>
      <c r="F2561" t="s">
        <v>8500</v>
      </c>
      <c r="G2561" t="str">
        <f>IF(COUNTIF(Table1[Ejerlavsbetegnelse],Table1[[#This Row],[Ejerlavsbetegnelse]])&gt;1,_xlfn.CONCAT(Table1[[#This Row],[Ejerlavsbetegnelse]]," (",Table1[[#This Row],[Kommunenavn]], ")"),Table1[[#This Row],[Ejerlavsbetegnelse]])</f>
        <v>Hallum By, Kvong</v>
      </c>
    </row>
    <row r="2562" spans="1:7" ht="12" customHeight="1" x14ac:dyDescent="0.15">
      <c r="A2562">
        <v>1082</v>
      </c>
      <c r="B2562" t="s">
        <v>676</v>
      </c>
      <c r="C2562">
        <v>791</v>
      </c>
      <c r="D2562" t="s">
        <v>2832</v>
      </c>
      <c r="E2562">
        <v>751053</v>
      </c>
      <c r="F2562" t="s">
        <v>2867</v>
      </c>
      <c r="G2562" t="str">
        <f>IF(COUNTIF(Table1[Ejerlavsbetegnelse],Table1[[#This Row],[Ejerlavsbetegnelse]])&gt;1,_xlfn.CONCAT(Table1[[#This Row],[Ejerlavsbetegnelse]]," (",Table1[[#This Row],[Kommunenavn]], ")"),Table1[[#This Row],[Ejerlavsbetegnelse]])</f>
        <v>Hallum, Ravnstrup</v>
      </c>
    </row>
    <row r="2563" spans="1:7" ht="12" customHeight="1" x14ac:dyDescent="0.15">
      <c r="A2563">
        <v>1081</v>
      </c>
      <c r="B2563" t="s">
        <v>3268</v>
      </c>
      <c r="C2563">
        <v>810</v>
      </c>
      <c r="D2563" t="s">
        <v>3269</v>
      </c>
      <c r="E2563">
        <v>550451</v>
      </c>
      <c r="F2563" t="s">
        <v>3284</v>
      </c>
      <c r="G2563" t="str">
        <f>IF(COUNTIF(Table1[Ejerlavsbetegnelse],Table1[[#This Row],[Ejerlavsbetegnelse]])&gt;1,_xlfn.CONCAT(Table1[[#This Row],[Ejerlavsbetegnelse]]," (",Table1[[#This Row],[Kommunenavn]], ")"),Table1[[#This Row],[Ejerlavsbetegnelse]])</f>
        <v>Hallund By, Hallund</v>
      </c>
    </row>
    <row r="2564" spans="1:7" ht="12" customHeight="1" x14ac:dyDescent="0.15">
      <c r="A2564">
        <v>1082</v>
      </c>
      <c r="B2564" t="s">
        <v>676</v>
      </c>
      <c r="C2564">
        <v>756</v>
      </c>
      <c r="D2564" t="s">
        <v>1377</v>
      </c>
      <c r="E2564">
        <v>1120151</v>
      </c>
      <c r="F2564" t="s">
        <v>1434</v>
      </c>
      <c r="G2564" t="str">
        <f>IF(COUNTIF(Table1[Ejerlavsbetegnelse],Table1[[#This Row],[Ejerlavsbetegnelse]])&gt;1,_xlfn.CONCAT(Table1[[#This Row],[Ejerlavsbetegnelse]]," (",Table1[[#This Row],[Kommunenavn]], ")"),Table1[[#This Row],[Ejerlavsbetegnelse]])</f>
        <v>Hallundbæk By, Blåhøj</v>
      </c>
    </row>
    <row r="2565" spans="1:7" ht="12" customHeight="1" x14ac:dyDescent="0.15">
      <c r="A2565">
        <v>1082</v>
      </c>
      <c r="B2565" t="s">
        <v>676</v>
      </c>
      <c r="C2565">
        <v>657</v>
      </c>
      <c r="D2565" t="s">
        <v>928</v>
      </c>
      <c r="E2565">
        <v>1190752</v>
      </c>
      <c r="F2565" t="s">
        <v>969</v>
      </c>
      <c r="G2565" t="str">
        <f>IF(COUNTIF(Table1[Ejerlavsbetegnelse],Table1[[#This Row],[Ejerlavsbetegnelse]])&gt;1,_xlfn.CONCAT(Table1[[#This Row],[Ejerlavsbetegnelse]]," (",Table1[[#This Row],[Kommunenavn]], ")"),Table1[[#This Row],[Ejerlavsbetegnelse]])</f>
        <v>Hallundbæk By, Hodsager</v>
      </c>
    </row>
    <row r="2566" spans="1:7" ht="12" customHeight="1" x14ac:dyDescent="0.15">
      <c r="A2566">
        <v>1082</v>
      </c>
      <c r="B2566" t="s">
        <v>676</v>
      </c>
      <c r="C2566">
        <v>756</v>
      </c>
      <c r="D2566" t="s">
        <v>1377</v>
      </c>
      <c r="E2566">
        <v>1090256</v>
      </c>
      <c r="F2566" t="s">
        <v>1394</v>
      </c>
      <c r="G2566" t="str">
        <f>IF(COUNTIF(Table1[Ejerlavsbetegnelse],Table1[[#This Row],[Ejerlavsbetegnelse]])&gt;1,_xlfn.CONCAT(Table1[[#This Row],[Ejerlavsbetegnelse]]," (",Table1[[#This Row],[Kommunenavn]], ")"),Table1[[#This Row],[Ejerlavsbetegnelse]])</f>
        <v>Hallundbæk Gde., Ejstrup</v>
      </c>
    </row>
    <row r="2567" spans="1:7" ht="12" customHeight="1" x14ac:dyDescent="0.15">
      <c r="A2567">
        <v>1081</v>
      </c>
      <c r="B2567" t="s">
        <v>3268</v>
      </c>
      <c r="C2567">
        <v>851</v>
      </c>
      <c r="D2567" t="s">
        <v>4570</v>
      </c>
      <c r="E2567">
        <v>620455</v>
      </c>
      <c r="F2567" t="s">
        <v>4691</v>
      </c>
      <c r="G2567" t="str">
        <f>IF(COUNTIF(Table1[Ejerlavsbetegnelse],Table1[[#This Row],[Ejerlavsbetegnelse]])&gt;1,_xlfn.CONCAT(Table1[[#This Row],[Ejerlavsbetegnelse]]," (",Table1[[#This Row],[Kommunenavn]], ")"),Table1[[#This Row],[Ejerlavsbetegnelse]])</f>
        <v>Håls By, Gunderup</v>
      </c>
    </row>
    <row r="2568" spans="1:7" ht="12" customHeight="1" x14ac:dyDescent="0.15">
      <c r="A2568">
        <v>1081</v>
      </c>
      <c r="B2568" t="s">
        <v>3268</v>
      </c>
      <c r="C2568">
        <v>851</v>
      </c>
      <c r="D2568" t="s">
        <v>4570</v>
      </c>
      <c r="E2568">
        <v>600651</v>
      </c>
      <c r="F2568" t="s">
        <v>4576</v>
      </c>
      <c r="G2568" t="str">
        <f>IF(COUNTIF(Table1[Ejerlavsbetegnelse],Table1[[#This Row],[Ejerlavsbetegnelse]])&gt;1,_xlfn.CONCAT(Table1[[#This Row],[Ejerlavsbetegnelse]]," (",Table1[[#This Row],[Kommunenavn]], ")"),Table1[[#This Row],[Ejerlavsbetegnelse]])</f>
        <v>Hals By, Hals</v>
      </c>
    </row>
    <row r="2569" spans="1:7" ht="12" customHeight="1" x14ac:dyDescent="0.15">
      <c r="A2569">
        <v>1085</v>
      </c>
      <c r="B2569" t="s">
        <v>4771</v>
      </c>
      <c r="C2569">
        <v>330</v>
      </c>
      <c r="D2569" t="s">
        <v>6330</v>
      </c>
      <c r="E2569">
        <v>251753</v>
      </c>
      <c r="F2569" t="s">
        <v>6456</v>
      </c>
      <c r="G2569" t="str">
        <f>IF(COUNTIF(Table1[Ejerlavsbetegnelse],Table1[[#This Row],[Ejerlavsbetegnelse]])&gt;1,_xlfn.CONCAT(Table1[[#This Row],[Ejerlavsbetegnelse]]," (",Table1[[#This Row],[Kommunenavn]], ")"),Table1[[#This Row],[Ejerlavsbetegnelse]])</f>
        <v>Halseby By, Tårnborg</v>
      </c>
    </row>
    <row r="2570" spans="1:7" ht="12" customHeight="1" x14ac:dyDescent="0.15">
      <c r="A2570">
        <v>1082</v>
      </c>
      <c r="B2570" t="s">
        <v>676</v>
      </c>
      <c r="C2570">
        <v>779</v>
      </c>
      <c r="D2570" t="s">
        <v>2392</v>
      </c>
      <c r="E2570">
        <v>820853</v>
      </c>
      <c r="F2570" t="s">
        <v>2397</v>
      </c>
      <c r="G2570" t="str">
        <f>IF(COUNTIF(Table1[Ejerlavsbetegnelse],Table1[[#This Row],[Ejerlavsbetegnelse]])&gt;1,_xlfn.CONCAT(Table1[[#This Row],[Ejerlavsbetegnelse]]," (",Table1[[#This Row],[Kommunenavn]], ")"),Table1[[#This Row],[Ejerlavsbetegnelse]])</f>
        <v>Halskov By, Højslev</v>
      </c>
    </row>
    <row r="2571" spans="1:7" ht="12" customHeight="1" x14ac:dyDescent="0.15">
      <c r="A2571">
        <v>1085</v>
      </c>
      <c r="B2571" t="s">
        <v>4771</v>
      </c>
      <c r="C2571">
        <v>376</v>
      </c>
      <c r="D2571" t="s">
        <v>4923</v>
      </c>
      <c r="E2571">
        <v>520454</v>
      </c>
      <c r="F2571" t="s">
        <v>5083</v>
      </c>
      <c r="G2571" t="str">
        <f>IF(COUNTIF(Table1[Ejerlavsbetegnelse],Table1[[#This Row],[Ejerlavsbetegnelse]])&gt;1,_xlfn.CONCAT(Table1[[#This Row],[Ejerlavsbetegnelse]]," (",Table1[[#This Row],[Kommunenavn]], ")"),Table1[[#This Row],[Ejerlavsbetegnelse]])</f>
        <v>Halskov By, Horbelev</v>
      </c>
    </row>
    <row r="2572" spans="1:7" ht="12" customHeight="1" x14ac:dyDescent="0.15">
      <c r="A2572">
        <v>1085</v>
      </c>
      <c r="B2572" t="s">
        <v>4771</v>
      </c>
      <c r="C2572">
        <v>360</v>
      </c>
      <c r="D2572" t="s">
        <v>5631</v>
      </c>
      <c r="E2572">
        <v>490351</v>
      </c>
      <c r="F2572" t="s">
        <v>5724</v>
      </c>
      <c r="G2572" t="str">
        <f>IF(COUNTIF(Table1[Ejerlavsbetegnelse],Table1[[#This Row],[Ejerlavsbetegnelse]])&gt;1,_xlfn.CONCAT(Table1[[#This Row],[Ejerlavsbetegnelse]]," (",Table1[[#This Row],[Kommunenavn]], ")"),Table1[[#This Row],[Ejerlavsbetegnelse]])</f>
        <v>Halsted By, Halsted</v>
      </c>
    </row>
    <row r="2573" spans="1:7" ht="12" customHeight="1" x14ac:dyDescent="0.15">
      <c r="A2573">
        <v>1085</v>
      </c>
      <c r="B2573" t="s">
        <v>4771</v>
      </c>
      <c r="C2573">
        <v>360</v>
      </c>
      <c r="D2573" t="s">
        <v>5631</v>
      </c>
      <c r="E2573">
        <v>490353</v>
      </c>
      <c r="F2573" t="s">
        <v>5726</v>
      </c>
      <c r="G2573" t="str">
        <f>IF(COUNTIF(Table1[Ejerlavsbetegnelse],Table1[[#This Row],[Ejerlavsbetegnelse]])&gt;1,_xlfn.CONCAT(Table1[[#This Row],[Ejerlavsbetegnelse]]," (",Table1[[#This Row],[Kommunenavn]], ")"),Table1[[#This Row],[Ejerlavsbetegnelse]])</f>
        <v>Halsted Tvede By, Halsted</v>
      </c>
    </row>
    <row r="2574" spans="1:7" ht="12" customHeight="1" x14ac:dyDescent="0.15">
      <c r="A2574">
        <v>1085</v>
      </c>
      <c r="B2574" t="s">
        <v>4771</v>
      </c>
      <c r="C2574">
        <v>360</v>
      </c>
      <c r="D2574" t="s">
        <v>5631</v>
      </c>
      <c r="E2574">
        <v>490352</v>
      </c>
      <c r="F2574" t="s">
        <v>5725</v>
      </c>
      <c r="G2574" t="str">
        <f>IF(COUNTIF(Table1[Ejerlavsbetegnelse],Table1[[#This Row],[Ejerlavsbetegnelse]])&gt;1,_xlfn.CONCAT(Table1[[#This Row],[Ejerlavsbetegnelse]]," (",Table1[[#This Row],[Kommunenavn]], ")"),Table1[[#This Row],[Ejerlavsbetegnelse]])</f>
        <v>Halstedkloster, Halsted</v>
      </c>
    </row>
    <row r="2575" spans="1:7" ht="12" customHeight="1" x14ac:dyDescent="0.15">
      <c r="A2575">
        <v>1083</v>
      </c>
      <c r="B2575" t="s">
        <v>6811</v>
      </c>
      <c r="C2575">
        <v>573</v>
      </c>
      <c r="D2575" t="s">
        <v>8392</v>
      </c>
      <c r="E2575">
        <v>1351951</v>
      </c>
      <c r="F2575" t="s">
        <v>8572</v>
      </c>
      <c r="G2575" t="str">
        <f>IF(COUNTIF(Table1[Ejerlavsbetegnelse],Table1[[#This Row],[Ejerlavsbetegnelse]])&gt;1,_xlfn.CONCAT(Table1[[#This Row],[Ejerlavsbetegnelse]]," (",Table1[[#This Row],[Kommunenavn]], ")"),Table1[[#This Row],[Ejerlavsbetegnelse]])</f>
        <v>Haltrup By, Øse</v>
      </c>
    </row>
    <row r="2576" spans="1:7" ht="12" customHeight="1" x14ac:dyDescent="0.15">
      <c r="A2576">
        <v>1082</v>
      </c>
      <c r="B2576" t="s">
        <v>676</v>
      </c>
      <c r="C2576">
        <v>710</v>
      </c>
      <c r="D2576" t="s">
        <v>677</v>
      </c>
      <c r="E2576">
        <v>1060453</v>
      </c>
      <c r="F2576" t="s">
        <v>782</v>
      </c>
      <c r="G2576" t="str">
        <f>IF(COUNTIF(Table1[Ejerlavsbetegnelse],Table1[[#This Row],[Ejerlavsbetegnelse]])&gt;1,_xlfn.CONCAT(Table1[[#This Row],[Ejerlavsbetegnelse]]," (",Table1[[#This Row],[Kommunenavn]], ")"),Table1[[#This Row],[Ejerlavsbetegnelse]])</f>
        <v>Hammel By, Hammel</v>
      </c>
    </row>
    <row r="2577" spans="1:7" ht="12" customHeight="1" x14ac:dyDescent="0.15">
      <c r="A2577">
        <v>1085</v>
      </c>
      <c r="B2577" t="s">
        <v>4771</v>
      </c>
      <c r="C2577">
        <v>326</v>
      </c>
      <c r="D2577" t="s">
        <v>5339</v>
      </c>
      <c r="E2577">
        <v>191351</v>
      </c>
      <c r="F2577" t="s">
        <v>5460</v>
      </c>
      <c r="G2577" t="str">
        <f>IF(COUNTIF(Table1[Ejerlavsbetegnelse],Table1[[#This Row],[Ejerlavsbetegnelse]])&gt;1,_xlfn.CONCAT(Table1[[#This Row],[Ejerlavsbetegnelse]]," (",Table1[[#This Row],[Kommunenavn]], ")"),Table1[[#This Row],[Ejerlavsbetegnelse]])</f>
        <v>Hammeldrup, Solbjerg</v>
      </c>
    </row>
    <row r="2578" spans="1:7" ht="12" customHeight="1" x14ac:dyDescent="0.15">
      <c r="A2578">
        <v>1083</v>
      </c>
      <c r="B2578" t="s">
        <v>6811</v>
      </c>
      <c r="C2578">
        <v>510</v>
      </c>
      <c r="D2578" t="s">
        <v>7335</v>
      </c>
      <c r="E2578">
        <v>1430251</v>
      </c>
      <c r="F2578" t="s">
        <v>7380</v>
      </c>
      <c r="G2578" t="str">
        <f>IF(COUNTIF(Table1[Ejerlavsbetegnelse],Table1[[#This Row],[Ejerlavsbetegnelse]])&gt;1,_xlfn.CONCAT(Table1[[#This Row],[Ejerlavsbetegnelse]]," (",Table1[[#This Row],[Kommunenavn]], ")"),Table1[[#This Row],[Ejerlavsbetegnelse]])</f>
        <v>Hammelev Ejerlav, Hammelev</v>
      </c>
    </row>
    <row r="2579" spans="1:7" ht="12" customHeight="1" x14ac:dyDescent="0.15">
      <c r="A2579">
        <v>1082</v>
      </c>
      <c r="B2579" t="s">
        <v>676</v>
      </c>
      <c r="C2579">
        <v>707</v>
      </c>
      <c r="D2579" t="s">
        <v>1562</v>
      </c>
      <c r="E2579">
        <v>2005862</v>
      </c>
      <c r="F2579" t="s">
        <v>1706</v>
      </c>
      <c r="G2579" t="str">
        <f>IF(COUNTIF(Table1[Ejerlavsbetegnelse],Table1[[#This Row],[Ejerlavsbetegnelse]])&gt;1,_xlfn.CONCAT(Table1[[#This Row],[Ejerlavsbetegnelse]]," (",Table1[[#This Row],[Kommunenavn]], ")"),Table1[[#This Row],[Ejerlavsbetegnelse]])</f>
        <v>Hammelev, Grenaa Jorder</v>
      </c>
    </row>
    <row r="2580" spans="1:7" ht="12" customHeight="1" x14ac:dyDescent="0.15">
      <c r="A2580">
        <v>1081</v>
      </c>
      <c r="B2580" t="s">
        <v>3268</v>
      </c>
      <c r="C2580">
        <v>810</v>
      </c>
      <c r="D2580" t="s">
        <v>3269</v>
      </c>
      <c r="E2580">
        <v>561252</v>
      </c>
      <c r="F2580" t="s">
        <v>3357</v>
      </c>
      <c r="G2580" t="str">
        <f>IF(COUNTIF(Table1[Ejerlavsbetegnelse],Table1[[#This Row],[Ejerlavsbetegnelse]])&gt;1,_xlfn.CONCAT(Table1[[#This Row],[Ejerlavsbetegnelse]]," (",Table1[[#This Row],[Kommunenavn]], ")"),Table1[[#This Row],[Ejerlavsbetegnelse]])</f>
        <v>Hammelmose Hgd., Tise</v>
      </c>
    </row>
    <row r="2581" spans="1:7" ht="12" customHeight="1" x14ac:dyDescent="0.15">
      <c r="A2581">
        <v>1081</v>
      </c>
      <c r="B2581" t="s">
        <v>3268</v>
      </c>
      <c r="C2581">
        <v>810</v>
      </c>
      <c r="D2581" t="s">
        <v>3269</v>
      </c>
      <c r="E2581">
        <v>561253</v>
      </c>
      <c r="F2581" t="s">
        <v>3358</v>
      </c>
      <c r="G2581" t="str">
        <f>IF(COUNTIF(Table1[Ejerlavsbetegnelse],Table1[[#This Row],[Ejerlavsbetegnelse]])&gt;1,_xlfn.CONCAT(Table1[[#This Row],[Ejerlavsbetegnelse]]," (",Table1[[#This Row],[Kommunenavn]], ")"),Table1[[#This Row],[Ejerlavsbetegnelse]])</f>
        <v>Hammelmose Lejeenge, Tise</v>
      </c>
    </row>
    <row r="2582" spans="1:7" ht="12" customHeight="1" x14ac:dyDescent="0.15">
      <c r="A2582">
        <v>1085</v>
      </c>
      <c r="B2582" t="s">
        <v>4771</v>
      </c>
      <c r="C2582">
        <v>370</v>
      </c>
      <c r="D2582" t="s">
        <v>5900</v>
      </c>
      <c r="E2582">
        <v>280153</v>
      </c>
      <c r="F2582" t="s">
        <v>6041</v>
      </c>
      <c r="G2582" t="str">
        <f>IF(COUNTIF(Table1[Ejerlavsbetegnelse],Table1[[#This Row],[Ejerlavsbetegnelse]])&gt;1,_xlfn.CONCAT(Table1[[#This Row],[Ejerlavsbetegnelse]]," (",Table1[[#This Row],[Kommunenavn]], ")"),Table1[[#This Row],[Ejerlavsbetegnelse]])</f>
        <v>Hammer By, Hammer</v>
      </c>
    </row>
    <row r="2583" spans="1:7" ht="12" customHeight="1" x14ac:dyDescent="0.15">
      <c r="A2583">
        <v>1085</v>
      </c>
      <c r="B2583" t="s">
        <v>4771</v>
      </c>
      <c r="C2583">
        <v>370</v>
      </c>
      <c r="D2583" t="s">
        <v>5900</v>
      </c>
      <c r="E2583">
        <v>280159</v>
      </c>
      <c r="F2583" t="s">
        <v>6047</v>
      </c>
      <c r="G2583" t="str">
        <f>IF(COUNTIF(Table1[Ejerlavsbetegnelse],Table1[[#This Row],[Ejerlavsbetegnelse]])&gt;1,_xlfn.CONCAT(Table1[[#This Row],[Ejerlavsbetegnelse]]," (",Table1[[#This Row],[Kommunenavn]], ")"),Table1[[#This Row],[Ejerlavsbetegnelse]])</f>
        <v>Hammer Tvede, Hammer</v>
      </c>
    </row>
    <row r="2584" spans="1:7" ht="12" customHeight="1" x14ac:dyDescent="0.15">
      <c r="A2584">
        <v>1085</v>
      </c>
      <c r="B2584" t="s">
        <v>4771</v>
      </c>
      <c r="C2584">
        <v>370</v>
      </c>
      <c r="D2584" t="s">
        <v>5900</v>
      </c>
      <c r="E2584">
        <v>280154</v>
      </c>
      <c r="F2584" t="s">
        <v>6042</v>
      </c>
      <c r="G2584" t="str">
        <f>IF(COUNTIF(Table1[Ejerlavsbetegnelse],Table1[[#This Row],[Ejerlavsbetegnelse]])&gt;1,_xlfn.CONCAT(Table1[[#This Row],[Ejerlavsbetegnelse]]," (",Table1[[#This Row],[Kommunenavn]], ")"),Table1[[#This Row],[Ejerlavsbetegnelse]])</f>
        <v>Hammer-Torup By, Hammer</v>
      </c>
    </row>
    <row r="2585" spans="1:7" ht="12" customHeight="1" x14ac:dyDescent="0.15">
      <c r="A2585">
        <v>1084</v>
      </c>
      <c r="B2585" t="s">
        <v>0</v>
      </c>
      <c r="C2585">
        <v>400</v>
      </c>
      <c r="D2585" t="s">
        <v>35</v>
      </c>
      <c r="E2585">
        <v>2002254</v>
      </c>
      <c r="F2585" t="s">
        <v>61</v>
      </c>
      <c r="G2585" t="str">
        <f>IF(COUNTIF(Table1[Ejerlavsbetegnelse],Table1[[#This Row],[Ejerlavsbetegnelse]])&gt;1,_xlfn.CONCAT(Table1[[#This Row],[Ejerlavsbetegnelse]]," (",Table1[[#This Row],[Kommunenavn]], ")"),Table1[[#This Row],[Ejerlavsbetegnelse]])</f>
        <v>Hammeren, Allinge-Sandvig Jorder</v>
      </c>
    </row>
    <row r="2586" spans="1:7" ht="12" customHeight="1" x14ac:dyDescent="0.15">
      <c r="A2586">
        <v>1082</v>
      </c>
      <c r="B2586" t="s">
        <v>676</v>
      </c>
      <c r="C2586">
        <v>766</v>
      </c>
      <c r="D2586" t="s">
        <v>799</v>
      </c>
      <c r="E2586">
        <v>1090353</v>
      </c>
      <c r="F2586" t="s">
        <v>816</v>
      </c>
      <c r="G2586" t="str">
        <f>IF(COUNTIF(Table1[Ejerlavsbetegnelse],Table1[[#This Row],[Ejerlavsbetegnelse]])&gt;1,_xlfn.CONCAT(Table1[[#This Row],[Ejerlavsbetegnelse]]," (",Table1[[#This Row],[Kommunenavn]], ")"),Table1[[#This Row],[Ejerlavsbetegnelse]])</f>
        <v>Hammergård Hgd., Hammer</v>
      </c>
    </row>
    <row r="2587" spans="1:7" ht="12" customHeight="1" x14ac:dyDescent="0.15">
      <c r="A2587">
        <v>1081</v>
      </c>
      <c r="B2587" t="s">
        <v>3268</v>
      </c>
      <c r="C2587">
        <v>851</v>
      </c>
      <c r="D2587" t="s">
        <v>4570</v>
      </c>
      <c r="E2587">
        <v>600754</v>
      </c>
      <c r="F2587" t="s">
        <v>4582</v>
      </c>
      <c r="G2587" t="str">
        <f>IF(COUNTIF(Table1[Ejerlavsbetegnelse],Table1[[#This Row],[Ejerlavsbetegnelse]])&gt;1,_xlfn.CONCAT(Table1[[#This Row],[Ejerlavsbetegnelse]]," (",Table1[[#This Row],[Kommunenavn]], ")"),Table1[[#This Row],[Ejerlavsbetegnelse]])</f>
        <v>Hammergård, Hammer</v>
      </c>
    </row>
    <row r="2588" spans="1:7" ht="12" customHeight="1" x14ac:dyDescent="0.15">
      <c r="A2588">
        <v>1084</v>
      </c>
      <c r="B2588" t="s">
        <v>0</v>
      </c>
      <c r="C2588">
        <v>400</v>
      </c>
      <c r="D2588" t="s">
        <v>35</v>
      </c>
      <c r="E2588">
        <v>2002255</v>
      </c>
      <c r="F2588" t="s">
        <v>62</v>
      </c>
      <c r="G2588" t="str">
        <f>IF(COUNTIF(Table1[Ejerlavsbetegnelse],Table1[[#This Row],[Ejerlavsbetegnelse]])&gt;1,_xlfn.CONCAT(Table1[[#This Row],[Ejerlavsbetegnelse]]," (",Table1[[#This Row],[Kommunenavn]], ")"),Table1[[#This Row],[Ejerlavsbetegnelse]])</f>
        <v>Hammersholm, Allinge-Sandvig Jorder</v>
      </c>
    </row>
    <row r="2589" spans="1:7" ht="12" customHeight="1" x14ac:dyDescent="0.15">
      <c r="A2589">
        <v>1084</v>
      </c>
      <c r="B2589" t="s">
        <v>0</v>
      </c>
      <c r="C2589">
        <v>219</v>
      </c>
      <c r="D2589" t="s">
        <v>460</v>
      </c>
      <c r="E2589">
        <v>80752</v>
      </c>
      <c r="F2589" t="s">
        <v>464</v>
      </c>
      <c r="G2589" t="str">
        <f>IF(COUNTIF(Table1[Ejerlavsbetegnelse],Table1[[#This Row],[Ejerlavsbetegnelse]])&gt;1,_xlfn.CONCAT(Table1[[#This Row],[Ejerlavsbetegnelse]]," (",Table1[[#This Row],[Kommunenavn]], ")"),Table1[[#This Row],[Ejerlavsbetegnelse]])</f>
        <v>Hammersholt By, Nr. Herlev</v>
      </c>
    </row>
    <row r="2590" spans="1:7" ht="12" customHeight="1" x14ac:dyDescent="0.15">
      <c r="A2590">
        <v>1085</v>
      </c>
      <c r="B2590" t="s">
        <v>4771</v>
      </c>
      <c r="C2590">
        <v>316</v>
      </c>
      <c r="D2590" t="s">
        <v>5158</v>
      </c>
      <c r="E2590">
        <v>151652</v>
      </c>
      <c r="F2590" t="s">
        <v>5298</v>
      </c>
      <c r="G2590" t="str">
        <f>IF(COUNTIF(Table1[Ejerlavsbetegnelse],Table1[[#This Row],[Ejerlavsbetegnelse]])&gt;1,_xlfn.CONCAT(Table1[[#This Row],[Ejerlavsbetegnelse]]," (",Table1[[#This Row],[Kommunenavn]], ")"),Table1[[#This Row],[Ejerlavsbetegnelse]])</f>
        <v>Hammershus, St. Tåstrup</v>
      </c>
    </row>
    <row r="2591" spans="1:7" ht="12" customHeight="1" x14ac:dyDescent="0.15">
      <c r="A2591">
        <v>1085</v>
      </c>
      <c r="B2591" t="s">
        <v>4771</v>
      </c>
      <c r="C2591">
        <v>370</v>
      </c>
      <c r="D2591" t="s">
        <v>5900</v>
      </c>
      <c r="E2591">
        <v>241352</v>
      </c>
      <c r="F2591" t="s">
        <v>5962</v>
      </c>
      <c r="G2591" t="str">
        <f>IF(COUNTIF(Table1[Ejerlavsbetegnelse],Table1[[#This Row],[Ejerlavsbetegnelse]])&gt;1,_xlfn.CONCAT(Table1[[#This Row],[Ejerlavsbetegnelse]]," (",Table1[[#This Row],[Kommunenavn]], ")"),Table1[[#This Row],[Ejerlavsbetegnelse]])</f>
        <v>Hammersmølle, Tystrup</v>
      </c>
    </row>
    <row r="2592" spans="1:7" ht="12" customHeight="1" x14ac:dyDescent="0.15">
      <c r="A2592">
        <v>1082</v>
      </c>
      <c r="B2592" t="s">
        <v>676</v>
      </c>
      <c r="C2592">
        <v>657</v>
      </c>
      <c r="D2592" t="s">
        <v>928</v>
      </c>
      <c r="E2592">
        <v>1190659</v>
      </c>
      <c r="F2592" t="s">
        <v>960</v>
      </c>
      <c r="G2592" t="str">
        <f>IF(COUNTIF(Table1[Ejerlavsbetegnelse],Table1[[#This Row],[Ejerlavsbetegnelse]])&gt;1,_xlfn.CONCAT(Table1[[#This Row],[Ejerlavsbetegnelse]]," (",Table1[[#This Row],[Kommunenavn]], ")"),Table1[[#This Row],[Ejerlavsbetegnelse]])</f>
        <v>Hammerum By, Gjellerup</v>
      </c>
    </row>
    <row r="2593" spans="1:7" ht="12" customHeight="1" x14ac:dyDescent="0.15">
      <c r="A2593">
        <v>1082</v>
      </c>
      <c r="B2593" t="s">
        <v>676</v>
      </c>
      <c r="C2593">
        <v>756</v>
      </c>
      <c r="D2593" t="s">
        <v>1377</v>
      </c>
      <c r="E2593">
        <v>1090655</v>
      </c>
      <c r="F2593" t="s">
        <v>1424</v>
      </c>
      <c r="G2593" t="str">
        <f>IF(COUNTIF(Table1[Ejerlavsbetegnelse],Table1[[#This Row],[Ejerlavsbetegnelse]])&gt;1,_xlfn.CONCAT(Table1[[#This Row],[Ejerlavsbetegnelse]]," (",Table1[[#This Row],[Kommunenavn]], ")"),Table1[[#This Row],[Ejerlavsbetegnelse]])</f>
        <v>Hampen By, Nr. Snede</v>
      </c>
    </row>
    <row r="2594" spans="1:7" ht="12" customHeight="1" x14ac:dyDescent="0.15">
      <c r="A2594">
        <v>1082</v>
      </c>
      <c r="B2594" t="s">
        <v>676</v>
      </c>
      <c r="C2594">
        <v>756</v>
      </c>
      <c r="D2594" t="s">
        <v>1377</v>
      </c>
      <c r="E2594">
        <v>1090656</v>
      </c>
      <c r="F2594" t="s">
        <v>1425</v>
      </c>
      <c r="G2594" t="str">
        <f>IF(COUNTIF(Table1[Ejerlavsbetegnelse],Table1[[#This Row],[Ejerlavsbetegnelse]])&gt;1,_xlfn.CONCAT(Table1[[#This Row],[Ejerlavsbetegnelse]]," (",Table1[[#This Row],[Kommunenavn]], ")"),Table1[[#This Row],[Ejerlavsbetegnelse]])</f>
        <v>Hampensø, Nr. Snede</v>
      </c>
    </row>
    <row r="2595" spans="1:7" ht="12" customHeight="1" x14ac:dyDescent="0.15">
      <c r="A2595">
        <v>1082</v>
      </c>
      <c r="B2595" t="s">
        <v>676</v>
      </c>
      <c r="C2595">
        <v>661</v>
      </c>
      <c r="D2595" t="s">
        <v>1120</v>
      </c>
      <c r="E2595">
        <v>1220751</v>
      </c>
      <c r="F2595" t="s">
        <v>1150</v>
      </c>
      <c r="G2595" t="str">
        <f>IF(COUNTIF(Table1[Ejerlavsbetegnelse],Table1[[#This Row],[Ejerlavsbetegnelse]])&gt;1,_xlfn.CONCAT(Table1[[#This Row],[Ejerlavsbetegnelse]]," (",Table1[[#This Row],[Kommunenavn]], ")"),Table1[[#This Row],[Ejerlavsbetegnelse]])</f>
        <v>Handbjerg Hovgård, Handbjerg</v>
      </c>
    </row>
    <row r="2596" spans="1:7" ht="12" customHeight="1" x14ac:dyDescent="0.15">
      <c r="A2596">
        <v>1085</v>
      </c>
      <c r="B2596" t="s">
        <v>4771</v>
      </c>
      <c r="C2596">
        <v>376</v>
      </c>
      <c r="D2596" t="s">
        <v>4923</v>
      </c>
      <c r="E2596">
        <v>471951</v>
      </c>
      <c r="F2596" t="s">
        <v>4995</v>
      </c>
      <c r="G2596" t="str">
        <f>IF(COUNTIF(Table1[Ejerlavsbetegnelse],Table1[[#This Row],[Ejerlavsbetegnelse]])&gt;1,_xlfn.CONCAT(Table1[[#This Row],[Ejerlavsbetegnelse]]," (",Table1[[#This Row],[Kommunenavn]], ")"),Table1[[#This Row],[Ejerlavsbetegnelse]])</f>
        <v>Handermelle By, V. Ulslev</v>
      </c>
    </row>
    <row r="2597" spans="1:7" ht="12" customHeight="1" x14ac:dyDescent="0.15">
      <c r="A2597">
        <v>1081</v>
      </c>
      <c r="B2597" t="s">
        <v>3268</v>
      </c>
      <c r="C2597">
        <v>846</v>
      </c>
      <c r="D2597" t="s">
        <v>3795</v>
      </c>
      <c r="E2597">
        <v>890455</v>
      </c>
      <c r="F2597" t="s">
        <v>3928</v>
      </c>
      <c r="G2597" t="str">
        <f>IF(COUNTIF(Table1[Ejerlavsbetegnelse],Table1[[#This Row],[Ejerlavsbetegnelse]])&gt;1,_xlfn.CONCAT(Table1[[#This Row],[Ejerlavsbetegnelse]]," (",Table1[[#This Row],[Kommunenavn]], ")"),Table1[[#This Row],[Ejerlavsbetegnelse]])</f>
        <v>Handest By, Glenstrup</v>
      </c>
    </row>
    <row r="2598" spans="1:7" ht="12" customHeight="1" x14ac:dyDescent="0.15">
      <c r="A2598">
        <v>1082</v>
      </c>
      <c r="B2598" t="s">
        <v>676</v>
      </c>
      <c r="C2598">
        <v>706</v>
      </c>
      <c r="D2598" t="s">
        <v>2658</v>
      </c>
      <c r="E2598">
        <v>960254</v>
      </c>
      <c r="F2598" t="s">
        <v>2745</v>
      </c>
      <c r="G2598" t="str">
        <f>IF(COUNTIF(Table1[Ejerlavsbetegnelse],Table1[[#This Row],[Ejerlavsbetegnelse]])&gt;1,_xlfn.CONCAT(Table1[[#This Row],[Ejerlavsbetegnelse]]," (",Table1[[#This Row],[Kommunenavn]], ")"),Table1[[#This Row],[Ejerlavsbetegnelse]])</f>
        <v>Handrup By, Dråby</v>
      </c>
    </row>
    <row r="2599" spans="1:7" ht="12" customHeight="1" x14ac:dyDescent="0.15">
      <c r="A2599">
        <v>1081</v>
      </c>
      <c r="B2599" t="s">
        <v>3268</v>
      </c>
      <c r="C2599">
        <v>787</v>
      </c>
      <c r="D2599" t="s">
        <v>4174</v>
      </c>
      <c r="E2599">
        <v>721253</v>
      </c>
      <c r="F2599" t="s">
        <v>4342</v>
      </c>
      <c r="G2599" t="str">
        <f>IF(COUNTIF(Table1[Ejerlavsbetegnelse],Table1[[#This Row],[Ejerlavsbetegnelse]])&gt;1,_xlfn.CONCAT(Table1[[#This Row],[Ejerlavsbetegnelse]]," (",Table1[[#This Row],[Kommunenavn]], ")"),Table1[[#This Row],[Ejerlavsbetegnelse]])</f>
        <v>Handrup By, Vestervig</v>
      </c>
    </row>
    <row r="2600" spans="1:7" ht="12" customHeight="1" x14ac:dyDescent="0.15">
      <c r="A2600">
        <v>1085</v>
      </c>
      <c r="B2600" t="s">
        <v>4771</v>
      </c>
      <c r="C2600">
        <v>316</v>
      </c>
      <c r="D2600" t="s">
        <v>5158</v>
      </c>
      <c r="E2600">
        <v>150852</v>
      </c>
      <c r="F2600" t="s">
        <v>5252</v>
      </c>
      <c r="G2600" t="str">
        <f>IF(COUNTIF(Table1[Ejerlavsbetegnelse],Table1[[#This Row],[Ejerlavsbetegnelse]])&gt;1,_xlfn.CONCAT(Table1[[#This Row],[Ejerlavsbetegnelse]]," (",Table1[[#This Row],[Kommunenavn]], ")"),Table1[[#This Row],[Ejerlavsbetegnelse]])</f>
        <v>Hanerup By, Nr. Jernløse</v>
      </c>
    </row>
    <row r="2601" spans="1:7" ht="12" customHeight="1" x14ac:dyDescent="0.15">
      <c r="A2601">
        <v>1085</v>
      </c>
      <c r="B2601" t="s">
        <v>4771</v>
      </c>
      <c r="C2601">
        <v>376</v>
      </c>
      <c r="D2601" t="s">
        <v>4923</v>
      </c>
      <c r="E2601">
        <v>510252</v>
      </c>
      <c r="F2601" t="s">
        <v>5007</v>
      </c>
      <c r="G2601" t="str">
        <f>IF(COUNTIF(Table1[Ejerlavsbetegnelse],Table1[[#This Row],[Ejerlavsbetegnelse]])&gt;1,_xlfn.CONCAT(Table1[[#This Row],[Ejerlavsbetegnelse]]," (",Table1[[#This Row],[Kommunenavn]], ")"),Table1[[#This Row],[Ejerlavsbetegnelse]])</f>
        <v>Hannenov Skov, Eskilstrup</v>
      </c>
    </row>
    <row r="2602" spans="1:7" ht="12" customHeight="1" x14ac:dyDescent="0.15">
      <c r="A2602">
        <v>1085</v>
      </c>
      <c r="B2602" t="s">
        <v>4771</v>
      </c>
      <c r="C2602">
        <v>376</v>
      </c>
      <c r="D2602" t="s">
        <v>4923</v>
      </c>
      <c r="E2602">
        <v>511153</v>
      </c>
      <c r="F2602" t="s">
        <v>5044</v>
      </c>
      <c r="G2602" t="str">
        <f>IF(COUNTIF(Table1[Ejerlavsbetegnelse],Table1[[#This Row],[Ejerlavsbetegnelse]])&gt;1,_xlfn.CONCAT(Table1[[#This Row],[Ejerlavsbetegnelse]]," (",Table1[[#This Row],[Kommunenavn]], ")"),Table1[[#This Row],[Ejerlavsbetegnelse]])</f>
        <v>Hannenov Skov, Tingsted</v>
      </c>
    </row>
    <row r="2603" spans="1:7" ht="12" customHeight="1" x14ac:dyDescent="0.15">
      <c r="A2603">
        <v>1082</v>
      </c>
      <c r="B2603" t="s">
        <v>676</v>
      </c>
      <c r="C2603">
        <v>760</v>
      </c>
      <c r="D2603" t="s">
        <v>1928</v>
      </c>
      <c r="E2603">
        <v>1210453</v>
      </c>
      <c r="F2603" t="s">
        <v>2040</v>
      </c>
      <c r="G2603" t="str">
        <f>IF(COUNTIF(Table1[Ejerlavsbetegnelse],Table1[[#This Row],[Ejerlavsbetegnelse]])&gt;1,_xlfn.CONCAT(Table1[[#This Row],[Ejerlavsbetegnelse]]," (",Table1[[#This Row],[Kommunenavn]], ")"),Table1[[#This Row],[Ejerlavsbetegnelse]])</f>
        <v>Hannerup By, Faster</v>
      </c>
    </row>
    <row r="2604" spans="1:7" ht="12" customHeight="1" x14ac:dyDescent="0.15">
      <c r="A2604">
        <v>1081</v>
      </c>
      <c r="B2604" t="s">
        <v>3268</v>
      </c>
      <c r="C2604">
        <v>846</v>
      </c>
      <c r="D2604" t="s">
        <v>3795</v>
      </c>
      <c r="E2604">
        <v>641251</v>
      </c>
      <c r="F2604" t="s">
        <v>3845</v>
      </c>
      <c r="G2604" t="str">
        <f>IF(COUNTIF(Table1[Ejerlavsbetegnelse],Table1[[#This Row],[Ejerlavsbetegnelse]])&gt;1,_xlfn.CONCAT(Table1[[#This Row],[Ejerlavsbetegnelse]]," (",Table1[[#This Row],[Kommunenavn]], ")"),Table1[[#This Row],[Ejerlavsbetegnelse]])</f>
        <v>Hannerup Gde., Stenild (Mariagerfjord Kommune)</v>
      </c>
    </row>
    <row r="2605" spans="1:7" ht="12" customHeight="1" x14ac:dyDescent="0.15">
      <c r="A2605">
        <v>1081</v>
      </c>
      <c r="B2605" t="s">
        <v>3268</v>
      </c>
      <c r="C2605">
        <v>840</v>
      </c>
      <c r="D2605" t="s">
        <v>4043</v>
      </c>
      <c r="E2605">
        <v>641251</v>
      </c>
      <c r="F2605" t="s">
        <v>3845</v>
      </c>
      <c r="G2605" t="str">
        <f>IF(COUNTIF(Table1[Ejerlavsbetegnelse],Table1[[#This Row],[Ejerlavsbetegnelse]])&gt;1,_xlfn.CONCAT(Table1[[#This Row],[Ejerlavsbetegnelse]]," (",Table1[[#This Row],[Kommunenavn]], ")"),Table1[[#This Row],[Ejerlavsbetegnelse]])</f>
        <v>Hannerup Gde., Stenild (Rebild Kommune)</v>
      </c>
    </row>
    <row r="2606" spans="1:7" ht="12" customHeight="1" x14ac:dyDescent="0.15">
      <c r="A2606">
        <v>1083</v>
      </c>
      <c r="B2606" t="s">
        <v>6811</v>
      </c>
      <c r="C2606">
        <v>450</v>
      </c>
      <c r="D2606" t="s">
        <v>7910</v>
      </c>
      <c r="E2606">
        <v>410653</v>
      </c>
      <c r="F2606" t="s">
        <v>7931</v>
      </c>
      <c r="G2606" t="str">
        <f>IF(COUNTIF(Table1[Ejerlavsbetegnelse],Table1[[#This Row],[Ejerlavsbetegnelse]])&gt;1,_xlfn.CONCAT(Table1[[#This Row],[Ejerlavsbetegnelse]]," (",Table1[[#This Row],[Kommunenavn]], ")"),Table1[[#This Row],[Ejerlavsbetegnelse]])</f>
        <v>Hannesborg, Flødstrup</v>
      </c>
    </row>
    <row r="2607" spans="1:7" ht="12" customHeight="1" x14ac:dyDescent="0.15">
      <c r="A2607">
        <v>1083</v>
      </c>
      <c r="B2607" t="s">
        <v>6811</v>
      </c>
      <c r="C2607">
        <v>573</v>
      </c>
      <c r="D2607" t="s">
        <v>8392</v>
      </c>
      <c r="E2607">
        <v>1340253</v>
      </c>
      <c r="F2607" t="s">
        <v>8476</v>
      </c>
      <c r="G2607" t="str">
        <f>IF(COUNTIF(Table1[Ejerlavsbetegnelse],Table1[[#This Row],[Ejerlavsbetegnelse]])&gt;1,_xlfn.CONCAT(Table1[[#This Row],[Ejerlavsbetegnelse]]," (",Table1[[#This Row],[Kommunenavn]], ")"),Table1[[#This Row],[Ejerlavsbetegnelse]])</f>
        <v>Hannevang Gde., Billum</v>
      </c>
    </row>
    <row r="2608" spans="1:7" ht="12" customHeight="1" x14ac:dyDescent="0.15">
      <c r="A2608">
        <v>1082</v>
      </c>
      <c r="B2608" t="s">
        <v>676</v>
      </c>
      <c r="C2608">
        <v>760</v>
      </c>
      <c r="D2608" t="s">
        <v>1928</v>
      </c>
      <c r="E2608">
        <v>1210553</v>
      </c>
      <c r="F2608" t="s">
        <v>2044</v>
      </c>
      <c r="G2608" t="str">
        <f>IF(COUNTIF(Table1[Ejerlavsbetegnelse],Table1[[#This Row],[Ejerlavsbetegnelse]])&gt;1,_xlfn.CONCAT(Table1[[#This Row],[Ejerlavsbetegnelse]]," (",Table1[[#This Row],[Kommunenavn]], ")"),Table1[[#This Row],[Ejerlavsbetegnelse]])</f>
        <v>Hanning Hedegård, Hanning</v>
      </c>
    </row>
    <row r="2609" spans="1:7" ht="12" customHeight="1" x14ac:dyDescent="0.15">
      <c r="A2609">
        <v>1082</v>
      </c>
      <c r="B2609" t="s">
        <v>676</v>
      </c>
      <c r="C2609">
        <v>615</v>
      </c>
      <c r="D2609" t="s">
        <v>1257</v>
      </c>
      <c r="E2609">
        <v>1070252</v>
      </c>
      <c r="F2609" t="s">
        <v>1297</v>
      </c>
      <c r="G2609" t="str">
        <f>IF(COUNTIF(Table1[Ejerlavsbetegnelse],Table1[[#This Row],[Ejerlavsbetegnelse]])&gt;1,_xlfn.CONCAT(Table1[[#This Row],[Ejerlavsbetegnelse]]," (",Table1[[#This Row],[Kommunenavn]], ")"),Table1[[#This Row],[Ejerlavsbetegnelse]])</f>
        <v>Hansted By, Hansted (Horsens Kommune)</v>
      </c>
    </row>
    <row r="2610" spans="1:7" ht="12" customHeight="1" x14ac:dyDescent="0.15">
      <c r="A2610">
        <v>1081</v>
      </c>
      <c r="B2610" t="s">
        <v>3268</v>
      </c>
      <c r="C2610">
        <v>787</v>
      </c>
      <c r="D2610" t="s">
        <v>4174</v>
      </c>
      <c r="E2610">
        <v>690151</v>
      </c>
      <c r="F2610" t="s">
        <v>1297</v>
      </c>
      <c r="G2610" t="str">
        <f>IF(COUNTIF(Table1[Ejerlavsbetegnelse],Table1[[#This Row],[Ejerlavsbetegnelse]])&gt;1,_xlfn.CONCAT(Table1[[#This Row],[Ejerlavsbetegnelse]]," (",Table1[[#This Row],[Kommunenavn]], ")"),Table1[[#This Row],[Ejerlavsbetegnelse]])</f>
        <v>Hansted By, Hansted (Thisted Kommune)</v>
      </c>
    </row>
    <row r="2611" spans="1:7" ht="12" customHeight="1" x14ac:dyDescent="0.15">
      <c r="A2611">
        <v>1082</v>
      </c>
      <c r="B2611" t="s">
        <v>676</v>
      </c>
      <c r="C2611">
        <v>615</v>
      </c>
      <c r="D2611" t="s">
        <v>1257</v>
      </c>
      <c r="E2611">
        <v>1070253</v>
      </c>
      <c r="F2611" t="s">
        <v>1298</v>
      </c>
      <c r="G2611" t="str">
        <f>IF(COUNTIF(Table1[Ejerlavsbetegnelse],Table1[[#This Row],[Ejerlavsbetegnelse]])&gt;1,_xlfn.CONCAT(Table1[[#This Row],[Ejerlavsbetegnelse]]," (",Table1[[#This Row],[Kommunenavn]], ")"),Table1[[#This Row],[Ejerlavsbetegnelse]])</f>
        <v>Hansted Hgd., Hansted</v>
      </c>
    </row>
    <row r="2612" spans="1:7" ht="12" customHeight="1" x14ac:dyDescent="0.15">
      <c r="A2612">
        <v>1082</v>
      </c>
      <c r="B2612" t="s">
        <v>676</v>
      </c>
      <c r="C2612">
        <v>710</v>
      </c>
      <c r="D2612" t="s">
        <v>677</v>
      </c>
      <c r="E2612">
        <v>980451</v>
      </c>
      <c r="F2612" t="s">
        <v>762</v>
      </c>
      <c r="G2612" t="str">
        <f>IF(COUNTIF(Table1[Ejerlavsbetegnelse],Table1[[#This Row],[Ejerlavsbetegnelse]])&gt;1,_xlfn.CONCAT(Table1[[#This Row],[Ejerlavsbetegnelse]]," (",Table1[[#This Row],[Kommunenavn]], ")"),Table1[[#This Row],[Ejerlavsbetegnelse]])</f>
        <v>Hår By, Haldum</v>
      </c>
    </row>
    <row r="2613" spans="1:7" ht="12" customHeight="1" x14ac:dyDescent="0.15">
      <c r="A2613">
        <v>1084</v>
      </c>
      <c r="B2613" t="s">
        <v>0</v>
      </c>
      <c r="C2613">
        <v>270</v>
      </c>
      <c r="D2613" t="s">
        <v>248</v>
      </c>
      <c r="E2613">
        <v>110752</v>
      </c>
      <c r="F2613" t="s">
        <v>302</v>
      </c>
      <c r="G2613" t="str">
        <f>IF(COUNTIF(Table1[Ejerlavsbetegnelse],Table1[[#This Row],[Ejerlavsbetegnelse]])&gt;1,_xlfn.CONCAT(Table1[[#This Row],[Ejerlavsbetegnelse]]," (",Table1[[#This Row],[Kommunenavn]], ")"),Table1[[#This Row],[Ejerlavsbetegnelse]])</f>
        <v>Harager Hegn, Mårum</v>
      </c>
    </row>
    <row r="2614" spans="1:7" ht="12" customHeight="1" x14ac:dyDescent="0.15">
      <c r="A2614">
        <v>1083</v>
      </c>
      <c r="B2614" t="s">
        <v>6811</v>
      </c>
      <c r="C2614">
        <v>630</v>
      </c>
      <c r="D2614" t="s">
        <v>8684</v>
      </c>
      <c r="E2614">
        <v>1130951</v>
      </c>
      <c r="F2614" t="s">
        <v>8822</v>
      </c>
      <c r="G2614" t="str">
        <f>IF(COUNTIF(Table1[Ejerlavsbetegnelse],Table1[[#This Row],[Ejerlavsbetegnelse]])&gt;1,_xlfn.CONCAT(Table1[[#This Row],[Ejerlavsbetegnelse]]," (",Table1[[#This Row],[Kommunenavn]], ")"),Table1[[#This Row],[Ejerlavsbetegnelse]])</f>
        <v>Haraldskær Hgd., Skibet</v>
      </c>
    </row>
    <row r="2615" spans="1:7" ht="12" customHeight="1" x14ac:dyDescent="0.15">
      <c r="A2615">
        <v>1082</v>
      </c>
      <c r="B2615" t="s">
        <v>676</v>
      </c>
      <c r="C2615">
        <v>710</v>
      </c>
      <c r="D2615" t="s">
        <v>677</v>
      </c>
      <c r="E2615">
        <v>1010352</v>
      </c>
      <c r="F2615" t="s">
        <v>777</v>
      </c>
      <c r="G2615" t="str">
        <f>IF(COUNTIF(Table1[Ejerlavsbetegnelse],Table1[[#This Row],[Ejerlavsbetegnelse]])&gt;1,_xlfn.CONCAT(Table1[[#This Row],[Ejerlavsbetegnelse]]," (",Table1[[#This Row],[Kommunenavn]], ")"),Table1[[#This Row],[Ejerlavsbetegnelse]])</f>
        <v>Haraldslund Hgd., Grundfør</v>
      </c>
    </row>
    <row r="2616" spans="1:7" ht="12" customHeight="1" x14ac:dyDescent="0.15">
      <c r="A2616">
        <v>1085</v>
      </c>
      <c r="B2616" t="s">
        <v>4771</v>
      </c>
      <c r="C2616">
        <v>329</v>
      </c>
      <c r="D2616" t="s">
        <v>6192</v>
      </c>
      <c r="E2616">
        <v>210753</v>
      </c>
      <c r="F2616" t="s">
        <v>6205</v>
      </c>
      <c r="G2616" t="str">
        <f>IF(COUNTIF(Table1[Ejerlavsbetegnelse],Table1[[#This Row],[Ejerlavsbetegnelse]])&gt;1,_xlfn.CONCAT(Table1[[#This Row],[Ejerlavsbetegnelse]]," (",Table1[[#This Row],[Kommunenavn]], ")"),Table1[[#This Row],[Ejerlavsbetegnelse]])</f>
        <v>Haraldsted By, Haraldsted</v>
      </c>
    </row>
    <row r="2617" spans="1:7" ht="12" customHeight="1" x14ac:dyDescent="0.15">
      <c r="A2617">
        <v>1085</v>
      </c>
      <c r="B2617" t="s">
        <v>4771</v>
      </c>
      <c r="C2617">
        <v>390</v>
      </c>
      <c r="D2617" t="s">
        <v>6622</v>
      </c>
      <c r="E2617">
        <v>320553</v>
      </c>
      <c r="F2617" t="s">
        <v>6752</v>
      </c>
      <c r="G2617" t="str">
        <f>IF(COUNTIF(Table1[Ejerlavsbetegnelse],Table1[[#This Row],[Ejerlavsbetegnelse]])&gt;1,_xlfn.CONCAT(Table1[[#This Row],[Ejerlavsbetegnelse]]," (",Table1[[#This Row],[Kommunenavn]], ")"),Table1[[#This Row],[Ejerlavsbetegnelse]])</f>
        <v>Hårbølle By, Fanefjord</v>
      </c>
    </row>
    <row r="2618" spans="1:7" ht="12" customHeight="1" x14ac:dyDescent="0.15">
      <c r="A2618">
        <v>1082</v>
      </c>
      <c r="B2618" t="s">
        <v>676</v>
      </c>
      <c r="C2618">
        <v>746</v>
      </c>
      <c r="D2618" t="s">
        <v>2300</v>
      </c>
      <c r="E2618">
        <v>1041051</v>
      </c>
      <c r="F2618" t="s">
        <v>2343</v>
      </c>
      <c r="G2618" t="str">
        <f>IF(COUNTIF(Table1[Ejerlavsbetegnelse],Table1[[#This Row],[Ejerlavsbetegnelse]])&gt;1,_xlfn.CONCAT(Table1[[#This Row],[Ejerlavsbetegnelse]]," (",Table1[[#This Row],[Kommunenavn]], ")"),Table1[[#This Row],[Ejerlavsbetegnelse]])</f>
        <v>Hårby By, Veng</v>
      </c>
    </row>
    <row r="2619" spans="1:7" ht="12" customHeight="1" x14ac:dyDescent="0.15">
      <c r="A2619">
        <v>1082</v>
      </c>
      <c r="B2619" t="s">
        <v>676</v>
      </c>
      <c r="C2619">
        <v>741</v>
      </c>
      <c r="D2619" t="s">
        <v>2097</v>
      </c>
      <c r="E2619">
        <v>200251</v>
      </c>
      <c r="F2619" t="s">
        <v>2104</v>
      </c>
      <c r="G2619" t="str">
        <f>IF(COUNTIF(Table1[Ejerlavsbetegnelse],Table1[[#This Row],[Ejerlavsbetegnelse]])&gt;1,_xlfn.CONCAT(Table1[[#This Row],[Ejerlavsbetegnelse]]," (",Table1[[#This Row],[Kommunenavn]], ")"),Table1[[#This Row],[Ejerlavsbetegnelse]])</f>
        <v>Hårdmark By, Kolby</v>
      </c>
    </row>
    <row r="2620" spans="1:7" ht="12" customHeight="1" x14ac:dyDescent="0.15">
      <c r="A2620">
        <v>1083</v>
      </c>
      <c r="B2620" t="s">
        <v>6811</v>
      </c>
      <c r="C2620">
        <v>410</v>
      </c>
      <c r="D2620" t="s">
        <v>7660</v>
      </c>
      <c r="E2620">
        <v>391852</v>
      </c>
      <c r="F2620" t="s">
        <v>7662</v>
      </c>
      <c r="G2620" t="str">
        <f>IF(COUNTIF(Table1[Ejerlavsbetegnelse],Table1[[#This Row],[Ejerlavsbetegnelse]])&gt;1,_xlfn.CONCAT(Table1[[#This Row],[Ejerlavsbetegnelse]]," (",Table1[[#This Row],[Kommunenavn]], ")"),Table1[[#This Row],[Ejerlavsbetegnelse]])</f>
        <v>Håre By, Tanderup</v>
      </c>
    </row>
    <row r="2621" spans="1:7" ht="12" customHeight="1" x14ac:dyDescent="0.15">
      <c r="A2621">
        <v>1084</v>
      </c>
      <c r="B2621" t="s">
        <v>0</v>
      </c>
      <c r="C2621">
        <v>270</v>
      </c>
      <c r="D2621" t="s">
        <v>248</v>
      </c>
      <c r="E2621">
        <v>110353</v>
      </c>
      <c r="F2621" t="s">
        <v>263</v>
      </c>
      <c r="G2621" t="str">
        <f>IF(COUNTIF(Table1[Ejerlavsbetegnelse],Table1[[#This Row],[Ejerlavsbetegnelse]])&gt;1,_xlfn.CONCAT(Table1[[#This Row],[Ejerlavsbetegnelse]]," (",Table1[[#This Row],[Kommunenavn]], ")"),Table1[[#This Row],[Ejerlavsbetegnelse]])</f>
        <v>Haregab, Esbønderup</v>
      </c>
    </row>
    <row r="2622" spans="1:7" ht="12" customHeight="1" x14ac:dyDescent="0.15">
      <c r="A2622">
        <v>1084</v>
      </c>
      <c r="B2622" t="s">
        <v>0</v>
      </c>
      <c r="C2622">
        <v>190</v>
      </c>
      <c r="D2622" t="s">
        <v>212</v>
      </c>
      <c r="E2622">
        <v>20953</v>
      </c>
      <c r="F2622" t="s">
        <v>215</v>
      </c>
      <c r="G2622" t="str">
        <f>IF(COUNTIF(Table1[Ejerlavsbetegnelse],Table1[[#This Row],[Ejerlavsbetegnelse]])&gt;1,_xlfn.CONCAT(Table1[[#This Row],[Ejerlavsbetegnelse]]," (",Table1[[#This Row],[Kommunenavn]], ")"),Table1[[#This Row],[Ejerlavsbetegnelse]])</f>
        <v>Hareskov By, Værløse</v>
      </c>
    </row>
    <row r="2623" spans="1:7" ht="12" customHeight="1" x14ac:dyDescent="0.15">
      <c r="A2623">
        <v>1081</v>
      </c>
      <c r="B2623" t="s">
        <v>3268</v>
      </c>
      <c r="C2623">
        <v>860</v>
      </c>
      <c r="D2623" t="s">
        <v>3488</v>
      </c>
      <c r="E2623">
        <v>561657</v>
      </c>
      <c r="F2623" t="s">
        <v>3654</v>
      </c>
      <c r="G2623" t="str">
        <f>IF(COUNTIF(Table1[Ejerlavsbetegnelse],Table1[[#This Row],[Ejerlavsbetegnelse]])&gt;1,_xlfn.CONCAT(Table1[[#This Row],[Ejerlavsbetegnelse]]," (",Table1[[#This Row],[Kommunenavn]], ")"),Table1[[#This Row],[Ejerlavsbetegnelse]])</f>
        <v>Harken, Vrejlev</v>
      </c>
    </row>
    <row r="2624" spans="1:7" ht="12" customHeight="1" x14ac:dyDescent="0.15">
      <c r="A2624">
        <v>1082</v>
      </c>
      <c r="B2624" t="s">
        <v>676</v>
      </c>
      <c r="C2624">
        <v>751</v>
      </c>
      <c r="D2624" t="s">
        <v>3120</v>
      </c>
      <c r="E2624">
        <v>990351</v>
      </c>
      <c r="F2624" t="s">
        <v>3166</v>
      </c>
      <c r="G2624" t="str">
        <f>IF(COUNTIF(Table1[Ejerlavsbetegnelse],Table1[[#This Row],[Ejerlavsbetegnelse]])&gt;1,_xlfn.CONCAT(Table1[[#This Row],[Ejerlavsbetegnelse]]," (",Table1[[#This Row],[Kommunenavn]], ")"),Table1[[#This Row],[Ejerlavsbetegnelse]])</f>
        <v>Harlev By, Harlev</v>
      </c>
    </row>
    <row r="2625" spans="1:7" ht="12" customHeight="1" x14ac:dyDescent="0.15">
      <c r="A2625">
        <v>1085</v>
      </c>
      <c r="B2625" t="s">
        <v>4771</v>
      </c>
      <c r="C2625">
        <v>336</v>
      </c>
      <c r="D2625" t="s">
        <v>6571</v>
      </c>
      <c r="E2625">
        <v>310452</v>
      </c>
      <c r="F2625" t="s">
        <v>6608</v>
      </c>
      <c r="G2625" t="str">
        <f>IF(COUNTIF(Table1[Ejerlavsbetegnelse],Table1[[#This Row],[Ejerlavsbetegnelse]])&gt;1,_xlfn.CONCAT(Table1[[#This Row],[Ejerlavsbetegnelse]]," (",Table1[[#This Row],[Kommunenavn]], ")"),Table1[[#This Row],[Ejerlavsbetegnelse]])</f>
        <v>Hårlev By, Hårlev</v>
      </c>
    </row>
    <row r="2626" spans="1:7" ht="12" customHeight="1" x14ac:dyDescent="0.15">
      <c r="A2626">
        <v>1082</v>
      </c>
      <c r="B2626" t="s">
        <v>676</v>
      </c>
      <c r="C2626">
        <v>751</v>
      </c>
      <c r="D2626" t="s">
        <v>3120</v>
      </c>
      <c r="E2626">
        <v>990353</v>
      </c>
      <c r="F2626" t="s">
        <v>3168</v>
      </c>
      <c r="G2626" t="str">
        <f>IF(COUNTIF(Table1[Ejerlavsbetegnelse],Table1[[#This Row],[Ejerlavsbetegnelse]])&gt;1,_xlfn.CONCAT(Table1[[#This Row],[Ejerlavsbetegnelse]]," (",Table1[[#This Row],[Kommunenavn]], ")"),Table1[[#This Row],[Ejerlavsbetegnelse]])</f>
        <v>Harlev Mølle, Harlev</v>
      </c>
    </row>
    <row r="2627" spans="1:7" ht="12" customHeight="1" x14ac:dyDescent="0.15">
      <c r="A2627">
        <v>1085</v>
      </c>
      <c r="B2627" t="s">
        <v>4771</v>
      </c>
      <c r="C2627">
        <v>320</v>
      </c>
      <c r="D2627" t="s">
        <v>4772</v>
      </c>
      <c r="E2627">
        <v>310453</v>
      </c>
      <c r="F2627" t="s">
        <v>4907</v>
      </c>
      <c r="G2627" t="str">
        <f>IF(COUNTIF(Table1[Ejerlavsbetegnelse],Table1[[#This Row],[Ejerlavsbetegnelse]])&gt;1,_xlfn.CONCAT(Table1[[#This Row],[Ejerlavsbetegnelse]]," (",Table1[[#This Row],[Kommunenavn]], ")"),Table1[[#This Row],[Ejerlavsbetegnelse]])</f>
        <v>Hårlev Overdrev, Hårlev</v>
      </c>
    </row>
    <row r="2628" spans="1:7" ht="12" customHeight="1" x14ac:dyDescent="0.15">
      <c r="A2628">
        <v>1085</v>
      </c>
      <c r="B2628" t="s">
        <v>4771</v>
      </c>
      <c r="C2628">
        <v>320</v>
      </c>
      <c r="D2628" t="s">
        <v>4772</v>
      </c>
      <c r="E2628">
        <v>300552</v>
      </c>
      <c r="F2628" t="s">
        <v>4862</v>
      </c>
      <c r="G2628" t="str">
        <f>IF(COUNTIF(Table1[Ejerlavsbetegnelse],Table1[[#This Row],[Ejerlavsbetegnelse]])&gt;1,_xlfn.CONCAT(Table1[[#This Row],[Ejerlavsbetegnelse]]," (",Table1[[#This Row],[Kommunenavn]], ")"),Table1[[#This Row],[Ejerlavsbetegnelse]])</f>
        <v>Hårlev Overdrev, Karise</v>
      </c>
    </row>
    <row r="2629" spans="1:7" ht="12" customHeight="1" x14ac:dyDescent="0.15">
      <c r="A2629">
        <v>1082</v>
      </c>
      <c r="B2629" t="s">
        <v>676</v>
      </c>
      <c r="C2629">
        <v>751</v>
      </c>
      <c r="D2629" t="s">
        <v>3120</v>
      </c>
      <c r="E2629">
        <v>990352</v>
      </c>
      <c r="F2629" t="s">
        <v>3167</v>
      </c>
      <c r="G2629" t="str">
        <f>IF(COUNTIF(Table1[Ejerlavsbetegnelse],Table1[[#This Row],[Ejerlavsbetegnelse]])&gt;1,_xlfn.CONCAT(Table1[[#This Row],[Ejerlavsbetegnelse]]," (",Table1[[#This Row],[Kommunenavn]], ")"),Table1[[#This Row],[Ejerlavsbetegnelse]])</f>
        <v>Harlevholm, Harlev</v>
      </c>
    </row>
    <row r="2630" spans="1:7" ht="12" customHeight="1" x14ac:dyDescent="0.15">
      <c r="A2630">
        <v>1084</v>
      </c>
      <c r="B2630" t="s">
        <v>0</v>
      </c>
      <c r="C2630">
        <v>219</v>
      </c>
      <c r="D2630" t="s">
        <v>460</v>
      </c>
      <c r="E2630">
        <v>100852</v>
      </c>
      <c r="F2630" t="s">
        <v>485</v>
      </c>
      <c r="G2630" t="str">
        <f>IF(COUNTIF(Table1[Ejerlavsbetegnelse],Table1[[#This Row],[Ejerlavsbetegnelse]])&gt;1,_xlfn.CONCAT(Table1[[#This Row],[Ejerlavsbetegnelse]]," (",Table1[[#This Row],[Kommunenavn]], ")"),Table1[[#This Row],[Ejerlavsbetegnelse]])</f>
        <v>Harløse By, Tjæreby</v>
      </c>
    </row>
    <row r="2631" spans="1:7" ht="12" customHeight="1" x14ac:dyDescent="0.15">
      <c r="A2631">
        <v>1083</v>
      </c>
      <c r="B2631" t="s">
        <v>6811</v>
      </c>
      <c r="C2631">
        <v>410</v>
      </c>
      <c r="D2631" t="s">
        <v>7660</v>
      </c>
      <c r="E2631">
        <v>400952</v>
      </c>
      <c r="F2631" t="s">
        <v>7697</v>
      </c>
      <c r="G2631" t="str">
        <f>IF(COUNTIF(Table1[Ejerlavsbetegnelse],Table1[[#This Row],[Ejerlavsbetegnelse]])&gt;1,_xlfn.CONCAT(Table1[[#This Row],[Ejerlavsbetegnelse]]," (",Table1[[#This Row],[Kommunenavn]], ")"),Table1[[#This Row],[Ejerlavsbetegnelse]])</f>
        <v>Harndrup By, Harndrup</v>
      </c>
    </row>
    <row r="2632" spans="1:7" ht="12" customHeight="1" x14ac:dyDescent="0.15">
      <c r="A2632">
        <v>1085</v>
      </c>
      <c r="B2632" t="s">
        <v>4771</v>
      </c>
      <c r="C2632">
        <v>360</v>
      </c>
      <c r="D2632" t="s">
        <v>5631</v>
      </c>
      <c r="E2632">
        <v>490954</v>
      </c>
      <c r="F2632" t="s">
        <v>5765</v>
      </c>
      <c r="G2632" t="str">
        <f>IF(COUNTIF(Table1[Ejerlavsbetegnelse],Table1[[#This Row],[Ejerlavsbetegnelse]])&gt;1,_xlfn.CONCAT(Table1[[#This Row],[Ejerlavsbetegnelse]]," (",Table1[[#This Row],[Kommunenavn]], ")"),Table1[[#This Row],[Ejerlavsbetegnelse]])</f>
        <v>Harpelunde By, Sandby</v>
      </c>
    </row>
    <row r="2633" spans="1:7" ht="12" customHeight="1" x14ac:dyDescent="0.15">
      <c r="A2633">
        <v>1081</v>
      </c>
      <c r="B2633" t="s">
        <v>3268</v>
      </c>
      <c r="C2633">
        <v>860</v>
      </c>
      <c r="D2633" t="s">
        <v>3488</v>
      </c>
      <c r="E2633">
        <v>561160</v>
      </c>
      <c r="F2633" t="s">
        <v>3621</v>
      </c>
      <c r="G2633" t="str">
        <f>IF(COUNTIF(Table1[Ejerlavsbetegnelse],Table1[[#This Row],[Ejerlavsbetegnelse]])&gt;1,_xlfn.CONCAT(Table1[[#This Row],[Ejerlavsbetegnelse]]," (",Table1[[#This Row],[Kommunenavn]], ")"),Table1[[#This Row],[Ejerlavsbetegnelse]])</f>
        <v>Harpsø Gde., Tårs</v>
      </c>
    </row>
    <row r="2634" spans="1:7" ht="12" customHeight="1" x14ac:dyDescent="0.15">
      <c r="A2634">
        <v>1082</v>
      </c>
      <c r="B2634" t="s">
        <v>676</v>
      </c>
      <c r="C2634">
        <v>779</v>
      </c>
      <c r="D2634" t="s">
        <v>2392</v>
      </c>
      <c r="E2634">
        <v>850551</v>
      </c>
      <c r="F2634" t="s">
        <v>2513</v>
      </c>
      <c r="G2634" t="str">
        <f>IF(COUNTIF(Table1[Ejerlavsbetegnelse],Table1[[#This Row],[Ejerlavsbetegnelse]])&gt;1,_xlfn.CONCAT(Table1[[#This Row],[Ejerlavsbetegnelse]]," (",Table1[[#This Row],[Kommunenavn]], ")"),Table1[[#This Row],[Ejerlavsbetegnelse]])</f>
        <v>Harre By, Harre</v>
      </c>
    </row>
    <row r="2635" spans="1:7" ht="12" customHeight="1" x14ac:dyDescent="0.15">
      <c r="A2635">
        <v>1083</v>
      </c>
      <c r="B2635" t="s">
        <v>6811</v>
      </c>
      <c r="C2635">
        <v>561</v>
      </c>
      <c r="D2635" t="s">
        <v>7013</v>
      </c>
      <c r="E2635">
        <v>1300552</v>
      </c>
      <c r="F2635" t="s">
        <v>7065</v>
      </c>
      <c r="G2635" t="str">
        <f>IF(COUNTIF(Table1[Ejerlavsbetegnelse],Table1[[#This Row],[Ejerlavsbetegnelse]])&gt;1,_xlfn.CONCAT(Table1[[#This Row],[Ejerlavsbetegnelse]]," (",Table1[[#This Row],[Kommunenavn]], ")"),Table1[[#This Row],[Ejerlavsbetegnelse]])</f>
        <v>Harreby By, Obbekær</v>
      </c>
    </row>
    <row r="2636" spans="1:7" ht="12" customHeight="1" x14ac:dyDescent="0.15">
      <c r="A2636">
        <v>1083</v>
      </c>
      <c r="B2636" t="s">
        <v>6811</v>
      </c>
      <c r="C2636">
        <v>550</v>
      </c>
      <c r="D2636" t="s">
        <v>8280</v>
      </c>
      <c r="E2636">
        <v>1470256</v>
      </c>
      <c r="F2636" t="s">
        <v>8314</v>
      </c>
      <c r="G2636" t="str">
        <f>IF(COUNTIF(Table1[Ejerlavsbetegnelse],Table1[[#This Row],[Ejerlavsbetegnelse]])&gt;1,_xlfn.CONCAT(Table1[[#This Row],[Ejerlavsbetegnelse]]," (",Table1[[#This Row],[Kommunenavn]], ")"),Table1[[#This Row],[Ejerlavsbetegnelse]])</f>
        <v>Harres, Brede</v>
      </c>
    </row>
    <row r="2637" spans="1:7" ht="12" customHeight="1" x14ac:dyDescent="0.15">
      <c r="A2637">
        <v>1084</v>
      </c>
      <c r="B2637" t="s">
        <v>0</v>
      </c>
      <c r="C2637">
        <v>217</v>
      </c>
      <c r="D2637" t="s">
        <v>382</v>
      </c>
      <c r="E2637">
        <v>120657</v>
      </c>
      <c r="F2637" t="s">
        <v>418</v>
      </c>
      <c r="G2637" t="str">
        <f>IF(COUNTIF(Table1[Ejerlavsbetegnelse],Table1[[#This Row],[Ejerlavsbetegnelse]])&gt;1,_xlfn.CONCAT(Table1[[#This Row],[Ejerlavsbetegnelse]]," (",Table1[[#This Row],[Kommunenavn]], ")"),Table1[[#This Row],[Ejerlavsbetegnelse]])</f>
        <v>Harreshøj By, Tikøb</v>
      </c>
    </row>
    <row r="2638" spans="1:7" ht="12" customHeight="1" x14ac:dyDescent="0.15">
      <c r="A2638">
        <v>1083</v>
      </c>
      <c r="B2638" t="s">
        <v>6811</v>
      </c>
      <c r="C2638">
        <v>630</v>
      </c>
      <c r="D2638" t="s">
        <v>8684</v>
      </c>
      <c r="E2638">
        <v>1120553</v>
      </c>
      <c r="F2638" t="s">
        <v>8707</v>
      </c>
      <c r="G2638" t="str">
        <f>IF(COUNTIF(Table1[Ejerlavsbetegnelse],Table1[[#This Row],[Ejerlavsbetegnelse]])&gt;1,_xlfn.CONCAT(Table1[[#This Row],[Ejerlavsbetegnelse]]," (",Table1[[#This Row],[Kommunenavn]], ")"),Table1[[#This Row],[Ejerlavsbetegnelse]])</f>
        <v>Harresø, Givskud</v>
      </c>
    </row>
    <row r="2639" spans="1:7" ht="12" customHeight="1" x14ac:dyDescent="0.15">
      <c r="A2639">
        <v>1085</v>
      </c>
      <c r="B2639" t="s">
        <v>4771</v>
      </c>
      <c r="C2639">
        <v>330</v>
      </c>
      <c r="D2639" t="s">
        <v>6330</v>
      </c>
      <c r="E2639">
        <v>251351</v>
      </c>
      <c r="F2639" t="s">
        <v>6437</v>
      </c>
      <c r="G2639" t="str">
        <f>IF(COUNTIF(Table1[Ejerlavsbetegnelse],Table1[[#This Row],[Ejerlavsbetegnelse]])&gt;1,_xlfn.CONCAT(Table1[[#This Row],[Ejerlavsbetegnelse]]," (",Table1[[#This Row],[Kommunenavn]], ")"),Table1[[#This Row],[Ejerlavsbetegnelse]])</f>
        <v>Harrested By, Sludstrup</v>
      </c>
    </row>
    <row r="2640" spans="1:7" ht="12" customHeight="1" x14ac:dyDescent="0.15">
      <c r="A2640">
        <v>1085</v>
      </c>
      <c r="B2640" t="s">
        <v>4771</v>
      </c>
      <c r="C2640">
        <v>370</v>
      </c>
      <c r="D2640" t="s">
        <v>5900</v>
      </c>
      <c r="E2640">
        <v>240852</v>
      </c>
      <c r="F2640" t="s">
        <v>5939</v>
      </c>
      <c r="G2640" t="str">
        <f>IF(COUNTIF(Table1[Ejerlavsbetegnelse],Table1[[#This Row],[Ejerlavsbetegnelse]])&gt;1,_xlfn.CONCAT(Table1[[#This Row],[Ejerlavsbetegnelse]]," (",Table1[[#This Row],[Kommunenavn]], ")"),Table1[[#This Row],[Ejerlavsbetegnelse]])</f>
        <v>Harrestedgård Hgd., Hyllinge</v>
      </c>
    </row>
    <row r="2641" spans="1:7" ht="12" customHeight="1" x14ac:dyDescent="0.15">
      <c r="A2641">
        <v>1084</v>
      </c>
      <c r="B2641" t="s">
        <v>0</v>
      </c>
      <c r="C2641">
        <v>165</v>
      </c>
      <c r="D2641" t="s">
        <v>1</v>
      </c>
      <c r="E2641">
        <v>20651</v>
      </c>
      <c r="F2641" t="s">
        <v>5</v>
      </c>
      <c r="G2641" t="str">
        <f>IF(COUNTIF(Table1[Ejerlavsbetegnelse],Table1[[#This Row],[Ejerlavsbetegnelse]])&gt;1,_xlfn.CONCAT(Table1[[#This Row],[Ejerlavsbetegnelse]]," (",Table1[[#This Row],[Kommunenavn]], ")"),Table1[[#This Row],[Ejerlavsbetegnelse]])</f>
        <v>Harrestrup By, Herstedøster (Albertslund Kommune)</v>
      </c>
    </row>
    <row r="2642" spans="1:7" ht="12" customHeight="1" x14ac:dyDescent="0.15">
      <c r="A2642">
        <v>1084</v>
      </c>
      <c r="B2642" t="s">
        <v>0</v>
      </c>
      <c r="C2642">
        <v>151</v>
      </c>
      <c r="D2642" t="s">
        <v>26</v>
      </c>
      <c r="E2642">
        <v>20651</v>
      </c>
      <c r="F2642" t="s">
        <v>5</v>
      </c>
      <c r="G2642" t="str">
        <f>IF(COUNTIF(Table1[Ejerlavsbetegnelse],Table1[[#This Row],[Ejerlavsbetegnelse]])&gt;1,_xlfn.CONCAT(Table1[[#This Row],[Ejerlavsbetegnelse]]," (",Table1[[#This Row],[Kommunenavn]], ")"),Table1[[#This Row],[Ejerlavsbetegnelse]])</f>
        <v>Harrestrup By, Herstedøster (Ballerup Kommune)</v>
      </c>
    </row>
    <row r="2643" spans="1:7" ht="12" customHeight="1" x14ac:dyDescent="0.15">
      <c r="A2643">
        <v>1082</v>
      </c>
      <c r="B2643" t="s">
        <v>676</v>
      </c>
      <c r="C2643">
        <v>791</v>
      </c>
      <c r="D2643" t="s">
        <v>2832</v>
      </c>
      <c r="E2643">
        <v>820253</v>
      </c>
      <c r="F2643" t="s">
        <v>3052</v>
      </c>
      <c r="G2643" t="str">
        <f>IF(COUNTIF(Table1[Ejerlavsbetegnelse],Table1[[#This Row],[Ejerlavsbetegnelse]])&gt;1,_xlfn.CONCAT(Table1[[#This Row],[Ejerlavsbetegnelse]]," (",Table1[[#This Row],[Kommunenavn]], ")"),Table1[[#This Row],[Ejerlavsbetegnelse]])</f>
        <v>Harrestruplund, Daugbjerg</v>
      </c>
    </row>
    <row r="2644" spans="1:7" ht="12" customHeight="1" x14ac:dyDescent="0.15">
      <c r="A2644">
        <v>1082</v>
      </c>
      <c r="B2644" t="s">
        <v>676</v>
      </c>
      <c r="C2644">
        <v>730</v>
      </c>
      <c r="D2644" t="s">
        <v>1769</v>
      </c>
      <c r="E2644">
        <v>920551</v>
      </c>
      <c r="F2644" t="s">
        <v>1886</v>
      </c>
      <c r="G2644" t="str">
        <f>IF(COUNTIF(Table1[Ejerlavsbetegnelse],Table1[[#This Row],[Ejerlavsbetegnelse]])&gt;1,_xlfn.CONCAT(Table1[[#This Row],[Ejerlavsbetegnelse]]," (",Table1[[#This Row],[Kommunenavn]], ")"),Table1[[#This Row],[Ejerlavsbetegnelse]])</f>
        <v>Harridslev By, Harridslev</v>
      </c>
    </row>
    <row r="2645" spans="1:7" ht="12" customHeight="1" x14ac:dyDescent="0.15">
      <c r="A2645">
        <v>1082</v>
      </c>
      <c r="B2645" t="s">
        <v>676</v>
      </c>
      <c r="C2645">
        <v>756</v>
      </c>
      <c r="D2645" t="s">
        <v>1377</v>
      </c>
      <c r="E2645">
        <v>1090257</v>
      </c>
      <c r="F2645" t="s">
        <v>1395</v>
      </c>
      <c r="G2645" t="str">
        <f>IF(COUNTIF(Table1[Ejerlavsbetegnelse],Table1[[#This Row],[Ejerlavsbetegnelse]])&gt;1,_xlfn.CONCAT(Table1[[#This Row],[Ejerlavsbetegnelse]]," (",Table1[[#This Row],[Kommunenavn]], ")"),Table1[[#This Row],[Ejerlavsbetegnelse]])</f>
        <v>Harrild By, Ejstrup</v>
      </c>
    </row>
    <row r="2646" spans="1:7" ht="12" customHeight="1" x14ac:dyDescent="0.15">
      <c r="A2646">
        <v>1081</v>
      </c>
      <c r="B2646" t="s">
        <v>3268</v>
      </c>
      <c r="C2646">
        <v>851</v>
      </c>
      <c r="D2646" t="s">
        <v>4570</v>
      </c>
      <c r="E2646">
        <v>611554</v>
      </c>
      <c r="F2646" t="s">
        <v>4668</v>
      </c>
      <c r="G2646" t="str">
        <f>IF(COUNTIF(Table1[Ejerlavsbetegnelse],Table1[[#This Row],[Ejerlavsbetegnelse]])&gt;1,_xlfn.CONCAT(Table1[[#This Row],[Ejerlavsbetegnelse]]," (",Table1[[#This Row],[Kommunenavn]], ")"),Table1[[#This Row],[Ejerlavsbetegnelse]])</f>
        <v>Harrild Gde., Vokslev</v>
      </c>
    </row>
    <row r="2647" spans="1:7" ht="12" customHeight="1" x14ac:dyDescent="0.15">
      <c r="A2647">
        <v>1081</v>
      </c>
      <c r="B2647" t="s">
        <v>3268</v>
      </c>
      <c r="C2647">
        <v>851</v>
      </c>
      <c r="D2647" t="s">
        <v>4570</v>
      </c>
      <c r="E2647">
        <v>611555</v>
      </c>
      <c r="F2647" t="s">
        <v>4669</v>
      </c>
      <c r="G2647" t="str">
        <f>IF(COUNTIF(Table1[Ejerlavsbetegnelse],Table1[[#This Row],[Ejerlavsbetegnelse]])&gt;1,_xlfn.CONCAT(Table1[[#This Row],[Ejerlavsbetegnelse]]," (",Table1[[#This Row],[Kommunenavn]], ")"),Table1[[#This Row],[Ejerlavsbetegnelse]])</f>
        <v>Harrildhus, Vokslev</v>
      </c>
    </row>
    <row r="2648" spans="1:7" ht="12" customHeight="1" x14ac:dyDescent="0.15">
      <c r="A2648">
        <v>1081</v>
      </c>
      <c r="B2648" t="s">
        <v>3268</v>
      </c>
      <c r="C2648">
        <v>787</v>
      </c>
      <c r="D2648" t="s">
        <v>4174</v>
      </c>
      <c r="E2648">
        <v>710351</v>
      </c>
      <c r="F2648" t="s">
        <v>4284</v>
      </c>
      <c r="G2648" t="str">
        <f>IF(COUNTIF(Table1[Ejerlavsbetegnelse],Table1[[#This Row],[Ejerlavsbetegnelse]])&gt;1,_xlfn.CONCAT(Table1[[#This Row],[Ejerlavsbetegnelse]]," (",Table1[[#This Row],[Kommunenavn]], ")"),Table1[[#This Row],[Ejerlavsbetegnelse]])</f>
        <v>Harring By, Harring</v>
      </c>
    </row>
    <row r="2649" spans="1:7" ht="12" customHeight="1" x14ac:dyDescent="0.15">
      <c r="A2649">
        <v>1083</v>
      </c>
      <c r="B2649" t="s">
        <v>6811</v>
      </c>
      <c r="C2649">
        <v>480</v>
      </c>
      <c r="D2649" t="s">
        <v>7740</v>
      </c>
      <c r="E2649">
        <v>380753</v>
      </c>
      <c r="F2649" t="s">
        <v>7853</v>
      </c>
      <c r="G2649" t="str">
        <f>IF(COUNTIF(Table1[Ejerlavsbetegnelse],Table1[[#This Row],[Ejerlavsbetegnelse]])&gt;1,_xlfn.CONCAT(Table1[[#This Row],[Ejerlavsbetegnelse]]," (",Table1[[#This Row],[Kommunenavn]], ")"),Table1[[#This Row],[Ejerlavsbetegnelse]])</f>
        <v>Harritslev By, Skovby</v>
      </c>
    </row>
    <row r="2650" spans="1:7" ht="12" customHeight="1" x14ac:dyDescent="0.15">
      <c r="A2650">
        <v>1083</v>
      </c>
      <c r="B2650" t="s">
        <v>6811</v>
      </c>
      <c r="C2650">
        <v>480</v>
      </c>
      <c r="D2650" t="s">
        <v>7740</v>
      </c>
      <c r="E2650">
        <v>380754</v>
      </c>
      <c r="F2650" t="s">
        <v>7854</v>
      </c>
      <c r="G2650" t="str">
        <f>IF(COUNTIF(Table1[Ejerlavsbetegnelse],Table1[[#This Row],[Ejerlavsbetegnelse]])&gt;1,_xlfn.CONCAT(Table1[[#This Row],[Ejerlavsbetegnelse]]," (",Table1[[#This Row],[Kommunenavn]], ")"),Table1[[#This Row],[Ejerlavsbetegnelse]])</f>
        <v>Harritslevgård Hgd., Skovby</v>
      </c>
    </row>
    <row r="2651" spans="1:7" ht="12" customHeight="1" x14ac:dyDescent="0.15">
      <c r="A2651">
        <v>1085</v>
      </c>
      <c r="B2651" t="s">
        <v>4771</v>
      </c>
      <c r="C2651">
        <v>370</v>
      </c>
      <c r="D2651" t="s">
        <v>5900</v>
      </c>
      <c r="E2651">
        <v>230652</v>
      </c>
      <c r="F2651" t="s">
        <v>5902</v>
      </c>
      <c r="G2651" t="str">
        <f>IF(COUNTIF(Table1[Ejerlavsbetegnelse],Table1[[#This Row],[Ejerlavsbetegnelse]])&gt;1,_xlfn.CONCAT(Table1[[#This Row],[Ejerlavsbetegnelse]]," (",Table1[[#This Row],[Kommunenavn]], ")"),Table1[[#This Row],[Ejerlavsbetegnelse]])</f>
        <v>Hårslev By, Hårslev (Næstved Kommune)</v>
      </c>
    </row>
    <row r="2652" spans="1:7" ht="12" customHeight="1" x14ac:dyDescent="0.15">
      <c r="A2652">
        <v>1083</v>
      </c>
      <c r="B2652" t="s">
        <v>6811</v>
      </c>
      <c r="C2652">
        <v>480</v>
      </c>
      <c r="D2652" t="s">
        <v>7740</v>
      </c>
      <c r="E2652">
        <v>380354</v>
      </c>
      <c r="F2652" t="s">
        <v>5902</v>
      </c>
      <c r="G2652" t="str">
        <f>IF(COUNTIF(Table1[Ejerlavsbetegnelse],Table1[[#This Row],[Ejerlavsbetegnelse]])&gt;1,_xlfn.CONCAT(Table1[[#This Row],[Ejerlavsbetegnelse]]," (",Table1[[#This Row],[Kommunenavn]], ")"),Table1[[#This Row],[Ejerlavsbetegnelse]])</f>
        <v>Hårslev By, Hårslev (Nordfyns Kommune)</v>
      </c>
    </row>
    <row r="2653" spans="1:7" ht="12" customHeight="1" x14ac:dyDescent="0.15">
      <c r="A2653">
        <v>1083</v>
      </c>
      <c r="B2653" t="s">
        <v>6811</v>
      </c>
      <c r="C2653">
        <v>621</v>
      </c>
      <c r="D2653" t="s">
        <v>7478</v>
      </c>
      <c r="E2653">
        <v>1150752</v>
      </c>
      <c r="F2653" t="s">
        <v>7488</v>
      </c>
      <c r="G2653" t="str">
        <f>IF(COUNTIF(Table1[Ejerlavsbetegnelse],Table1[[#This Row],[Ejerlavsbetegnelse]])&gt;1,_xlfn.CONCAT(Table1[[#This Row],[Ejerlavsbetegnelse]]," (",Table1[[#This Row],[Kommunenavn]], ")"),Table1[[#This Row],[Ejerlavsbetegnelse]])</f>
        <v>Harte By, Harte</v>
      </c>
    </row>
    <row r="2654" spans="1:7" ht="12" customHeight="1" x14ac:dyDescent="0.15">
      <c r="A2654">
        <v>1082</v>
      </c>
      <c r="B2654" t="s">
        <v>676</v>
      </c>
      <c r="C2654">
        <v>615</v>
      </c>
      <c r="D2654" t="s">
        <v>1257</v>
      </c>
      <c r="E2654">
        <v>1050252</v>
      </c>
      <c r="F2654" t="s">
        <v>1259</v>
      </c>
      <c r="G2654" t="str">
        <f>IF(COUNTIF(Table1[Ejerlavsbetegnelse],Table1[[#This Row],[Ejerlavsbetegnelse]])&gt;1,_xlfn.CONCAT(Table1[[#This Row],[Ejerlavsbetegnelse]]," (",Table1[[#This Row],[Kommunenavn]], ")"),Table1[[#This Row],[Ejerlavsbetegnelse]])</f>
        <v>Hårup By, Føvling</v>
      </c>
    </row>
    <row r="2655" spans="1:7" ht="12" customHeight="1" x14ac:dyDescent="0.15">
      <c r="A2655">
        <v>1082</v>
      </c>
      <c r="B2655" t="s">
        <v>676</v>
      </c>
      <c r="C2655">
        <v>740</v>
      </c>
      <c r="D2655" t="s">
        <v>2125</v>
      </c>
      <c r="E2655">
        <v>1060652</v>
      </c>
      <c r="F2655" t="s">
        <v>2248</v>
      </c>
      <c r="G2655" t="str">
        <f>IF(COUNTIF(Table1[Ejerlavsbetegnelse],Table1[[#This Row],[Ejerlavsbetegnelse]])&gt;1,_xlfn.CONCAT(Table1[[#This Row],[Ejerlavsbetegnelse]]," (",Table1[[#This Row],[Kommunenavn]], ")"),Table1[[#This Row],[Ejerlavsbetegnelse]])</f>
        <v>Hårup By, Linå</v>
      </c>
    </row>
    <row r="2656" spans="1:7" ht="12" customHeight="1" x14ac:dyDescent="0.15">
      <c r="A2656">
        <v>1082</v>
      </c>
      <c r="B2656" t="s">
        <v>676</v>
      </c>
      <c r="C2656">
        <v>751</v>
      </c>
      <c r="D2656" t="s">
        <v>3120</v>
      </c>
      <c r="E2656">
        <v>951054</v>
      </c>
      <c r="F2656" t="s">
        <v>3148</v>
      </c>
      <c r="G2656" t="str">
        <f>IF(COUNTIF(Table1[Ejerlavsbetegnelse],Table1[[#This Row],[Ejerlavsbetegnelse]])&gt;1,_xlfn.CONCAT(Table1[[#This Row],[Ejerlavsbetegnelse]]," (",Table1[[#This Row],[Kommunenavn]], ")"),Table1[[#This Row],[Ejerlavsbetegnelse]])</f>
        <v>Hårup By, Todbjerg</v>
      </c>
    </row>
    <row r="2657" spans="1:7" ht="12" customHeight="1" x14ac:dyDescent="0.15">
      <c r="A2657">
        <v>1082</v>
      </c>
      <c r="B2657" t="s">
        <v>676</v>
      </c>
      <c r="C2657">
        <v>710</v>
      </c>
      <c r="D2657" t="s">
        <v>677</v>
      </c>
      <c r="E2657">
        <v>791152</v>
      </c>
      <c r="F2657" t="s">
        <v>714</v>
      </c>
      <c r="G2657" t="str">
        <f>IF(COUNTIF(Table1[Ejerlavsbetegnelse],Table1[[#This Row],[Ejerlavsbetegnelse]])&gt;1,_xlfn.CONCAT(Table1[[#This Row],[Ejerlavsbetegnelse]]," (",Table1[[#This Row],[Kommunenavn]], ")"),Table1[[#This Row],[Ejerlavsbetegnelse]])</f>
        <v>Hasagergård, Skjød</v>
      </c>
    </row>
    <row r="2658" spans="1:7" ht="12" customHeight="1" x14ac:dyDescent="0.15">
      <c r="A2658">
        <v>1082</v>
      </c>
      <c r="B2658" t="s">
        <v>676</v>
      </c>
      <c r="C2658">
        <v>751</v>
      </c>
      <c r="D2658" t="s">
        <v>3120</v>
      </c>
      <c r="E2658">
        <v>1020451</v>
      </c>
      <c r="F2658" t="s">
        <v>3190</v>
      </c>
      <c r="G2658" t="str">
        <f>IF(COUNTIF(Table1[Ejerlavsbetegnelse],Table1[[#This Row],[Ejerlavsbetegnelse]])&gt;1,_xlfn.CONCAT(Table1[[#This Row],[Ejerlavsbetegnelse]]," (",Table1[[#This Row],[Kommunenavn]], ")"),Table1[[#This Row],[Ejerlavsbetegnelse]])</f>
        <v>Hasle By, Hasle</v>
      </c>
    </row>
    <row r="2659" spans="1:7" ht="12" customHeight="1" x14ac:dyDescent="0.15">
      <c r="A2659">
        <v>1084</v>
      </c>
      <c r="B2659" t="s">
        <v>0</v>
      </c>
      <c r="C2659">
        <v>400</v>
      </c>
      <c r="D2659" t="s">
        <v>35</v>
      </c>
      <c r="E2659">
        <v>2002351</v>
      </c>
      <c r="F2659" t="s">
        <v>64</v>
      </c>
      <c r="G2659" t="str">
        <f>IF(COUNTIF(Table1[Ejerlavsbetegnelse],Table1[[#This Row],[Ejerlavsbetegnelse]])&gt;1,_xlfn.CONCAT(Table1[[#This Row],[Ejerlavsbetegnelse]]," (",Table1[[#This Row],[Kommunenavn]], ")"),Table1[[#This Row],[Ejerlavsbetegnelse]])</f>
        <v>Hasle Bygrunde</v>
      </c>
    </row>
    <row r="2660" spans="1:7" ht="12" customHeight="1" x14ac:dyDescent="0.15">
      <c r="A2660">
        <v>1084</v>
      </c>
      <c r="B2660" t="s">
        <v>0</v>
      </c>
      <c r="C2660">
        <v>400</v>
      </c>
      <c r="D2660" t="s">
        <v>35</v>
      </c>
      <c r="E2660">
        <v>2002352</v>
      </c>
      <c r="F2660" t="s">
        <v>65</v>
      </c>
      <c r="G2660" t="str">
        <f>IF(COUNTIF(Table1[Ejerlavsbetegnelse],Table1[[#This Row],[Ejerlavsbetegnelse]])&gt;1,_xlfn.CONCAT(Table1[[#This Row],[Ejerlavsbetegnelse]]," (",Table1[[#This Row],[Kommunenavn]], ")"),Table1[[#This Row],[Ejerlavsbetegnelse]])</f>
        <v>Hasle Markjorder</v>
      </c>
    </row>
    <row r="2661" spans="1:7" ht="12" customHeight="1" x14ac:dyDescent="0.15">
      <c r="A2661">
        <v>1082</v>
      </c>
      <c r="B2661" t="s">
        <v>676</v>
      </c>
      <c r="C2661">
        <v>751</v>
      </c>
      <c r="D2661" t="s">
        <v>3120</v>
      </c>
      <c r="E2661">
        <v>2006354</v>
      </c>
      <c r="F2661" t="s">
        <v>3263</v>
      </c>
      <c r="G2661" t="str">
        <f>IF(COUNTIF(Table1[Ejerlavsbetegnelse],Table1[[#This Row],[Ejerlavsbetegnelse]])&gt;1,_xlfn.CONCAT(Table1[[#This Row],[Ejerlavsbetegnelse]]," (",Table1[[#This Row],[Kommunenavn]], ")"),Table1[[#This Row],[Ejerlavsbetegnelse]])</f>
        <v>Hasle, Århus Jorder</v>
      </c>
    </row>
    <row r="2662" spans="1:7" ht="12" customHeight="1" x14ac:dyDescent="0.15">
      <c r="A2662">
        <v>1085</v>
      </c>
      <c r="B2662" t="s">
        <v>4771</v>
      </c>
      <c r="C2662">
        <v>320</v>
      </c>
      <c r="D2662" t="s">
        <v>4772</v>
      </c>
      <c r="E2662">
        <v>210853</v>
      </c>
      <c r="F2662" t="s">
        <v>4784</v>
      </c>
      <c r="G2662" t="str">
        <f>IF(COUNTIF(Table1[Ejerlavsbetegnelse],Table1[[#This Row],[Ejerlavsbetegnelse]])&gt;1,_xlfn.CONCAT(Table1[[#This Row],[Ejerlavsbetegnelse]]," (",Table1[[#This Row],[Kommunenavn]], ")"),Table1[[#This Row],[Ejerlavsbetegnelse]])</f>
        <v>Haslev By, Haslev</v>
      </c>
    </row>
    <row r="2663" spans="1:7" ht="12" customHeight="1" x14ac:dyDescent="0.15">
      <c r="A2663">
        <v>1085</v>
      </c>
      <c r="B2663" t="s">
        <v>4771</v>
      </c>
      <c r="C2663">
        <v>320</v>
      </c>
      <c r="D2663" t="s">
        <v>4772</v>
      </c>
      <c r="E2663">
        <v>210854</v>
      </c>
      <c r="F2663" t="s">
        <v>4785</v>
      </c>
      <c r="G2663" t="str">
        <f>IF(COUNTIF(Table1[Ejerlavsbetegnelse],Table1[[#This Row],[Ejerlavsbetegnelse]])&gt;1,_xlfn.CONCAT(Table1[[#This Row],[Ejerlavsbetegnelse]]," (",Table1[[#This Row],[Kommunenavn]], ")"),Table1[[#This Row],[Ejerlavsbetegnelse]])</f>
        <v>Haslev Orned, Haslev</v>
      </c>
    </row>
    <row r="2664" spans="1:7" ht="12" customHeight="1" x14ac:dyDescent="0.15">
      <c r="A2664">
        <v>1081</v>
      </c>
      <c r="B2664" t="s">
        <v>3268</v>
      </c>
      <c r="C2664">
        <v>846</v>
      </c>
      <c r="D2664" t="s">
        <v>3795</v>
      </c>
      <c r="E2664">
        <v>640155</v>
      </c>
      <c r="F2664" t="s">
        <v>3800</v>
      </c>
      <c r="G2664" t="str">
        <f>IF(COUNTIF(Table1[Ejerlavsbetegnelse],Table1[[#This Row],[Ejerlavsbetegnelse]])&gt;1,_xlfn.CONCAT(Table1[[#This Row],[Ejerlavsbetegnelse]]," (",Table1[[#This Row],[Kommunenavn]], ")"),Table1[[#This Row],[Ejerlavsbetegnelse]])</f>
        <v>Haslevgårde, Als</v>
      </c>
    </row>
    <row r="2665" spans="1:7" ht="12" customHeight="1" x14ac:dyDescent="0.15">
      <c r="A2665">
        <v>1082</v>
      </c>
      <c r="B2665" t="s">
        <v>676</v>
      </c>
      <c r="C2665">
        <v>730</v>
      </c>
      <c r="D2665" t="s">
        <v>1769</v>
      </c>
      <c r="E2665">
        <v>910452</v>
      </c>
      <c r="F2665" t="s">
        <v>1853</v>
      </c>
      <c r="G2665" t="str">
        <f>IF(COUNTIF(Table1[Ejerlavsbetegnelse],Table1[[#This Row],[Ejerlavsbetegnelse]])&gt;1,_xlfn.CONCAT(Table1[[#This Row],[Ejerlavsbetegnelse]]," (",Table1[[#This Row],[Kommunenavn]], ")"),Table1[[#This Row],[Ejerlavsbetegnelse]])</f>
        <v>Haslund By, Haslund</v>
      </c>
    </row>
    <row r="2666" spans="1:7" ht="12" customHeight="1" x14ac:dyDescent="0.15">
      <c r="A2666">
        <v>1082</v>
      </c>
      <c r="B2666" t="s">
        <v>676</v>
      </c>
      <c r="C2666">
        <v>730</v>
      </c>
      <c r="D2666" t="s">
        <v>1769</v>
      </c>
      <c r="E2666">
        <v>910453</v>
      </c>
      <c r="F2666" t="s">
        <v>1854</v>
      </c>
      <c r="G2666" t="str">
        <f>IF(COUNTIF(Table1[Ejerlavsbetegnelse],Table1[[#This Row],[Ejerlavsbetegnelse]])&gt;1,_xlfn.CONCAT(Table1[[#This Row],[Ejerlavsbetegnelse]]," (",Table1[[#This Row],[Kommunenavn]], ")"),Table1[[#This Row],[Ejerlavsbetegnelse]])</f>
        <v>Haslund Ø, Haslund</v>
      </c>
    </row>
    <row r="2667" spans="1:7" ht="12" customHeight="1" x14ac:dyDescent="0.15">
      <c r="A2667">
        <v>1083</v>
      </c>
      <c r="B2667" t="s">
        <v>6811</v>
      </c>
      <c r="C2667">
        <v>480</v>
      </c>
      <c r="D2667" t="s">
        <v>7740</v>
      </c>
      <c r="E2667">
        <v>360552</v>
      </c>
      <c r="F2667" t="s">
        <v>7756</v>
      </c>
      <c r="G2667" t="str">
        <f>IF(COUNTIF(Table1[Ejerlavsbetegnelse],Table1[[#This Row],[Ejerlavsbetegnelse]])&gt;1,_xlfn.CONCAT(Table1[[#This Row],[Ejerlavsbetegnelse]]," (",Table1[[#This Row],[Kommunenavn]], ")"),Table1[[#This Row],[Ejerlavsbetegnelse]])</f>
        <v>Hasmark By, Norup</v>
      </c>
    </row>
    <row r="2668" spans="1:7" ht="12" customHeight="1" x14ac:dyDescent="0.15">
      <c r="A2668">
        <v>1082</v>
      </c>
      <c r="B2668" t="s">
        <v>676</v>
      </c>
      <c r="C2668">
        <v>751</v>
      </c>
      <c r="D2668" t="s">
        <v>3120</v>
      </c>
      <c r="E2668">
        <v>1030454</v>
      </c>
      <c r="F2668" t="s">
        <v>3214</v>
      </c>
      <c r="G2668" t="str">
        <f>IF(COUNTIF(Table1[Ejerlavsbetegnelse],Table1[[#This Row],[Ejerlavsbetegnelse]])&gt;1,_xlfn.CONCAT(Table1[[#This Row],[Ejerlavsbetegnelse]]," (",Table1[[#This Row],[Kommunenavn]], ")"),Table1[[#This Row],[Ejerlavsbetegnelse]])</f>
        <v>Hasselager By, Kolt</v>
      </c>
    </row>
    <row r="2669" spans="1:7" ht="12" customHeight="1" x14ac:dyDescent="0.15">
      <c r="A2669">
        <v>1082</v>
      </c>
      <c r="B2669" t="s">
        <v>676</v>
      </c>
      <c r="C2669">
        <v>661</v>
      </c>
      <c r="D2669" t="s">
        <v>1120</v>
      </c>
      <c r="E2669">
        <v>1240855</v>
      </c>
      <c r="F2669" t="s">
        <v>1213</v>
      </c>
      <c r="G2669" t="str">
        <f>IF(COUNTIF(Table1[Ejerlavsbetegnelse],Table1[[#This Row],[Ejerlavsbetegnelse]])&gt;1,_xlfn.CONCAT(Table1[[#This Row],[Ejerlavsbetegnelse]]," (",Table1[[#This Row],[Kommunenavn]], ")"),Table1[[#This Row],[Ejerlavsbetegnelse]])</f>
        <v>Hasselholt By, Sahl</v>
      </c>
    </row>
    <row r="2670" spans="1:7" ht="12" customHeight="1" x14ac:dyDescent="0.15">
      <c r="A2670">
        <v>1085</v>
      </c>
      <c r="B2670" t="s">
        <v>4771</v>
      </c>
      <c r="C2670">
        <v>376</v>
      </c>
      <c r="D2670" t="s">
        <v>4923</v>
      </c>
      <c r="E2670">
        <v>521451</v>
      </c>
      <c r="F2670" t="s">
        <v>5142</v>
      </c>
      <c r="G2670" t="str">
        <f>IF(COUNTIF(Table1[Ejerlavsbetegnelse],Table1[[#This Row],[Ejerlavsbetegnelse]])&gt;1,_xlfn.CONCAT(Table1[[#This Row],[Ejerlavsbetegnelse]]," (",Table1[[#This Row],[Kommunenavn]], ")"),Table1[[#This Row],[Ejerlavsbetegnelse]])</f>
        <v>Hasselø By, Nykøbing F.</v>
      </c>
    </row>
    <row r="2671" spans="1:7" ht="12" customHeight="1" x14ac:dyDescent="0.15">
      <c r="A2671">
        <v>1085</v>
      </c>
      <c r="B2671" t="s">
        <v>4771</v>
      </c>
      <c r="C2671">
        <v>376</v>
      </c>
      <c r="D2671" t="s">
        <v>4923</v>
      </c>
      <c r="E2671">
        <v>521255</v>
      </c>
      <c r="F2671" t="s">
        <v>5130</v>
      </c>
      <c r="G2671" t="str">
        <f>IF(COUNTIF(Table1[Ejerlavsbetegnelse],Table1[[#This Row],[Ejerlavsbetegnelse]])&gt;1,_xlfn.CONCAT(Table1[[#This Row],[Ejerlavsbetegnelse]]," (",Table1[[#This Row],[Kommunenavn]], ")"),Table1[[#This Row],[Ejerlavsbetegnelse]])</f>
        <v>Hasselø By, Væggerløse</v>
      </c>
    </row>
    <row r="2672" spans="1:7" ht="12" customHeight="1" x14ac:dyDescent="0.15">
      <c r="A2672">
        <v>1085</v>
      </c>
      <c r="B2672" t="s">
        <v>4771</v>
      </c>
      <c r="C2672">
        <v>376</v>
      </c>
      <c r="D2672" t="s">
        <v>4923</v>
      </c>
      <c r="E2672">
        <v>520654</v>
      </c>
      <c r="F2672" t="s">
        <v>5096</v>
      </c>
      <c r="G2672" t="str">
        <f>IF(COUNTIF(Table1[Ejerlavsbetegnelse],Table1[[#This Row],[Ejerlavsbetegnelse]])&gt;1,_xlfn.CONCAT(Table1[[#This Row],[Ejerlavsbetegnelse]]," (",Table1[[#This Row],[Kommunenavn]], ")"),Table1[[#This Row],[Ejerlavsbetegnelse]])</f>
        <v>Hasselø Inddæmning, Idestrup</v>
      </c>
    </row>
    <row r="2673" spans="1:7" ht="12" customHeight="1" x14ac:dyDescent="0.15">
      <c r="A2673">
        <v>1085</v>
      </c>
      <c r="B2673" t="s">
        <v>4771</v>
      </c>
      <c r="C2673">
        <v>376</v>
      </c>
      <c r="D2673" t="s">
        <v>4923</v>
      </c>
      <c r="E2673">
        <v>521452</v>
      </c>
      <c r="F2673" t="s">
        <v>5143</v>
      </c>
      <c r="G2673" t="str">
        <f>IF(COUNTIF(Table1[Ejerlavsbetegnelse],Table1[[#This Row],[Ejerlavsbetegnelse]])&gt;1,_xlfn.CONCAT(Table1[[#This Row],[Ejerlavsbetegnelse]]," (",Table1[[#This Row],[Kommunenavn]], ")"),Table1[[#This Row],[Ejerlavsbetegnelse]])</f>
        <v>Hasselø Inddæmning, Nykøbing F.</v>
      </c>
    </row>
    <row r="2674" spans="1:7" ht="12" customHeight="1" x14ac:dyDescent="0.15">
      <c r="A2674">
        <v>1085</v>
      </c>
      <c r="B2674" t="s">
        <v>4771</v>
      </c>
      <c r="C2674">
        <v>376</v>
      </c>
      <c r="D2674" t="s">
        <v>4923</v>
      </c>
      <c r="E2674">
        <v>2002953</v>
      </c>
      <c r="F2674" t="s">
        <v>5150</v>
      </c>
      <c r="G2674" t="str">
        <f>IF(COUNTIF(Table1[Ejerlavsbetegnelse],Table1[[#This Row],[Ejerlavsbetegnelse]])&gt;1,_xlfn.CONCAT(Table1[[#This Row],[Ejerlavsbetegnelse]]," (",Table1[[#This Row],[Kommunenavn]], ")"),Table1[[#This Row],[Ejerlavsbetegnelse]])</f>
        <v>Hasselø Inddæmning, Nykøbing F. Jorder</v>
      </c>
    </row>
    <row r="2675" spans="1:7" ht="12" customHeight="1" x14ac:dyDescent="0.15">
      <c r="A2675">
        <v>1085</v>
      </c>
      <c r="B2675" t="s">
        <v>4771</v>
      </c>
      <c r="C2675">
        <v>376</v>
      </c>
      <c r="D2675" t="s">
        <v>4923</v>
      </c>
      <c r="E2675">
        <v>521256</v>
      </c>
      <c r="F2675" t="s">
        <v>5131</v>
      </c>
      <c r="G2675" t="str">
        <f>IF(COUNTIF(Table1[Ejerlavsbetegnelse],Table1[[#This Row],[Ejerlavsbetegnelse]])&gt;1,_xlfn.CONCAT(Table1[[#This Row],[Ejerlavsbetegnelse]]," (",Table1[[#This Row],[Kommunenavn]], ")"),Table1[[#This Row],[Ejerlavsbetegnelse]])</f>
        <v>Hasselø Inddæmning, Væggerløse</v>
      </c>
    </row>
    <row r="2676" spans="1:7" ht="12" customHeight="1" x14ac:dyDescent="0.15">
      <c r="A2676">
        <v>1081</v>
      </c>
      <c r="B2676" t="s">
        <v>3268</v>
      </c>
      <c r="C2676">
        <v>787</v>
      </c>
      <c r="D2676" t="s">
        <v>4174</v>
      </c>
      <c r="E2676">
        <v>710452</v>
      </c>
      <c r="F2676" t="s">
        <v>4287</v>
      </c>
      <c r="G2676" t="str">
        <f>IF(COUNTIF(Table1[Ejerlavsbetegnelse],Table1[[#This Row],[Ejerlavsbetegnelse]])&gt;1,_xlfn.CONCAT(Table1[[#This Row],[Ejerlavsbetegnelse]]," (",Table1[[#This Row],[Kommunenavn]], ")"),Table1[[#This Row],[Ejerlavsbetegnelse]])</f>
        <v>Hassing By, Hassing</v>
      </c>
    </row>
    <row r="2677" spans="1:7" ht="12" customHeight="1" x14ac:dyDescent="0.15">
      <c r="A2677">
        <v>1085</v>
      </c>
      <c r="B2677" t="s">
        <v>4771</v>
      </c>
      <c r="C2677">
        <v>390</v>
      </c>
      <c r="D2677" t="s">
        <v>6622</v>
      </c>
      <c r="E2677">
        <v>260354</v>
      </c>
      <c r="F2677" t="s">
        <v>6637</v>
      </c>
      <c r="G2677" t="str">
        <f>IF(COUNTIF(Table1[Ejerlavsbetegnelse],Table1[[#This Row],[Ejerlavsbetegnelse]])&gt;1,_xlfn.CONCAT(Table1[[#This Row],[Ejerlavsbetegnelse]]," (",Table1[[#This Row],[Kommunenavn]], ")"),Table1[[#This Row],[Ejerlavsbetegnelse]])</f>
        <v>Hastrup By, Beldringe</v>
      </c>
    </row>
    <row r="2678" spans="1:7" ht="12" customHeight="1" x14ac:dyDescent="0.15">
      <c r="A2678">
        <v>1083</v>
      </c>
      <c r="B2678" t="s">
        <v>6811</v>
      </c>
      <c r="C2678">
        <v>430</v>
      </c>
      <c r="D2678" t="s">
        <v>7192</v>
      </c>
      <c r="E2678">
        <v>440951</v>
      </c>
      <c r="F2678" t="s">
        <v>7270</v>
      </c>
      <c r="G2678" t="str">
        <f>IF(COUNTIF(Table1[Ejerlavsbetegnelse],Table1[[#This Row],[Ejerlavsbetegnelse]])&gt;1,_xlfn.CONCAT(Table1[[#This Row],[Ejerlavsbetegnelse]]," (",Table1[[#This Row],[Kommunenavn]], ")"),Table1[[#This Row],[Ejerlavsbetegnelse]])</f>
        <v>Håstrup By, Håstrup</v>
      </c>
    </row>
    <row r="2679" spans="1:7" ht="12" customHeight="1" x14ac:dyDescent="0.15">
      <c r="A2679">
        <v>1085</v>
      </c>
      <c r="B2679" t="s">
        <v>4771</v>
      </c>
      <c r="C2679">
        <v>259</v>
      </c>
      <c r="D2679" t="s">
        <v>5481</v>
      </c>
      <c r="E2679">
        <v>310556</v>
      </c>
      <c r="F2679" t="s">
        <v>5526</v>
      </c>
      <c r="G2679" t="str">
        <f>IF(COUNTIF(Table1[Ejerlavsbetegnelse],Table1[[#This Row],[Ejerlavsbetegnelse]])&gt;1,_xlfn.CONCAT(Table1[[#This Row],[Ejerlavsbetegnelse]]," (",Table1[[#This Row],[Kommunenavn]], ")"),Table1[[#This Row],[Ejerlavsbetegnelse]])</f>
        <v>Hastrup By, Herfølge</v>
      </c>
    </row>
    <row r="2680" spans="1:7" ht="12" customHeight="1" x14ac:dyDescent="0.15">
      <c r="A2680">
        <v>1083</v>
      </c>
      <c r="B2680" t="s">
        <v>6811</v>
      </c>
      <c r="C2680">
        <v>630</v>
      </c>
      <c r="D2680" t="s">
        <v>8684</v>
      </c>
      <c r="E2680">
        <v>1150351</v>
      </c>
      <c r="F2680" t="s">
        <v>8855</v>
      </c>
      <c r="G2680" t="str">
        <f>IF(COUNTIF(Table1[Ejerlavsbetegnelse],Table1[[#This Row],[Ejerlavsbetegnelse]])&gt;1,_xlfn.CONCAT(Table1[[#This Row],[Ejerlavsbetegnelse]]," (",Table1[[#This Row],[Kommunenavn]], ")"),Table1[[#This Row],[Ejerlavsbetegnelse]])</f>
        <v>Håstrup By, Smidstrup</v>
      </c>
    </row>
    <row r="2681" spans="1:7" ht="12" customHeight="1" x14ac:dyDescent="0.15">
      <c r="A2681">
        <v>1082</v>
      </c>
      <c r="B2681" t="s">
        <v>676</v>
      </c>
      <c r="C2681">
        <v>730</v>
      </c>
      <c r="D2681" t="s">
        <v>1769</v>
      </c>
      <c r="E2681">
        <v>890851</v>
      </c>
      <c r="F2681" t="s">
        <v>1845</v>
      </c>
      <c r="G2681" t="str">
        <f>IF(COUNTIF(Table1[Ejerlavsbetegnelse],Table1[[#This Row],[Ejerlavsbetegnelse]])&gt;1,_xlfn.CONCAT(Table1[[#This Row],[Ejerlavsbetegnelse]]," (",Table1[[#This Row],[Kommunenavn]], ")"),Table1[[#This Row],[Ejerlavsbetegnelse]])</f>
        <v>Hastrup By, Spentrup</v>
      </c>
    </row>
    <row r="2682" spans="1:7" ht="12" customHeight="1" x14ac:dyDescent="0.15">
      <c r="A2682">
        <v>1082</v>
      </c>
      <c r="B2682" t="s">
        <v>676</v>
      </c>
      <c r="C2682">
        <v>779</v>
      </c>
      <c r="D2682" t="s">
        <v>2392</v>
      </c>
      <c r="E2682">
        <v>860251</v>
      </c>
      <c r="F2682" t="s">
        <v>2535</v>
      </c>
      <c r="G2682" t="str">
        <f>IF(COUNTIF(Table1[Ejerlavsbetegnelse],Table1[[#This Row],[Ejerlavsbetegnelse]])&gt;1,_xlfn.CONCAT(Table1[[#This Row],[Ejerlavsbetegnelse]]," (",Table1[[#This Row],[Kommunenavn]], ")"),Table1[[#This Row],[Ejerlavsbetegnelse]])</f>
        <v>Håsum By, Håsum</v>
      </c>
    </row>
    <row r="2683" spans="1:7" ht="12" customHeight="1" x14ac:dyDescent="0.15">
      <c r="A2683">
        <v>1082</v>
      </c>
      <c r="B2683" t="s">
        <v>676</v>
      </c>
      <c r="C2683">
        <v>779</v>
      </c>
      <c r="D2683" t="s">
        <v>2392</v>
      </c>
      <c r="E2683">
        <v>860253</v>
      </c>
      <c r="F2683" t="s">
        <v>2537</v>
      </c>
      <c r="G2683" t="str">
        <f>IF(COUNTIF(Table1[Ejerlavsbetegnelse],Table1[[#This Row],[Ejerlavsbetegnelse]])&gt;1,_xlfn.CONCAT(Table1[[#This Row],[Ejerlavsbetegnelse]]," (",Table1[[#This Row],[Kommunenavn]], ")"),Table1[[#This Row],[Ejerlavsbetegnelse]])</f>
        <v>Håsum Torp By, Håsum</v>
      </c>
    </row>
    <row r="2684" spans="1:7" ht="12" customHeight="1" x14ac:dyDescent="0.15">
      <c r="A2684">
        <v>1082</v>
      </c>
      <c r="B2684" t="s">
        <v>676</v>
      </c>
      <c r="C2684">
        <v>615</v>
      </c>
      <c r="D2684" t="s">
        <v>1257</v>
      </c>
      <c r="E2684">
        <v>1110352</v>
      </c>
      <c r="F2684" t="s">
        <v>1367</v>
      </c>
      <c r="G2684" t="str">
        <f>IF(COUNTIF(Table1[Ejerlavsbetegnelse],Table1[[#This Row],[Ejerlavsbetegnelse]])&gt;1,_xlfn.CONCAT(Table1[[#This Row],[Ejerlavsbetegnelse]]," (",Table1[[#This Row],[Kommunenavn]], ")"),Table1[[#This Row],[Ejerlavsbetegnelse]])</f>
        <v>Hatting By, Hatting</v>
      </c>
    </row>
    <row r="2685" spans="1:7" ht="12" customHeight="1" x14ac:dyDescent="0.15">
      <c r="A2685">
        <v>1082</v>
      </c>
      <c r="B2685" t="s">
        <v>676</v>
      </c>
      <c r="C2685">
        <v>657</v>
      </c>
      <c r="D2685" t="s">
        <v>928</v>
      </c>
      <c r="E2685">
        <v>1190660</v>
      </c>
      <c r="F2685" t="s">
        <v>961</v>
      </c>
      <c r="G2685" t="str">
        <f>IF(COUNTIF(Table1[Ejerlavsbetegnelse],Table1[[#This Row],[Ejerlavsbetegnelse]])&gt;1,_xlfn.CONCAT(Table1[[#This Row],[Ejerlavsbetegnelse]]," (",Table1[[#This Row],[Kommunenavn]], ")"),Table1[[#This Row],[Ejerlavsbetegnelse]])</f>
        <v>Hauge By, Gjellerup</v>
      </c>
    </row>
    <row r="2686" spans="1:7" ht="12" customHeight="1" x14ac:dyDescent="0.15">
      <c r="A2686">
        <v>1083</v>
      </c>
      <c r="B2686" t="s">
        <v>6811</v>
      </c>
      <c r="C2686">
        <v>461</v>
      </c>
      <c r="D2686" t="s">
        <v>7987</v>
      </c>
      <c r="E2686">
        <v>360354</v>
      </c>
      <c r="F2686" t="s">
        <v>8067</v>
      </c>
      <c r="G2686" t="str">
        <f>IF(COUNTIF(Table1[Ejerlavsbetegnelse],Table1[[#This Row],[Ejerlavsbetegnelse]])&gt;1,_xlfn.CONCAT(Table1[[#This Row],[Ejerlavsbetegnelse]]," (",Table1[[#This Row],[Kommunenavn]], ")"),Table1[[#This Row],[Ejerlavsbetegnelse]])</f>
        <v>Hauge By, Lumby</v>
      </c>
    </row>
    <row r="2687" spans="1:7" ht="12" customHeight="1" x14ac:dyDescent="0.15">
      <c r="A2687">
        <v>1082</v>
      </c>
      <c r="B2687" t="s">
        <v>676</v>
      </c>
      <c r="C2687">
        <v>740</v>
      </c>
      <c r="D2687" t="s">
        <v>2125</v>
      </c>
      <c r="E2687">
        <v>801354</v>
      </c>
      <c r="F2687" t="s">
        <v>2174</v>
      </c>
      <c r="G2687" t="str">
        <f>IF(COUNTIF(Table1[Ejerlavsbetegnelse],Table1[[#This Row],[Ejerlavsbetegnelse]])&gt;1,_xlfn.CONCAT(Table1[[#This Row],[Ejerlavsbetegnelse]]," (",Table1[[#This Row],[Kommunenavn]], ")"),Table1[[#This Row],[Ejerlavsbetegnelse]])</f>
        <v>Hauge By, Vinderslev</v>
      </c>
    </row>
    <row r="2688" spans="1:7" ht="12" customHeight="1" x14ac:dyDescent="0.15">
      <c r="A2688">
        <v>1082</v>
      </c>
      <c r="B2688" t="s">
        <v>676</v>
      </c>
      <c r="C2688">
        <v>766</v>
      </c>
      <c r="D2688" t="s">
        <v>799</v>
      </c>
      <c r="E2688">
        <v>1120951</v>
      </c>
      <c r="F2688" t="s">
        <v>908</v>
      </c>
      <c r="G2688" t="str">
        <f>IF(COUNTIF(Table1[Ejerlavsbetegnelse],Table1[[#This Row],[Ejerlavsbetegnelse]])&gt;1,_xlfn.CONCAT(Table1[[#This Row],[Ejerlavsbetegnelse]]," (",Table1[[#This Row],[Kommunenavn]], ")"),Table1[[#This Row],[Ejerlavsbetegnelse]])</f>
        <v>Hauge, Langskov</v>
      </c>
    </row>
    <row r="2689" spans="1:7" ht="12" customHeight="1" x14ac:dyDescent="0.15">
      <c r="A2689">
        <v>1083</v>
      </c>
      <c r="B2689" t="s">
        <v>6811</v>
      </c>
      <c r="C2689">
        <v>630</v>
      </c>
      <c r="D2689" t="s">
        <v>8684</v>
      </c>
      <c r="E2689">
        <v>1130452</v>
      </c>
      <c r="F2689" t="s">
        <v>8784</v>
      </c>
      <c r="G2689" t="str">
        <f>IF(COUNTIF(Table1[Ejerlavsbetegnelse],Table1[[#This Row],[Ejerlavsbetegnelse]])&gt;1,_xlfn.CONCAT(Table1[[#This Row],[Ejerlavsbetegnelse]]," (",Table1[[#This Row],[Kommunenavn]], ")"),Table1[[#This Row],[Ejerlavsbetegnelse]])</f>
        <v>Haughus, Jelling</v>
      </c>
    </row>
    <row r="2690" spans="1:7" ht="12" customHeight="1" x14ac:dyDescent="0.15">
      <c r="A2690">
        <v>1083</v>
      </c>
      <c r="B2690" t="s">
        <v>6811</v>
      </c>
      <c r="C2690">
        <v>630</v>
      </c>
      <c r="D2690" t="s">
        <v>8684</v>
      </c>
      <c r="E2690">
        <v>1121052</v>
      </c>
      <c r="F2690" t="s">
        <v>8725</v>
      </c>
      <c r="G2690" t="str">
        <f>IF(COUNTIF(Table1[Ejerlavsbetegnelse],Table1[[#This Row],[Ejerlavsbetegnelse]])&gt;1,_xlfn.CONCAT(Table1[[#This Row],[Ejerlavsbetegnelse]]," (",Table1[[#This Row],[Kommunenavn]], ")"),Table1[[#This Row],[Ejerlavsbetegnelse]])</f>
        <v>Haugstrup By, Ø. Nykirke</v>
      </c>
    </row>
    <row r="2691" spans="1:7" ht="12" customHeight="1" x14ac:dyDescent="0.15">
      <c r="A2691">
        <v>1081</v>
      </c>
      <c r="B2691" t="s">
        <v>3268</v>
      </c>
      <c r="C2691">
        <v>860</v>
      </c>
      <c r="D2691" t="s">
        <v>3488</v>
      </c>
      <c r="E2691">
        <v>561658</v>
      </c>
      <c r="F2691" t="s">
        <v>3655</v>
      </c>
      <c r="G2691" t="str">
        <f>IF(COUNTIF(Table1[Ejerlavsbetegnelse],Table1[[#This Row],[Ejerlavsbetegnelse]])&gt;1,_xlfn.CONCAT(Table1[[#This Row],[Ejerlavsbetegnelse]]," (",Table1[[#This Row],[Kommunenavn]], ")"),Table1[[#This Row],[Ejerlavsbetegnelse]])</f>
        <v>Haurholm, Vrejlev</v>
      </c>
    </row>
    <row r="2692" spans="1:7" ht="12" customHeight="1" x14ac:dyDescent="0.15">
      <c r="A2692">
        <v>1082</v>
      </c>
      <c r="B2692" t="s">
        <v>676</v>
      </c>
      <c r="C2692">
        <v>710</v>
      </c>
      <c r="D2692" t="s">
        <v>677</v>
      </c>
      <c r="E2692">
        <v>790652</v>
      </c>
      <c r="F2692" t="s">
        <v>700</v>
      </c>
      <c r="G2692" t="str">
        <f>IF(COUNTIF(Table1[Ejerlavsbetegnelse],Table1[[#This Row],[Ejerlavsbetegnelse]])&gt;1,_xlfn.CONCAT(Table1[[#This Row],[Ejerlavsbetegnelse]]," (",Table1[[#This Row],[Kommunenavn]], ")"),Table1[[#This Row],[Ejerlavsbetegnelse]])</f>
        <v>Haurum By, Haurum</v>
      </c>
    </row>
    <row r="2693" spans="1:7" ht="12" customHeight="1" x14ac:dyDescent="0.15">
      <c r="A2693">
        <v>1082</v>
      </c>
      <c r="B2693" t="s">
        <v>676</v>
      </c>
      <c r="C2693">
        <v>766</v>
      </c>
      <c r="D2693" t="s">
        <v>799</v>
      </c>
      <c r="E2693">
        <v>1090153</v>
      </c>
      <c r="F2693" t="s">
        <v>813</v>
      </c>
      <c r="G2693" t="str">
        <f>IF(COUNTIF(Table1[Ejerlavsbetegnelse],Table1[[#This Row],[Ejerlavsbetegnelse]])&gt;1,_xlfn.CONCAT(Table1[[#This Row],[Ejerlavsbetegnelse]]," (",Table1[[#This Row],[Kommunenavn]], ")"),Table1[[#This Row],[Ejerlavsbetegnelse]])</f>
        <v>Havbjerg, Åle</v>
      </c>
    </row>
    <row r="2694" spans="1:7" ht="12" customHeight="1" x14ac:dyDescent="0.15">
      <c r="A2694">
        <v>1083</v>
      </c>
      <c r="B2694" t="s">
        <v>6811</v>
      </c>
      <c r="C2694">
        <v>482</v>
      </c>
      <c r="D2694" t="s">
        <v>7562</v>
      </c>
      <c r="E2694">
        <v>460352</v>
      </c>
      <c r="F2694" t="s">
        <v>7625</v>
      </c>
      <c r="G2694" t="str">
        <f>IF(COUNTIF(Table1[Ejerlavsbetegnelse],Table1[[#This Row],[Ejerlavsbetegnelse]])&gt;1,_xlfn.CONCAT(Table1[[#This Row],[Ejerlavsbetegnelse]]," (",Table1[[#This Row],[Kommunenavn]], ")"),Table1[[#This Row],[Ejerlavsbetegnelse]])</f>
        <v>Havbølle By, Humble</v>
      </c>
    </row>
    <row r="2695" spans="1:7" ht="12" customHeight="1" x14ac:dyDescent="0.15">
      <c r="A2695">
        <v>1085</v>
      </c>
      <c r="B2695" t="s">
        <v>4771</v>
      </c>
      <c r="C2695">
        <v>360</v>
      </c>
      <c r="D2695" t="s">
        <v>5631</v>
      </c>
      <c r="E2695">
        <v>501052</v>
      </c>
      <c r="F2695" t="s">
        <v>5842</v>
      </c>
      <c r="G2695" t="str">
        <f>IF(COUNTIF(Table1[Ejerlavsbetegnelse],Table1[[#This Row],[Ejerlavsbetegnelse]])&gt;1,_xlfn.CONCAT(Table1[[#This Row],[Ejerlavsbetegnelse]]," (",Table1[[#This Row],[Kommunenavn]], ")"),Table1[[#This Row],[Ejerlavsbetegnelse]])</f>
        <v>Havbølle By, Ryde</v>
      </c>
    </row>
    <row r="2696" spans="1:7" ht="12" customHeight="1" x14ac:dyDescent="0.15">
      <c r="A2696">
        <v>1081</v>
      </c>
      <c r="B2696" t="s">
        <v>3268</v>
      </c>
      <c r="C2696">
        <v>820</v>
      </c>
      <c r="D2696" t="s">
        <v>4367</v>
      </c>
      <c r="E2696">
        <v>650852</v>
      </c>
      <c r="F2696" t="s">
        <v>4408</v>
      </c>
      <c r="G2696" t="str">
        <f>IF(COUNTIF(Table1[Ejerlavsbetegnelse],Table1[[#This Row],[Ejerlavsbetegnelse]])&gt;1,_xlfn.CONCAT(Table1[[#This Row],[Ejerlavsbetegnelse]]," (",Table1[[#This Row],[Kommunenavn]], ")"),Table1[[#This Row],[Ejerlavsbetegnelse]])</f>
        <v>Havbro Gde., Havbro</v>
      </c>
    </row>
    <row r="2697" spans="1:7" ht="12" customHeight="1" x14ac:dyDescent="0.15">
      <c r="A2697">
        <v>1085</v>
      </c>
      <c r="B2697" t="s">
        <v>4771</v>
      </c>
      <c r="C2697">
        <v>329</v>
      </c>
      <c r="D2697" t="s">
        <v>6192</v>
      </c>
      <c r="E2697">
        <v>2001257</v>
      </c>
      <c r="F2697" t="s">
        <v>6265</v>
      </c>
      <c r="G2697" t="str">
        <f>IF(COUNTIF(Table1[Ejerlavsbetegnelse],Table1[[#This Row],[Ejerlavsbetegnelse]])&gt;1,_xlfn.CONCAT(Table1[[#This Row],[Ejerlavsbetegnelse]]," (",Table1[[#This Row],[Kommunenavn]], ")"),Table1[[#This Row],[Ejerlavsbetegnelse]])</f>
        <v>Havbyrd, Ringsted Jorder</v>
      </c>
    </row>
    <row r="2698" spans="1:7" ht="12" customHeight="1" x14ac:dyDescent="0.15">
      <c r="A2698">
        <v>1085</v>
      </c>
      <c r="B2698" t="s">
        <v>4771</v>
      </c>
      <c r="C2698">
        <v>269</v>
      </c>
      <c r="D2698" t="s">
        <v>6490</v>
      </c>
      <c r="E2698">
        <v>40251</v>
      </c>
      <c r="F2698" t="s">
        <v>6491</v>
      </c>
      <c r="G2698" t="str">
        <f>IF(COUNTIF(Table1[Ejerlavsbetegnelse],Table1[[#This Row],[Ejerlavsbetegnelse]])&gt;1,_xlfn.CONCAT(Table1[[#This Row],[Ejerlavsbetegnelse]]," (",Table1[[#This Row],[Kommunenavn]], ")"),Table1[[#This Row],[Ejerlavsbetegnelse]])</f>
        <v>Havdrup By, Havdrup</v>
      </c>
    </row>
    <row r="2699" spans="1:7" ht="12" customHeight="1" x14ac:dyDescent="0.15">
      <c r="A2699">
        <v>1085</v>
      </c>
      <c r="B2699" t="s">
        <v>4771</v>
      </c>
      <c r="C2699">
        <v>316</v>
      </c>
      <c r="D2699" t="s">
        <v>5158</v>
      </c>
      <c r="E2699">
        <v>151653</v>
      </c>
      <c r="F2699" t="s">
        <v>5299</v>
      </c>
      <c r="G2699" t="str">
        <f>IF(COUNTIF(Table1[Ejerlavsbetegnelse],Table1[[#This Row],[Ejerlavsbetegnelse]])&gt;1,_xlfn.CONCAT(Table1[[#This Row],[Ejerlavsbetegnelse]]," (",Table1[[#This Row],[Kommunenavn]], ")"),Table1[[#This Row],[Ejerlavsbetegnelse]])</f>
        <v>Have Borup By, St. Tåstrup</v>
      </c>
    </row>
    <row r="2700" spans="1:7" ht="12" customHeight="1" x14ac:dyDescent="0.15">
      <c r="A2700">
        <v>1082</v>
      </c>
      <c r="B2700" t="s">
        <v>676</v>
      </c>
      <c r="C2700">
        <v>740</v>
      </c>
      <c r="D2700" t="s">
        <v>2125</v>
      </c>
      <c r="E2700">
        <v>800553</v>
      </c>
      <c r="F2700" t="s">
        <v>2135</v>
      </c>
      <c r="G2700" t="str">
        <f>IF(COUNTIF(Table1[Ejerlavsbetegnelse],Table1[[#This Row],[Ejerlavsbetegnelse]])&gt;1,_xlfn.CONCAT(Table1[[#This Row],[Ejerlavsbetegnelse]]," (",Table1[[#This Row],[Kommunenavn]], ")"),Table1[[#This Row],[Ejerlavsbetegnelse]])</f>
        <v>Havehushave, Hinge</v>
      </c>
    </row>
    <row r="2701" spans="1:7" ht="12" customHeight="1" x14ac:dyDescent="0.15">
      <c r="A2701">
        <v>1083</v>
      </c>
      <c r="B2701" t="s">
        <v>6811</v>
      </c>
      <c r="C2701">
        <v>492</v>
      </c>
      <c r="D2701" t="s">
        <v>8884</v>
      </c>
      <c r="E2701">
        <v>1320451</v>
      </c>
      <c r="F2701" t="s">
        <v>8897</v>
      </c>
      <c r="G2701" t="str">
        <f>IF(COUNTIF(Table1[Ejerlavsbetegnelse],Table1[[#This Row],[Ejerlavsbetegnelse]])&gt;1,_xlfn.CONCAT(Table1[[#This Row],[Ejerlavsbetegnelse]]," (",Table1[[#This Row],[Kommunenavn]], ")"),Table1[[#This Row],[Ejerlavsbetegnelse]])</f>
        <v>Haven By, Søby</v>
      </c>
    </row>
    <row r="2702" spans="1:7" ht="12" customHeight="1" x14ac:dyDescent="0.15">
      <c r="A2702">
        <v>1081</v>
      </c>
      <c r="B2702" t="s">
        <v>3268</v>
      </c>
      <c r="C2702">
        <v>813</v>
      </c>
      <c r="D2702" t="s">
        <v>3389</v>
      </c>
      <c r="E2702">
        <v>550753</v>
      </c>
      <c r="F2702" t="s">
        <v>3431</v>
      </c>
      <c r="G2702" t="str">
        <f>IF(COUNTIF(Table1[Ejerlavsbetegnelse],Table1[[#This Row],[Ejerlavsbetegnelse]])&gt;1,_xlfn.CONCAT(Table1[[#This Row],[Ejerlavsbetegnelse]]," (",Table1[[#This Row],[Kommunenavn]], ")"),Table1[[#This Row],[Ejerlavsbetegnelse]])</f>
        <v>Haven Hgd., Hørby</v>
      </c>
    </row>
    <row r="2703" spans="1:7" ht="12" customHeight="1" x14ac:dyDescent="0.15">
      <c r="A2703">
        <v>1081</v>
      </c>
      <c r="B2703" t="s">
        <v>3268</v>
      </c>
      <c r="C2703">
        <v>849</v>
      </c>
      <c r="D2703" t="s">
        <v>3680</v>
      </c>
      <c r="E2703">
        <v>580452</v>
      </c>
      <c r="F2703" t="s">
        <v>3723</v>
      </c>
      <c r="G2703" t="str">
        <f>IF(COUNTIF(Table1[Ejerlavsbetegnelse],Table1[[#This Row],[Ejerlavsbetegnelse]])&gt;1,_xlfn.CONCAT(Table1[[#This Row],[Ejerlavsbetegnelse]]," (",Table1[[#This Row],[Kommunenavn]], ")"),Table1[[#This Row],[Ejerlavsbetegnelse]])</f>
        <v>Haverslev By, Haverslev (Jammerbugt Kommune)</v>
      </c>
    </row>
    <row r="2704" spans="1:7" ht="12" customHeight="1" x14ac:dyDescent="0.15">
      <c r="A2704">
        <v>1081</v>
      </c>
      <c r="B2704" t="s">
        <v>3268</v>
      </c>
      <c r="C2704">
        <v>840</v>
      </c>
      <c r="D2704" t="s">
        <v>4043</v>
      </c>
      <c r="E2704">
        <v>650951</v>
      </c>
      <c r="F2704" t="s">
        <v>3723</v>
      </c>
      <c r="G2704" t="str">
        <f>IF(COUNTIF(Table1[Ejerlavsbetegnelse],Table1[[#This Row],[Ejerlavsbetegnelse]])&gt;1,_xlfn.CONCAT(Table1[[#This Row],[Ejerlavsbetegnelse]]," (",Table1[[#This Row],[Kommunenavn]], ")"),Table1[[#This Row],[Ejerlavsbetegnelse]])</f>
        <v>Haverslev By, Haverslev (Rebild Kommune)</v>
      </c>
    </row>
    <row r="2705" spans="1:7" ht="12" customHeight="1" x14ac:dyDescent="0.15">
      <c r="A2705">
        <v>1085</v>
      </c>
      <c r="B2705" t="s">
        <v>4771</v>
      </c>
      <c r="C2705">
        <v>340</v>
      </c>
      <c r="D2705" t="s">
        <v>6497</v>
      </c>
      <c r="E2705">
        <v>221052</v>
      </c>
      <c r="F2705" t="s">
        <v>6553</v>
      </c>
      <c r="G2705" t="str">
        <f>IF(COUNTIF(Table1[Ejerlavsbetegnelse],Table1[[#This Row],[Ejerlavsbetegnelse]])&gt;1,_xlfn.CONCAT(Table1[[#This Row],[Ejerlavsbetegnelse]]," (",Table1[[#This Row],[Kommunenavn]], ")"),Table1[[#This Row],[Ejerlavsbetegnelse]])</f>
        <v>Haverup By, Pedersborg</v>
      </c>
    </row>
    <row r="2706" spans="1:7" ht="12" customHeight="1" x14ac:dyDescent="0.15">
      <c r="A2706">
        <v>1083</v>
      </c>
      <c r="B2706" t="s">
        <v>6811</v>
      </c>
      <c r="C2706">
        <v>550</v>
      </c>
      <c r="D2706" t="s">
        <v>8280</v>
      </c>
      <c r="E2706">
        <v>1460253</v>
      </c>
      <c r="F2706" t="s">
        <v>8299</v>
      </c>
      <c r="G2706" t="str">
        <f>IF(COUNTIF(Table1[Ejerlavsbetegnelse],Table1[[#This Row],[Ejerlavsbetegnelse]])&gt;1,_xlfn.CONCAT(Table1[[#This Row],[Ejerlavsbetegnelse]]," (",Table1[[#This Row],[Kommunenavn]], ")"),Table1[[#This Row],[Ejerlavsbetegnelse]])</f>
        <v>Havervad, Brøns</v>
      </c>
    </row>
    <row r="2707" spans="1:7" ht="12" customHeight="1" x14ac:dyDescent="0.15">
      <c r="A2707">
        <v>1085</v>
      </c>
      <c r="B2707" t="s">
        <v>4771</v>
      </c>
      <c r="C2707">
        <v>360</v>
      </c>
      <c r="D2707" t="s">
        <v>5631</v>
      </c>
      <c r="E2707">
        <v>491051</v>
      </c>
      <c r="F2707" t="s">
        <v>5772</v>
      </c>
      <c r="G2707" t="str">
        <f>IF(COUNTIF(Table1[Ejerlavsbetegnelse],Table1[[#This Row],[Ejerlavsbetegnelse]])&gt;1,_xlfn.CONCAT(Table1[[#This Row],[Ejerlavsbetegnelse]]," (",Table1[[#This Row],[Kommunenavn]], ")"),Table1[[#This Row],[Ejerlavsbetegnelse]])</f>
        <v>Havgård Hgd., Utterslev</v>
      </c>
    </row>
    <row r="2708" spans="1:7" ht="12" customHeight="1" x14ac:dyDescent="0.15">
      <c r="A2708">
        <v>1083</v>
      </c>
      <c r="B2708" t="s">
        <v>6811</v>
      </c>
      <c r="C2708">
        <v>480</v>
      </c>
      <c r="D2708" t="s">
        <v>7740</v>
      </c>
      <c r="E2708">
        <v>381157</v>
      </c>
      <c r="F2708" t="s">
        <v>7893</v>
      </c>
      <c r="G2708" t="str">
        <f>IF(COUNTIF(Table1[Ejerlavsbetegnelse],Table1[[#This Row],[Ejerlavsbetegnelse]])&gt;1,_xlfn.CONCAT(Table1[[#This Row],[Ejerlavsbetegnelse]]," (",Table1[[#This Row],[Kommunenavn]], ")"),Table1[[#This Row],[Ejerlavsbetegnelse]])</f>
        <v>Havgård, Vigerslev</v>
      </c>
    </row>
    <row r="2709" spans="1:7" ht="12" customHeight="1" x14ac:dyDescent="0.15">
      <c r="A2709">
        <v>1082</v>
      </c>
      <c r="B2709" t="s">
        <v>676</v>
      </c>
      <c r="C2709">
        <v>706</v>
      </c>
      <c r="D2709" t="s">
        <v>2658</v>
      </c>
      <c r="E2709">
        <v>950452</v>
      </c>
      <c r="F2709" t="s">
        <v>2713</v>
      </c>
      <c r="G2709" t="str">
        <f>IF(COUNTIF(Table1[Ejerlavsbetegnelse],Table1[[#This Row],[Ejerlavsbetegnelse]])&gt;1,_xlfn.CONCAT(Table1[[#This Row],[Ejerlavsbetegnelse]]," (",Table1[[#This Row],[Kommunenavn]], ")"),Table1[[#This Row],[Ejerlavsbetegnelse]])</f>
        <v>Havhuse, Hornslet</v>
      </c>
    </row>
    <row r="2710" spans="1:7" ht="12" customHeight="1" x14ac:dyDescent="0.15">
      <c r="A2710">
        <v>1085</v>
      </c>
      <c r="B2710" t="s">
        <v>4771</v>
      </c>
      <c r="C2710">
        <v>360</v>
      </c>
      <c r="D2710" t="s">
        <v>5631</v>
      </c>
      <c r="E2710">
        <v>482052</v>
      </c>
      <c r="F2710" t="s">
        <v>5703</v>
      </c>
      <c r="G2710" t="str">
        <f>IF(COUNTIF(Table1[Ejerlavsbetegnelse],Table1[[#This Row],[Ejerlavsbetegnelse]])&gt;1,_xlfn.CONCAT(Table1[[#This Row],[Ejerlavsbetegnelse]]," (",Table1[[#This Row],[Kommunenavn]], ")"),Table1[[#This Row],[Ejerlavsbetegnelse]])</f>
        <v>Havløkke By, Østofte</v>
      </c>
    </row>
    <row r="2711" spans="1:7" ht="12" customHeight="1" x14ac:dyDescent="0.15">
      <c r="A2711">
        <v>1085</v>
      </c>
      <c r="B2711" t="s">
        <v>4771</v>
      </c>
      <c r="C2711">
        <v>360</v>
      </c>
      <c r="D2711" t="s">
        <v>5631</v>
      </c>
      <c r="E2711">
        <v>480253</v>
      </c>
      <c r="F2711" t="s">
        <v>5643</v>
      </c>
      <c r="G2711" t="str">
        <f>IF(COUNTIF(Table1[Ejerlavsbetegnelse],Table1[[#This Row],[Ejerlavsbetegnelse]])&gt;1,_xlfn.CONCAT(Table1[[#This Row],[Ejerlavsbetegnelse]]," (",Table1[[#This Row],[Kommunenavn]], ")"),Table1[[#This Row],[Ejerlavsbetegnelse]])</f>
        <v>Havløkkegård, Bandholm</v>
      </c>
    </row>
    <row r="2712" spans="1:7" ht="12" customHeight="1" x14ac:dyDescent="0.15">
      <c r="A2712">
        <v>1083</v>
      </c>
      <c r="B2712" t="s">
        <v>6811</v>
      </c>
      <c r="C2712">
        <v>573</v>
      </c>
      <c r="D2712" t="s">
        <v>8392</v>
      </c>
      <c r="E2712">
        <v>1330661</v>
      </c>
      <c r="F2712" t="s">
        <v>8448</v>
      </c>
      <c r="G2712" t="str">
        <f>IF(COUNTIF(Table1[Ejerlavsbetegnelse],Table1[[#This Row],[Ejerlavsbetegnelse]])&gt;1,_xlfn.CONCAT(Table1[[#This Row],[Ejerlavsbetegnelse]]," (",Table1[[#This Row],[Kommunenavn]], ")"),Table1[[#This Row],[Ejerlavsbetegnelse]])</f>
        <v>Havlund By, Ølgod</v>
      </c>
    </row>
    <row r="2713" spans="1:7" ht="12" customHeight="1" x14ac:dyDescent="0.15">
      <c r="A2713">
        <v>1083</v>
      </c>
      <c r="B2713" t="s">
        <v>6811</v>
      </c>
      <c r="C2713">
        <v>540</v>
      </c>
      <c r="D2713" t="s">
        <v>8191</v>
      </c>
      <c r="E2713">
        <v>1560252</v>
      </c>
      <c r="F2713" t="s">
        <v>8266</v>
      </c>
      <c r="G2713" t="str">
        <f>IF(COUNTIF(Table1[Ejerlavsbetegnelse],Table1[[#This Row],[Ejerlavsbetegnelse]])&gt;1,_xlfn.CONCAT(Table1[[#This Row],[Ejerlavsbetegnelse]]," (",Table1[[#This Row],[Kommunenavn]], ")"),Table1[[#This Row],[Ejerlavsbetegnelse]])</f>
        <v>Havnbjerg Ejerlav, Havnbjerg</v>
      </c>
    </row>
    <row r="2714" spans="1:7" ht="12" customHeight="1" x14ac:dyDescent="0.15">
      <c r="A2714">
        <v>1083</v>
      </c>
      <c r="B2714" t="s">
        <v>6811</v>
      </c>
      <c r="C2714">
        <v>430</v>
      </c>
      <c r="D2714" t="s">
        <v>7192</v>
      </c>
      <c r="E2714">
        <v>410851</v>
      </c>
      <c r="F2714" t="s">
        <v>7207</v>
      </c>
      <c r="G2714" t="str">
        <f>IF(COUNTIF(Table1[Ejerlavsbetegnelse],Table1[[#This Row],[Ejerlavsbetegnelse]])&gt;1,_xlfn.CONCAT(Table1[[#This Row],[Ejerlavsbetegnelse]]," (",Table1[[#This Row],[Kommunenavn]], ")"),Table1[[#This Row],[Ejerlavsbetegnelse]])</f>
        <v>Havndrup By, Hellerup</v>
      </c>
    </row>
    <row r="2715" spans="1:7" ht="12" customHeight="1" x14ac:dyDescent="0.15">
      <c r="A2715">
        <v>1085</v>
      </c>
      <c r="B2715" t="s">
        <v>4771</v>
      </c>
      <c r="C2715">
        <v>336</v>
      </c>
      <c r="D2715" t="s">
        <v>6571</v>
      </c>
      <c r="E2715">
        <v>290152</v>
      </c>
      <c r="F2715" t="s">
        <v>6572</v>
      </c>
      <c r="G2715" t="str">
        <f>IF(COUNTIF(Table1[Ejerlavsbetegnelse],Table1[[#This Row],[Ejerlavsbetegnelse]])&gt;1,_xlfn.CONCAT(Table1[[#This Row],[Ejerlavsbetegnelse]]," (",Table1[[#This Row],[Kommunenavn]], ")"),Table1[[#This Row],[Ejerlavsbetegnelse]])</f>
        <v>Havnelev By, Frøslev</v>
      </c>
    </row>
    <row r="2716" spans="1:7" ht="12" customHeight="1" x14ac:dyDescent="0.15">
      <c r="A2716">
        <v>1085</v>
      </c>
      <c r="B2716" t="s">
        <v>4771</v>
      </c>
      <c r="C2716">
        <v>336</v>
      </c>
      <c r="D2716" t="s">
        <v>6571</v>
      </c>
      <c r="E2716">
        <v>290251</v>
      </c>
      <c r="F2716" t="s">
        <v>6574</v>
      </c>
      <c r="G2716" t="str">
        <f>IF(COUNTIF(Table1[Ejerlavsbetegnelse],Table1[[#This Row],[Ejerlavsbetegnelse]])&gt;1,_xlfn.CONCAT(Table1[[#This Row],[Ejerlavsbetegnelse]]," (",Table1[[#This Row],[Kommunenavn]], ")"),Table1[[#This Row],[Ejerlavsbetegnelse]])</f>
        <v>Havnelev By, Havnelev</v>
      </c>
    </row>
    <row r="2717" spans="1:7" ht="12" customHeight="1" x14ac:dyDescent="0.15">
      <c r="A2717">
        <v>1081</v>
      </c>
      <c r="B2717" t="s">
        <v>3268</v>
      </c>
      <c r="C2717">
        <v>846</v>
      </c>
      <c r="D2717" t="s">
        <v>3795</v>
      </c>
      <c r="E2717">
        <v>641653</v>
      </c>
      <c r="F2717" t="s">
        <v>3873</v>
      </c>
      <c r="G2717" t="str">
        <f>IF(COUNTIF(Table1[Ejerlavsbetegnelse],Table1[[#This Row],[Ejerlavsbetegnelse]])&gt;1,_xlfn.CONCAT(Table1[[#This Row],[Ejerlavsbetegnelse]]," (",Table1[[#This Row],[Kommunenavn]], ")"),Table1[[#This Row],[Ejerlavsbetegnelse]])</f>
        <v>Havnø Hgd., Visborg</v>
      </c>
    </row>
    <row r="2718" spans="1:7" ht="12" customHeight="1" x14ac:dyDescent="0.15">
      <c r="A2718">
        <v>1085</v>
      </c>
      <c r="B2718" t="s">
        <v>4771</v>
      </c>
      <c r="C2718">
        <v>370</v>
      </c>
      <c r="D2718" t="s">
        <v>5900</v>
      </c>
      <c r="E2718">
        <v>240853</v>
      </c>
      <c r="F2718" t="s">
        <v>5940</v>
      </c>
      <c r="G2718" t="str">
        <f>IF(COUNTIF(Table1[Ejerlavsbetegnelse],Table1[[#This Row],[Ejerlavsbetegnelse]])&gt;1,_xlfn.CONCAT(Table1[[#This Row],[Ejerlavsbetegnelse]]," (",Table1[[#This Row],[Kommunenavn]], ")"),Table1[[#This Row],[Ejerlavsbetegnelse]])</f>
        <v>Havnskov By, Hyllinge</v>
      </c>
    </row>
    <row r="2719" spans="1:7" ht="12" customHeight="1" x14ac:dyDescent="0.15">
      <c r="A2719">
        <v>1085</v>
      </c>
      <c r="B2719" t="s">
        <v>4771</v>
      </c>
      <c r="C2719">
        <v>326</v>
      </c>
      <c r="D2719" t="s">
        <v>5339</v>
      </c>
      <c r="E2719">
        <v>170454</v>
      </c>
      <c r="F2719" t="s">
        <v>5361</v>
      </c>
      <c r="G2719" t="str">
        <f>IF(COUNTIF(Table1[Ejerlavsbetegnelse],Table1[[#This Row],[Ejerlavsbetegnelse]])&gt;1,_xlfn.CONCAT(Table1[[#This Row],[Ejerlavsbetegnelse]]," (",Table1[[#This Row],[Kommunenavn]], ")"),Table1[[#This Row],[Ejerlavsbetegnelse]])</f>
        <v>Havnsø By, Føllenslev</v>
      </c>
    </row>
    <row r="2720" spans="1:7" ht="12" customHeight="1" x14ac:dyDescent="0.15">
      <c r="A2720">
        <v>1085</v>
      </c>
      <c r="B2720" t="s">
        <v>4771</v>
      </c>
      <c r="C2720">
        <v>376</v>
      </c>
      <c r="D2720" t="s">
        <v>4923</v>
      </c>
      <c r="E2720">
        <v>510352</v>
      </c>
      <c r="F2720" t="s">
        <v>5012</v>
      </c>
      <c r="G2720" t="str">
        <f>IF(COUNTIF(Table1[Ejerlavsbetegnelse],Table1[[#This Row],[Ejerlavsbetegnelse]])&gt;1,_xlfn.CONCAT(Table1[[#This Row],[Ejerlavsbetegnelse]]," (",Table1[[#This Row],[Kommunenavn]], ")"),Table1[[#This Row],[Ejerlavsbetegnelse]])</f>
        <v>Havnsø By, Gundslev</v>
      </c>
    </row>
    <row r="2721" spans="1:7" ht="12" customHeight="1" x14ac:dyDescent="0.15">
      <c r="A2721">
        <v>1082</v>
      </c>
      <c r="B2721" t="s">
        <v>676</v>
      </c>
      <c r="C2721">
        <v>657</v>
      </c>
      <c r="D2721" t="s">
        <v>928</v>
      </c>
      <c r="E2721">
        <v>1192252</v>
      </c>
      <c r="F2721" t="s">
        <v>1053</v>
      </c>
      <c r="G2721" t="str">
        <f>IF(COUNTIF(Table1[Ejerlavsbetegnelse],Table1[[#This Row],[Ejerlavsbetegnelse]])&gt;1,_xlfn.CONCAT(Table1[[#This Row],[Ejerlavsbetegnelse]]," (",Table1[[#This Row],[Kommunenavn]], ")"),Table1[[#This Row],[Ejerlavsbetegnelse]])</f>
        <v>Havnstrup By, Havnstrup</v>
      </c>
    </row>
    <row r="2722" spans="1:7" ht="12" customHeight="1" x14ac:dyDescent="0.15">
      <c r="A2722">
        <v>1082</v>
      </c>
      <c r="B2722" t="s">
        <v>676</v>
      </c>
      <c r="C2722">
        <v>746</v>
      </c>
      <c r="D2722" t="s">
        <v>2300</v>
      </c>
      <c r="E2722">
        <v>1070951</v>
      </c>
      <c r="F2722" t="s">
        <v>2378</v>
      </c>
      <c r="G2722" t="str">
        <f>IF(COUNTIF(Table1[Ejerlavsbetegnelse],Table1[[#This Row],[Ejerlavsbetegnelse]])&gt;1,_xlfn.CONCAT(Table1[[#This Row],[Ejerlavsbetegnelse]]," (",Table1[[#This Row],[Kommunenavn]], ")"),Table1[[#This Row],[Ejerlavsbetegnelse]])</f>
        <v>Havreballegård, Tåning</v>
      </c>
    </row>
    <row r="2723" spans="1:7" ht="12" customHeight="1" x14ac:dyDescent="0.15">
      <c r="A2723">
        <v>1085</v>
      </c>
      <c r="B2723" t="s">
        <v>4771</v>
      </c>
      <c r="C2723">
        <v>330</v>
      </c>
      <c r="D2723" t="s">
        <v>6330</v>
      </c>
      <c r="E2723">
        <v>190852</v>
      </c>
      <c r="F2723" t="s">
        <v>6332</v>
      </c>
      <c r="G2723" t="str">
        <f>IF(COUNTIF(Table1[Ejerlavsbetegnelse],Table1[[#This Row],[Ejerlavsbetegnelse]])&gt;1,_xlfn.CONCAT(Table1[[#This Row],[Ejerlavsbetegnelse]]," (",Table1[[#This Row],[Kommunenavn]], ")"),Table1[[#This Row],[Ejerlavsbetegnelse]])</f>
        <v>Havrebjerg By, Havrebjerg</v>
      </c>
    </row>
    <row r="2724" spans="1:7" ht="12" customHeight="1" x14ac:dyDescent="0.15">
      <c r="A2724">
        <v>1082</v>
      </c>
      <c r="B2724" t="s">
        <v>676</v>
      </c>
      <c r="C2724">
        <v>791</v>
      </c>
      <c r="D2724" t="s">
        <v>2832</v>
      </c>
      <c r="E2724">
        <v>800353</v>
      </c>
      <c r="F2724" t="s">
        <v>3024</v>
      </c>
      <c r="G2724" t="str">
        <f>IF(COUNTIF(Table1[Ejerlavsbetegnelse],Table1[[#This Row],[Ejerlavsbetegnelse]])&gt;1,_xlfn.CONCAT(Table1[[#This Row],[Ejerlavsbetegnelse]]," (",Table1[[#This Row],[Kommunenavn]], ")"),Table1[[#This Row],[Ejerlavsbetegnelse]])</f>
        <v>Havredal By, Frederiks</v>
      </c>
    </row>
    <row r="2725" spans="1:7" ht="12" customHeight="1" x14ac:dyDescent="0.15">
      <c r="A2725">
        <v>1084</v>
      </c>
      <c r="B2725" t="s">
        <v>0</v>
      </c>
      <c r="C2725">
        <v>217</v>
      </c>
      <c r="D2725" t="s">
        <v>382</v>
      </c>
      <c r="E2725">
        <v>120552</v>
      </c>
      <c r="F2725" t="s">
        <v>401</v>
      </c>
      <c r="G2725" t="str">
        <f>IF(COUNTIF(Table1[Ejerlavsbetegnelse],Table1[[#This Row],[Ejerlavsbetegnelse]])&gt;1,_xlfn.CONCAT(Table1[[#This Row],[Ejerlavsbetegnelse]]," (",Table1[[#This Row],[Kommunenavn]], ")"),Table1[[#This Row],[Ejerlavsbetegnelse]])</f>
        <v>Havreholm By, Hornbæk</v>
      </c>
    </row>
    <row r="2726" spans="1:7" ht="12" customHeight="1" x14ac:dyDescent="0.15">
      <c r="A2726">
        <v>1085</v>
      </c>
      <c r="B2726" t="s">
        <v>4771</v>
      </c>
      <c r="C2726">
        <v>316</v>
      </c>
      <c r="D2726" t="s">
        <v>5158</v>
      </c>
      <c r="E2726">
        <v>150254</v>
      </c>
      <c r="F2726" t="s">
        <v>5227</v>
      </c>
      <c r="G2726" t="str">
        <f>IF(COUNTIF(Table1[Ejerlavsbetegnelse],Table1[[#This Row],[Ejerlavsbetegnelse]])&gt;1,_xlfn.CONCAT(Table1[[#This Row],[Ejerlavsbetegnelse]]," (",Table1[[#This Row],[Kommunenavn]], ")"),Table1[[#This Row],[Ejerlavsbetegnelse]])</f>
        <v>Havreholm, Sdr. Asmindrup</v>
      </c>
    </row>
    <row r="2727" spans="1:7" ht="12" customHeight="1" x14ac:dyDescent="0.15">
      <c r="A2727">
        <v>1082</v>
      </c>
      <c r="B2727" t="s">
        <v>676</v>
      </c>
      <c r="C2727">
        <v>661</v>
      </c>
      <c r="D2727" t="s">
        <v>1120</v>
      </c>
      <c r="E2727">
        <v>1191854</v>
      </c>
      <c r="F2727" t="s">
        <v>1124</v>
      </c>
      <c r="G2727" t="str">
        <f>IF(COUNTIF(Table1[Ejerlavsbetegnelse],Table1[[#This Row],[Ejerlavsbetegnelse]])&gt;1,_xlfn.CONCAT(Table1[[#This Row],[Ejerlavsbetegnelse]]," (",Table1[[#This Row],[Kommunenavn]], ")"),Table1[[#This Row],[Ejerlavsbetegnelse]])</f>
        <v>Havris, Tvis</v>
      </c>
    </row>
    <row r="2728" spans="1:7" ht="12" customHeight="1" x14ac:dyDescent="0.15">
      <c r="A2728">
        <v>1082</v>
      </c>
      <c r="B2728" t="s">
        <v>676</v>
      </c>
      <c r="C2728">
        <v>766</v>
      </c>
      <c r="D2728" t="s">
        <v>799</v>
      </c>
      <c r="E2728">
        <v>1080252</v>
      </c>
      <c r="F2728" t="s">
        <v>801</v>
      </c>
      <c r="G2728" t="str">
        <f>IF(COUNTIF(Table1[Ejerlavsbetegnelse],Table1[[#This Row],[Ejerlavsbetegnelse]])&gt;1,_xlfn.CONCAT(Table1[[#This Row],[Ejerlavsbetegnelse]]," (",Table1[[#This Row],[Kommunenavn]], ")"),Table1[[#This Row],[Ejerlavsbetegnelse]])</f>
        <v>Havrum By, Hornborg</v>
      </c>
    </row>
    <row r="2729" spans="1:7" ht="12" customHeight="1" x14ac:dyDescent="0.15">
      <c r="A2729">
        <v>1083</v>
      </c>
      <c r="B2729" t="s">
        <v>6811</v>
      </c>
      <c r="C2729">
        <v>580</v>
      </c>
      <c r="D2729" t="s">
        <v>8913</v>
      </c>
      <c r="E2729">
        <v>1500552</v>
      </c>
      <c r="F2729" t="s">
        <v>8931</v>
      </c>
      <c r="G2729" t="str">
        <f>IF(COUNTIF(Table1[Ejerlavsbetegnelse],Table1[[#This Row],[Ejerlavsbetegnelse]])&gt;1,_xlfn.CONCAT(Table1[[#This Row],[Ejerlavsbetegnelse]]," (",Table1[[#This Row],[Kommunenavn]], ")"),Table1[[#This Row],[Ejerlavsbetegnelse]])</f>
        <v>Havsted, Ravsted</v>
      </c>
    </row>
    <row r="2730" spans="1:7" ht="12" customHeight="1" x14ac:dyDescent="0.15">
      <c r="A2730">
        <v>1083</v>
      </c>
      <c r="B2730" t="s">
        <v>6811</v>
      </c>
      <c r="C2730">
        <v>573</v>
      </c>
      <c r="D2730" t="s">
        <v>8392</v>
      </c>
      <c r="E2730">
        <v>1351952</v>
      </c>
      <c r="F2730" t="s">
        <v>8573</v>
      </c>
      <c r="G2730" t="str">
        <f>IF(COUNTIF(Table1[Ejerlavsbetegnelse],Table1[[#This Row],[Ejerlavsbetegnelse]])&gt;1,_xlfn.CONCAT(Table1[[#This Row],[Ejerlavsbetegnelse]]," (",Table1[[#This Row],[Kommunenavn]], ")"),Table1[[#This Row],[Ejerlavsbetegnelse]])</f>
        <v>Heager By, Øse</v>
      </c>
    </row>
    <row r="2731" spans="1:7" ht="12" customHeight="1" x14ac:dyDescent="0.15">
      <c r="A2731">
        <v>1083</v>
      </c>
      <c r="B2731" t="s">
        <v>6811</v>
      </c>
      <c r="C2731">
        <v>630</v>
      </c>
      <c r="D2731" t="s">
        <v>8684</v>
      </c>
      <c r="E2731">
        <v>1121153</v>
      </c>
      <c r="F2731" t="s">
        <v>8735</v>
      </c>
      <c r="G2731" t="str">
        <f>IF(COUNTIF(Table1[Ejerlavsbetegnelse],Table1[[#This Row],[Ejerlavsbetegnelse]])&gt;1,_xlfn.CONCAT(Table1[[#This Row],[Ejerlavsbetegnelse]]," (",Table1[[#This Row],[Kommunenavn]], ")"),Table1[[#This Row],[Ejerlavsbetegnelse]])</f>
        <v>Hedeby By, Ringive</v>
      </c>
    </row>
    <row r="2732" spans="1:7" ht="12" customHeight="1" x14ac:dyDescent="0.15">
      <c r="A2732">
        <v>1082</v>
      </c>
      <c r="B2732" t="s">
        <v>676</v>
      </c>
      <c r="C2732">
        <v>760</v>
      </c>
      <c r="D2732" t="s">
        <v>1928</v>
      </c>
      <c r="E2732">
        <v>2008759</v>
      </c>
      <c r="F2732" t="s">
        <v>2093</v>
      </c>
      <c r="G2732" t="str">
        <f>IF(COUNTIF(Table1[Ejerlavsbetegnelse],Table1[[#This Row],[Ejerlavsbetegnelse]])&gt;1,_xlfn.CONCAT(Table1[[#This Row],[Ejerlavsbetegnelse]]," (",Table1[[#This Row],[Kommunenavn]], ")"),Table1[[#This Row],[Ejerlavsbetegnelse]])</f>
        <v>Hedeby, Skjern Jorder</v>
      </c>
    </row>
    <row r="2733" spans="1:7" ht="12" customHeight="1" x14ac:dyDescent="0.15">
      <c r="A2733">
        <v>1082</v>
      </c>
      <c r="B2733" t="s">
        <v>676</v>
      </c>
      <c r="C2733">
        <v>756</v>
      </c>
      <c r="D2733" t="s">
        <v>1377</v>
      </c>
      <c r="E2733">
        <v>1090258</v>
      </c>
      <c r="F2733" t="s">
        <v>1396</v>
      </c>
      <c r="G2733" t="str">
        <f>IF(COUNTIF(Table1[Ejerlavsbetegnelse],Table1[[#This Row],[Ejerlavsbetegnelse]])&gt;1,_xlfn.CONCAT(Table1[[#This Row],[Ejerlavsbetegnelse]]," (",Table1[[#This Row],[Kommunenavn]], ")"),Table1[[#This Row],[Ejerlavsbetegnelse]])</f>
        <v>Hedegård By, Ejstrup</v>
      </c>
    </row>
    <row r="2734" spans="1:7" ht="12" customHeight="1" x14ac:dyDescent="0.15">
      <c r="A2734">
        <v>1083</v>
      </c>
      <c r="B2734" t="s">
        <v>6811</v>
      </c>
      <c r="C2734">
        <v>630</v>
      </c>
      <c r="D2734" t="s">
        <v>8684</v>
      </c>
      <c r="E2734">
        <v>1120456</v>
      </c>
      <c r="F2734" t="s">
        <v>8694</v>
      </c>
      <c r="G2734" t="str">
        <f>IF(COUNTIF(Table1[Ejerlavsbetegnelse],Table1[[#This Row],[Ejerlavsbetegnelse]])&gt;1,_xlfn.CONCAT(Table1[[#This Row],[Ejerlavsbetegnelse]]," (",Table1[[#This Row],[Kommunenavn]], ")"),Table1[[#This Row],[Ejerlavsbetegnelse]])</f>
        <v>Hedegård By, Give</v>
      </c>
    </row>
    <row r="2735" spans="1:7" ht="12" customHeight="1" x14ac:dyDescent="0.15">
      <c r="A2735">
        <v>1082</v>
      </c>
      <c r="B2735" t="s">
        <v>676</v>
      </c>
      <c r="C2735">
        <v>707</v>
      </c>
      <c r="D2735" t="s">
        <v>1562</v>
      </c>
      <c r="E2735">
        <v>940752</v>
      </c>
      <c r="F2735" t="s">
        <v>1633</v>
      </c>
      <c r="G2735" t="str">
        <f>IF(COUNTIF(Table1[Ejerlavsbetegnelse],Table1[[#This Row],[Ejerlavsbetegnelse]])&gt;1,_xlfn.CONCAT(Table1[[#This Row],[Ejerlavsbetegnelse]]," (",Table1[[#This Row],[Kommunenavn]], ")"),Table1[[#This Row],[Ejerlavsbetegnelse]])</f>
        <v>Hedegård By, Glesborg</v>
      </c>
    </row>
    <row r="2736" spans="1:7" ht="12" customHeight="1" x14ac:dyDescent="0.15">
      <c r="A2736">
        <v>1083</v>
      </c>
      <c r="B2736" t="s">
        <v>6811</v>
      </c>
      <c r="C2736">
        <v>561</v>
      </c>
      <c r="D2736" t="s">
        <v>7013</v>
      </c>
      <c r="E2736">
        <v>1300252</v>
      </c>
      <c r="F2736" t="s">
        <v>7058</v>
      </c>
      <c r="G2736" t="str">
        <f>IF(COUNTIF(Table1[Ejerlavsbetegnelse],Table1[[#This Row],[Ejerlavsbetegnelse]])&gt;1,_xlfn.CONCAT(Table1[[#This Row],[Ejerlavsbetegnelse]]," (",Table1[[#This Row],[Kommunenavn]], ")"),Table1[[#This Row],[Ejerlavsbetegnelse]])</f>
        <v>Hedegård By, Hjortlund</v>
      </c>
    </row>
    <row r="2737" spans="1:7" ht="12" customHeight="1" x14ac:dyDescent="0.15">
      <c r="A2737">
        <v>1082</v>
      </c>
      <c r="B2737" t="s">
        <v>676</v>
      </c>
      <c r="C2737">
        <v>706</v>
      </c>
      <c r="D2737" t="s">
        <v>2658</v>
      </c>
      <c r="E2737">
        <v>970453</v>
      </c>
      <c r="F2737" t="s">
        <v>2786</v>
      </c>
      <c r="G2737" t="str">
        <f>IF(COUNTIF(Table1[Ejerlavsbetegnelse],Table1[[#This Row],[Ejerlavsbetegnelse]])&gt;1,_xlfn.CONCAT(Table1[[#This Row],[Ejerlavsbetegnelse]]," (",Table1[[#This Row],[Kommunenavn]], ")"),Table1[[#This Row],[Ejerlavsbetegnelse]])</f>
        <v>Hedegård, Feldballe</v>
      </c>
    </row>
    <row r="2738" spans="1:7" ht="12" customHeight="1" x14ac:dyDescent="0.15">
      <c r="A2738">
        <v>1081</v>
      </c>
      <c r="B2738" t="s">
        <v>3268</v>
      </c>
      <c r="C2738">
        <v>820</v>
      </c>
      <c r="D2738" t="s">
        <v>4367</v>
      </c>
      <c r="E2738">
        <v>660752</v>
      </c>
      <c r="F2738" t="s">
        <v>4455</v>
      </c>
      <c r="G2738" t="str">
        <f>IF(COUNTIF(Table1[Ejerlavsbetegnelse],Table1[[#This Row],[Ejerlavsbetegnelse]])&gt;1,_xlfn.CONCAT(Table1[[#This Row],[Ejerlavsbetegnelse]]," (",Table1[[#This Row],[Kommunenavn]], ")"),Table1[[#This Row],[Ejerlavsbetegnelse]])</f>
        <v>Hedegård, Malle</v>
      </c>
    </row>
    <row r="2739" spans="1:7" ht="12" customHeight="1" x14ac:dyDescent="0.15">
      <c r="A2739">
        <v>1082</v>
      </c>
      <c r="B2739" t="s">
        <v>676</v>
      </c>
      <c r="C2739">
        <v>707</v>
      </c>
      <c r="D2739" t="s">
        <v>1562</v>
      </c>
      <c r="E2739">
        <v>931451</v>
      </c>
      <c r="F2739" t="s">
        <v>1597</v>
      </c>
      <c r="G2739" t="str">
        <f>IF(COUNTIF(Table1[Ejerlavsbetegnelse],Table1[[#This Row],[Ejerlavsbetegnelse]])&gt;1,_xlfn.CONCAT(Table1[[#This Row],[Ejerlavsbetegnelse]]," (",Table1[[#This Row],[Kommunenavn]], ")"),Table1[[#This Row],[Ejerlavsbetegnelse]])</f>
        <v>Hedegård, Nørager</v>
      </c>
    </row>
    <row r="2740" spans="1:7" ht="12" customHeight="1" x14ac:dyDescent="0.15">
      <c r="A2740">
        <v>1082</v>
      </c>
      <c r="B2740" t="s">
        <v>676</v>
      </c>
      <c r="C2740">
        <v>661</v>
      </c>
      <c r="D2740" t="s">
        <v>1120</v>
      </c>
      <c r="E2740">
        <v>1240951</v>
      </c>
      <c r="F2740" t="s">
        <v>1223</v>
      </c>
      <c r="G2740" t="str">
        <f>IF(COUNTIF(Table1[Ejerlavsbetegnelse],Table1[[#This Row],[Ejerlavsbetegnelse]])&gt;1,_xlfn.CONCAT(Table1[[#This Row],[Ejerlavsbetegnelse]]," (",Table1[[#This Row],[Kommunenavn]], ")"),Table1[[#This Row],[Ejerlavsbetegnelse]])</f>
        <v>Hedegård, Sevel</v>
      </c>
    </row>
    <row r="2741" spans="1:7" ht="12" customHeight="1" x14ac:dyDescent="0.15">
      <c r="A2741">
        <v>1082</v>
      </c>
      <c r="B2741" t="s">
        <v>676</v>
      </c>
      <c r="C2741">
        <v>740</v>
      </c>
      <c r="D2741" t="s">
        <v>2125</v>
      </c>
      <c r="E2741">
        <v>1090757</v>
      </c>
      <c r="F2741" t="s">
        <v>2274</v>
      </c>
      <c r="G2741" t="str">
        <f>IF(COUNTIF(Table1[Ejerlavsbetegnelse],Table1[[#This Row],[Ejerlavsbetegnelse]])&gt;1,_xlfn.CONCAT(Table1[[#This Row],[Ejerlavsbetegnelse]]," (",Table1[[#This Row],[Kommunenavn]], ")"),Table1[[#This Row],[Ejerlavsbetegnelse]])</f>
        <v>Hedegård, Them</v>
      </c>
    </row>
    <row r="2742" spans="1:7" ht="12" customHeight="1" x14ac:dyDescent="0.15">
      <c r="A2742">
        <v>1082</v>
      </c>
      <c r="B2742" t="s">
        <v>676</v>
      </c>
      <c r="C2742">
        <v>760</v>
      </c>
      <c r="D2742" t="s">
        <v>1928</v>
      </c>
      <c r="E2742">
        <v>1181657</v>
      </c>
      <c r="F2742" t="s">
        <v>1970</v>
      </c>
      <c r="G2742" t="str">
        <f>IF(COUNTIF(Table1[Ejerlavsbetegnelse],Table1[[#This Row],[Ejerlavsbetegnelse]])&gt;1,_xlfn.CONCAT(Table1[[#This Row],[Ejerlavsbetegnelse]]," (",Table1[[#This Row],[Kommunenavn]], ")"),Table1[[#This Row],[Ejerlavsbetegnelse]])</f>
        <v>Hedegård, Velling</v>
      </c>
    </row>
    <row r="2743" spans="1:7" ht="12" customHeight="1" x14ac:dyDescent="0.15">
      <c r="A2743">
        <v>1082</v>
      </c>
      <c r="B2743" t="s">
        <v>676</v>
      </c>
      <c r="C2743">
        <v>657</v>
      </c>
      <c r="D2743" t="s">
        <v>928</v>
      </c>
      <c r="E2743">
        <v>1231253</v>
      </c>
      <c r="F2743" t="s">
        <v>1075</v>
      </c>
      <c r="G2743" t="str">
        <f>IF(COUNTIF(Table1[Ejerlavsbetegnelse],Table1[[#This Row],[Ejerlavsbetegnelse]])&gt;1,_xlfn.CONCAT(Table1[[#This Row],[Ejerlavsbetegnelse]]," (",Table1[[#This Row],[Kommunenavn]], ")"),Table1[[#This Row],[Ejerlavsbetegnelse]])</f>
        <v>Hedegård, Vinding</v>
      </c>
    </row>
    <row r="2744" spans="1:7" ht="12" customHeight="1" x14ac:dyDescent="0.15">
      <c r="A2744">
        <v>1081</v>
      </c>
      <c r="B2744" t="s">
        <v>3268</v>
      </c>
      <c r="C2744">
        <v>846</v>
      </c>
      <c r="D2744" t="s">
        <v>3795</v>
      </c>
      <c r="E2744">
        <v>640156</v>
      </c>
      <c r="F2744" t="s">
        <v>3801</v>
      </c>
      <c r="G2744" t="str">
        <f>IF(COUNTIF(Table1[Ejerlavsbetegnelse],Table1[[#This Row],[Ejerlavsbetegnelse]])&gt;1,_xlfn.CONCAT(Table1[[#This Row],[Ejerlavsbetegnelse]]," (",Table1[[#This Row],[Kommunenavn]], ")"),Table1[[#This Row],[Ejerlavsbetegnelse]])</f>
        <v>Hedegårde By, Als</v>
      </c>
    </row>
    <row r="2745" spans="1:7" ht="12" customHeight="1" x14ac:dyDescent="0.15">
      <c r="A2745">
        <v>1081</v>
      </c>
      <c r="B2745" t="s">
        <v>3268</v>
      </c>
      <c r="C2745">
        <v>851</v>
      </c>
      <c r="D2745" t="s">
        <v>4570</v>
      </c>
      <c r="E2745">
        <v>610254</v>
      </c>
      <c r="F2745" t="s">
        <v>4638</v>
      </c>
      <c r="G2745" t="str">
        <f>IF(COUNTIF(Table1[Ejerlavsbetegnelse],Table1[[#This Row],[Ejerlavsbetegnelse]])&gt;1,_xlfn.CONCAT(Table1[[#This Row],[Ejerlavsbetegnelse]]," (",Table1[[#This Row],[Kommunenavn]], ")"),Table1[[#This Row],[Ejerlavsbetegnelse]])</f>
        <v>Hedegårde By, Bislev</v>
      </c>
    </row>
    <row r="2746" spans="1:7" ht="12" customHeight="1" x14ac:dyDescent="0.15">
      <c r="A2746">
        <v>1081</v>
      </c>
      <c r="B2746" t="s">
        <v>3268</v>
      </c>
      <c r="C2746">
        <v>846</v>
      </c>
      <c r="D2746" t="s">
        <v>3795</v>
      </c>
      <c r="E2746">
        <v>640853</v>
      </c>
      <c r="F2746" t="s">
        <v>3834</v>
      </c>
      <c r="G2746" t="str">
        <f>IF(COUNTIF(Table1[Ejerlavsbetegnelse],Table1[[#This Row],[Ejerlavsbetegnelse]])&gt;1,_xlfn.CONCAT(Table1[[#This Row],[Ejerlavsbetegnelse]]," (",Table1[[#This Row],[Kommunenavn]], ")"),Table1[[#This Row],[Ejerlavsbetegnelse]])</f>
        <v>Hedegårde By, Rostrup</v>
      </c>
    </row>
    <row r="2747" spans="1:7" ht="12" customHeight="1" x14ac:dyDescent="0.15">
      <c r="A2747">
        <v>1082</v>
      </c>
      <c r="B2747" t="s">
        <v>676</v>
      </c>
      <c r="C2747">
        <v>779</v>
      </c>
      <c r="D2747" t="s">
        <v>2392</v>
      </c>
      <c r="E2747">
        <v>840951</v>
      </c>
      <c r="F2747" t="s">
        <v>2487</v>
      </c>
      <c r="G2747" t="str">
        <f>IF(COUNTIF(Table1[Ejerlavsbetegnelse],Table1[[#This Row],[Ejerlavsbetegnelse]])&gt;1,_xlfn.CONCAT(Table1[[#This Row],[Ejerlavsbetegnelse]]," (",Table1[[#This Row],[Kommunenavn]], ")"),Table1[[#This Row],[Ejerlavsbetegnelse]])</f>
        <v>Hedegårde, Thise</v>
      </c>
    </row>
    <row r="2748" spans="1:7" ht="12" customHeight="1" x14ac:dyDescent="0.15">
      <c r="A2748">
        <v>1083</v>
      </c>
      <c r="B2748" t="s">
        <v>6811</v>
      </c>
      <c r="C2748">
        <v>480</v>
      </c>
      <c r="D2748" t="s">
        <v>7740</v>
      </c>
      <c r="E2748">
        <v>381054</v>
      </c>
      <c r="F2748" t="s">
        <v>7876</v>
      </c>
      <c r="G2748" t="str">
        <f>IF(COUNTIF(Table1[Ejerlavsbetegnelse],Table1[[#This Row],[Ejerlavsbetegnelse]])&gt;1,_xlfn.CONCAT(Table1[[#This Row],[Ejerlavsbetegnelse]]," (",Table1[[#This Row],[Kommunenavn]], ")"),Table1[[#This Row],[Ejerlavsbetegnelse]])</f>
        <v>Hedegårde, Veflinge</v>
      </c>
    </row>
    <row r="2749" spans="1:7" ht="12" customHeight="1" x14ac:dyDescent="0.15">
      <c r="A2749">
        <v>1085</v>
      </c>
      <c r="B2749" t="s">
        <v>4771</v>
      </c>
      <c r="C2749">
        <v>265</v>
      </c>
      <c r="D2749" t="s">
        <v>6273</v>
      </c>
      <c r="E2749">
        <v>2000358</v>
      </c>
      <c r="F2749" t="s">
        <v>6324</v>
      </c>
      <c r="G2749" t="str">
        <f>IF(COUNTIF(Table1[Ejerlavsbetegnelse],Table1[[#This Row],[Ejerlavsbetegnelse]])&gt;1,_xlfn.CONCAT(Table1[[#This Row],[Ejerlavsbetegnelse]]," (",Table1[[#This Row],[Kommunenavn]], ")"),Table1[[#This Row],[Ejerlavsbetegnelse]])</f>
        <v>Hedegårdene, Roskilde Jorder</v>
      </c>
    </row>
    <row r="2750" spans="1:7" ht="12" customHeight="1" x14ac:dyDescent="0.15">
      <c r="A2750">
        <v>1082</v>
      </c>
      <c r="B2750" t="s">
        <v>676</v>
      </c>
      <c r="C2750">
        <v>756</v>
      </c>
      <c r="D2750" t="s">
        <v>1377</v>
      </c>
      <c r="E2750">
        <v>1090259</v>
      </c>
      <c r="F2750" t="s">
        <v>1397</v>
      </c>
      <c r="G2750" t="str">
        <f>IF(COUNTIF(Table1[Ejerlavsbetegnelse],Table1[[#This Row],[Ejerlavsbetegnelse]])&gt;1,_xlfn.CONCAT(Table1[[#This Row],[Ejerlavsbetegnelse]]," (",Table1[[#This Row],[Kommunenavn]], ")"),Table1[[#This Row],[Ejerlavsbetegnelse]])</f>
        <v>Hedehuse Gde., Ejstrup</v>
      </c>
    </row>
    <row r="2751" spans="1:7" ht="12" customHeight="1" x14ac:dyDescent="0.15">
      <c r="A2751">
        <v>1082</v>
      </c>
      <c r="B2751" t="s">
        <v>676</v>
      </c>
      <c r="C2751">
        <v>740</v>
      </c>
      <c r="D2751" t="s">
        <v>2125</v>
      </c>
      <c r="E2751">
        <v>801355</v>
      </c>
      <c r="F2751" t="s">
        <v>2175</v>
      </c>
      <c r="G2751" t="str">
        <f>IF(COUNTIF(Table1[Ejerlavsbetegnelse],Table1[[#This Row],[Ejerlavsbetegnelse]])&gt;1,_xlfn.CONCAT(Table1[[#This Row],[Ejerlavsbetegnelse]]," (",Table1[[#This Row],[Kommunenavn]], ")"),Table1[[#This Row],[Ejerlavsbetegnelse]])</f>
        <v>Hedehuse, Vinderslev</v>
      </c>
    </row>
    <row r="2752" spans="1:7" ht="12" customHeight="1" x14ac:dyDescent="0.15">
      <c r="A2752">
        <v>1082</v>
      </c>
      <c r="B2752" t="s">
        <v>676</v>
      </c>
      <c r="C2752">
        <v>710</v>
      </c>
      <c r="D2752" t="s">
        <v>677</v>
      </c>
      <c r="E2752">
        <v>1061151</v>
      </c>
      <c r="F2752" t="s">
        <v>792</v>
      </c>
      <c r="G2752" t="str">
        <f>IF(COUNTIF(Table1[Ejerlavsbetegnelse],Table1[[#This Row],[Ejerlavsbetegnelse]])&gt;1,_xlfn.CONCAT(Table1[[#This Row],[Ejerlavsbetegnelse]]," (",Table1[[#This Row],[Kommunenavn]], ")"),Table1[[#This Row],[Ejerlavsbetegnelse]])</f>
        <v>Hedehusene, Søby</v>
      </c>
    </row>
    <row r="2753" spans="1:7" ht="12" customHeight="1" x14ac:dyDescent="0.15">
      <c r="A2753">
        <v>1082</v>
      </c>
      <c r="B2753" t="s">
        <v>676</v>
      </c>
      <c r="C2753">
        <v>746</v>
      </c>
      <c r="D2753" t="s">
        <v>2300</v>
      </c>
      <c r="E2753">
        <v>1040453</v>
      </c>
      <c r="F2753" t="s">
        <v>2330</v>
      </c>
      <c r="G2753" t="str">
        <f>IF(COUNTIF(Table1[Ejerlavsbetegnelse],Table1[[#This Row],[Ejerlavsbetegnelse]])&gt;1,_xlfn.CONCAT(Table1[[#This Row],[Ejerlavsbetegnelse]]," (",Table1[[#This Row],[Kommunenavn]], ")"),Table1[[#This Row],[Ejerlavsbetegnelse]])</f>
        <v>Hedemølle, Fruering</v>
      </c>
    </row>
    <row r="2754" spans="1:7" ht="12" customHeight="1" x14ac:dyDescent="0.15">
      <c r="A2754">
        <v>1083</v>
      </c>
      <c r="B2754" t="s">
        <v>6811</v>
      </c>
      <c r="C2754">
        <v>430</v>
      </c>
      <c r="D2754" t="s">
        <v>7192</v>
      </c>
      <c r="E2754">
        <v>441051</v>
      </c>
      <c r="F2754" t="s">
        <v>7273</v>
      </c>
      <c r="G2754" t="str">
        <f>IF(COUNTIF(Table1[Ejerlavsbetegnelse],Table1[[#This Row],[Ejerlavsbetegnelse]])&gt;1,_xlfn.CONCAT(Table1[[#This Row],[Ejerlavsbetegnelse]]," (",Table1[[#This Row],[Kommunenavn]], ")"),Table1[[#This Row],[Ejerlavsbetegnelse]])</f>
        <v>Heden By, Heden</v>
      </c>
    </row>
    <row r="2755" spans="1:7" ht="12" customHeight="1" x14ac:dyDescent="0.15">
      <c r="A2755">
        <v>1082</v>
      </c>
      <c r="B2755" t="s">
        <v>676</v>
      </c>
      <c r="C2755">
        <v>657</v>
      </c>
      <c r="D2755" t="s">
        <v>928</v>
      </c>
      <c r="E2755">
        <v>1230852</v>
      </c>
      <c r="F2755" t="s">
        <v>1056</v>
      </c>
      <c r="G2755" t="str">
        <f>IF(COUNTIF(Table1[Ejerlavsbetegnelse],Table1[[#This Row],[Ejerlavsbetegnelse]])&gt;1,_xlfn.CONCAT(Table1[[#This Row],[Ejerlavsbetegnelse]]," (",Table1[[#This Row],[Kommunenavn]], ")"),Table1[[#This Row],[Ejerlavsbetegnelse]])</f>
        <v>Heden, Timring</v>
      </c>
    </row>
    <row r="2756" spans="1:7" ht="12" customHeight="1" x14ac:dyDescent="0.15">
      <c r="A2756">
        <v>1082</v>
      </c>
      <c r="B2756" t="s">
        <v>676</v>
      </c>
      <c r="C2756">
        <v>766</v>
      </c>
      <c r="D2756" t="s">
        <v>799</v>
      </c>
      <c r="E2756">
        <v>1110453</v>
      </c>
      <c r="F2756" t="s">
        <v>883</v>
      </c>
      <c r="G2756" t="str">
        <f>IF(COUNTIF(Table1[Ejerlavsbetegnelse],Table1[[#This Row],[Ejerlavsbetegnelse]])&gt;1,_xlfn.CONCAT(Table1[[#This Row],[Ejerlavsbetegnelse]]," (",Table1[[#This Row],[Kommunenavn]], ")"),Table1[[#This Row],[Ejerlavsbetegnelse]])</f>
        <v>Hedensted By, Hedensted</v>
      </c>
    </row>
    <row r="2757" spans="1:7" ht="12" customHeight="1" x14ac:dyDescent="0.15">
      <c r="A2757">
        <v>1083</v>
      </c>
      <c r="B2757" t="s">
        <v>6811</v>
      </c>
      <c r="C2757">
        <v>580</v>
      </c>
      <c r="D2757" t="s">
        <v>8913</v>
      </c>
      <c r="E2757">
        <v>1500256</v>
      </c>
      <c r="F2757" t="s">
        <v>8927</v>
      </c>
      <c r="G2757" t="str">
        <f>IF(COUNTIF(Table1[Ejerlavsbetegnelse],Table1[[#This Row],[Ejerlavsbetegnelse]])&gt;1,_xlfn.CONCAT(Table1[[#This Row],[Ejerlavsbetegnelse]]," (",Table1[[#This Row],[Kommunenavn]], ")"),Table1[[#This Row],[Ejerlavsbetegnelse]])</f>
        <v>Heds, Bylderup</v>
      </c>
    </row>
    <row r="2758" spans="1:7" ht="12" customHeight="1" x14ac:dyDescent="0.15">
      <c r="A2758">
        <v>1082</v>
      </c>
      <c r="B2758" t="s">
        <v>676</v>
      </c>
      <c r="C2758">
        <v>707</v>
      </c>
      <c r="D2758" t="s">
        <v>1562</v>
      </c>
      <c r="E2758">
        <v>940352</v>
      </c>
      <c r="F2758" t="s">
        <v>1619</v>
      </c>
      <c r="G2758" t="str">
        <f>IF(COUNTIF(Table1[Ejerlavsbetegnelse],Table1[[#This Row],[Ejerlavsbetegnelse]])&gt;1,_xlfn.CONCAT(Table1[[#This Row],[Ejerlavsbetegnelse]]," (",Table1[[#This Row],[Kommunenavn]], ")"),Table1[[#This Row],[Ejerlavsbetegnelse]])</f>
        <v>Hegedal By, Fjellerup</v>
      </c>
    </row>
    <row r="2759" spans="1:7" ht="12" customHeight="1" x14ac:dyDescent="0.15">
      <c r="A2759">
        <v>1081</v>
      </c>
      <c r="B2759" t="s">
        <v>3268</v>
      </c>
      <c r="C2759">
        <v>846</v>
      </c>
      <c r="D2759" t="s">
        <v>3795</v>
      </c>
      <c r="E2759">
        <v>2005953</v>
      </c>
      <c r="F2759" t="s">
        <v>3936</v>
      </c>
      <c r="G2759" t="str">
        <f>IF(COUNTIF(Table1[Ejerlavsbetegnelse],Table1[[#This Row],[Ejerlavsbetegnelse]])&gt;1,_xlfn.CONCAT(Table1[[#This Row],[Ejerlavsbetegnelse]]," (",Table1[[#This Row],[Kommunenavn]], ")"),Table1[[#This Row],[Ejerlavsbetegnelse]])</f>
        <v>Hegedal, Hobro Jorder</v>
      </c>
    </row>
    <row r="2760" spans="1:7" ht="12" customHeight="1" x14ac:dyDescent="0.15">
      <c r="A2760">
        <v>1085</v>
      </c>
      <c r="B2760" t="s">
        <v>4771</v>
      </c>
      <c r="C2760">
        <v>259</v>
      </c>
      <c r="D2760" t="s">
        <v>5481</v>
      </c>
      <c r="E2760">
        <v>50154</v>
      </c>
      <c r="F2760" t="s">
        <v>5484</v>
      </c>
      <c r="G2760" t="str">
        <f>IF(COUNTIF(Table1[Ejerlavsbetegnelse],Table1[[#This Row],[Ejerlavsbetegnelse]])&gt;1,_xlfn.CONCAT(Table1[[#This Row],[Ejerlavsbetegnelse]]," (",Table1[[#This Row],[Kommunenavn]], ")"),Table1[[#This Row],[Ejerlavsbetegnelse]])</f>
        <v>Hegnede By, Borup</v>
      </c>
    </row>
    <row r="2761" spans="1:7" ht="12" customHeight="1" x14ac:dyDescent="0.15">
      <c r="A2761">
        <v>1085</v>
      </c>
      <c r="B2761" t="s">
        <v>4771</v>
      </c>
      <c r="C2761">
        <v>390</v>
      </c>
      <c r="D2761" t="s">
        <v>6622</v>
      </c>
      <c r="E2761">
        <v>2001855</v>
      </c>
      <c r="F2761" t="s">
        <v>6784</v>
      </c>
      <c r="G2761" t="str">
        <f>IF(COUNTIF(Table1[Ejerlavsbetegnelse],Table1[[#This Row],[Ejerlavsbetegnelse]])&gt;1,_xlfn.CONCAT(Table1[[#This Row],[Ejerlavsbetegnelse]]," (",Table1[[#This Row],[Kommunenavn]], ")"),Table1[[#This Row],[Ejerlavsbetegnelse]])</f>
        <v>Hegnede, Stege Jorder</v>
      </c>
    </row>
    <row r="2762" spans="1:7" ht="12" customHeight="1" x14ac:dyDescent="0.15">
      <c r="A2762">
        <v>1085</v>
      </c>
      <c r="B2762" t="s">
        <v>4771</v>
      </c>
      <c r="C2762">
        <v>316</v>
      </c>
      <c r="D2762" t="s">
        <v>5158</v>
      </c>
      <c r="E2762">
        <v>150552</v>
      </c>
      <c r="F2762" t="s">
        <v>5243</v>
      </c>
      <c r="G2762" t="str">
        <f>IF(COUNTIF(Table1[Ejerlavsbetegnelse],Table1[[#This Row],[Ejerlavsbetegnelse]])&gt;1,_xlfn.CONCAT(Table1[[#This Row],[Ejerlavsbetegnelse]]," (",Table1[[#This Row],[Kommunenavn]], ")"),Table1[[#This Row],[Ejerlavsbetegnelse]])</f>
        <v>Hegnemose, Kirke Eskilstrup</v>
      </c>
    </row>
    <row r="2763" spans="1:7" ht="12" customHeight="1" x14ac:dyDescent="0.15">
      <c r="A2763">
        <v>1082</v>
      </c>
      <c r="B2763" t="s">
        <v>676</v>
      </c>
      <c r="C2763">
        <v>779</v>
      </c>
      <c r="D2763" t="s">
        <v>2392</v>
      </c>
      <c r="E2763">
        <v>851051</v>
      </c>
      <c r="F2763" t="s">
        <v>2527</v>
      </c>
      <c r="G2763" t="str">
        <f>IF(COUNTIF(Table1[Ejerlavsbetegnelse],Table1[[#This Row],[Ejerlavsbetegnelse]])&gt;1,_xlfn.CONCAT(Table1[[#This Row],[Ejerlavsbetegnelse]]," (",Table1[[#This Row],[Kommunenavn]], ")"),Table1[[#This Row],[Ejerlavsbetegnelse]])</f>
        <v>Hegnet Hgd., Tøndering</v>
      </c>
    </row>
    <row r="2764" spans="1:7" ht="12" customHeight="1" x14ac:dyDescent="0.15">
      <c r="A2764">
        <v>1083</v>
      </c>
      <c r="B2764" t="s">
        <v>6811</v>
      </c>
      <c r="C2764">
        <v>573</v>
      </c>
      <c r="D2764" t="s">
        <v>8392</v>
      </c>
      <c r="E2764">
        <v>1330662</v>
      </c>
      <c r="F2764" t="s">
        <v>8449</v>
      </c>
      <c r="G2764" t="str">
        <f>IF(COUNTIF(Table1[Ejerlavsbetegnelse],Table1[[#This Row],[Ejerlavsbetegnelse]])&gt;1,_xlfn.CONCAT(Table1[[#This Row],[Ejerlavsbetegnelse]]," (",Table1[[#This Row],[Kommunenavn]], ")"),Table1[[#This Row],[Ejerlavsbetegnelse]])</f>
        <v>Hejbøl Gde., Ølgod</v>
      </c>
    </row>
    <row r="2765" spans="1:7" ht="12" customHeight="1" x14ac:dyDescent="0.15">
      <c r="A2765">
        <v>1085</v>
      </c>
      <c r="B2765" t="s">
        <v>4771</v>
      </c>
      <c r="C2765">
        <v>320</v>
      </c>
      <c r="D2765" t="s">
        <v>4772</v>
      </c>
      <c r="E2765">
        <v>301253</v>
      </c>
      <c r="F2765" t="s">
        <v>4903</v>
      </c>
      <c r="G2765" t="str">
        <f>IF(COUNTIF(Table1[Ejerlavsbetegnelse],Table1[[#This Row],[Ejerlavsbetegnelse]])&gt;1,_xlfn.CONCAT(Table1[[#This Row],[Ejerlavsbetegnelse]]," (",Table1[[#This Row],[Kommunenavn]], ")"),Table1[[#This Row],[Ejerlavsbetegnelse]])</f>
        <v>Hejede Gde., Ø. Egede</v>
      </c>
    </row>
    <row r="2766" spans="1:7" ht="12" customHeight="1" x14ac:dyDescent="0.15">
      <c r="A2766">
        <v>1083</v>
      </c>
      <c r="B2766" t="s">
        <v>6811</v>
      </c>
      <c r="C2766">
        <v>621</v>
      </c>
      <c r="D2766" t="s">
        <v>7478</v>
      </c>
      <c r="E2766">
        <v>1310751</v>
      </c>
      <c r="F2766" t="s">
        <v>7523</v>
      </c>
      <c r="G2766" t="str">
        <f>IF(COUNTIF(Table1[Ejerlavsbetegnelse],Table1[[#This Row],[Ejerlavsbetegnelse]])&gt;1,_xlfn.CONCAT(Table1[[#This Row],[Ejerlavsbetegnelse]]," (",Table1[[#This Row],[Kommunenavn]], ")"),Table1[[#This Row],[Ejerlavsbetegnelse]])</f>
        <v>Hejls By, Hejls</v>
      </c>
    </row>
    <row r="2767" spans="1:7" ht="12" customHeight="1" x14ac:dyDescent="0.15">
      <c r="A2767">
        <v>1082</v>
      </c>
      <c r="B2767" t="s">
        <v>676</v>
      </c>
      <c r="C2767">
        <v>706</v>
      </c>
      <c r="D2767" t="s">
        <v>2658</v>
      </c>
      <c r="E2767">
        <v>930654</v>
      </c>
      <c r="F2767" t="s">
        <v>2663</v>
      </c>
      <c r="G2767" t="str">
        <f>IF(COUNTIF(Table1[Ejerlavsbetegnelse],Table1[[#This Row],[Ejerlavsbetegnelse]])&gt;1,_xlfn.CONCAT(Table1[[#This Row],[Ejerlavsbetegnelse]]," (",Table1[[#This Row],[Kommunenavn]], ")"),Table1[[#This Row],[Ejerlavsbetegnelse]])</f>
        <v>Hejlskov By, Hvilsager</v>
      </c>
    </row>
    <row r="2768" spans="1:7" ht="12" customHeight="1" x14ac:dyDescent="0.15">
      <c r="A2768">
        <v>1082</v>
      </c>
      <c r="B2768" t="s">
        <v>676</v>
      </c>
      <c r="C2768">
        <v>779</v>
      </c>
      <c r="D2768" t="s">
        <v>2392</v>
      </c>
      <c r="E2768">
        <v>821953</v>
      </c>
      <c r="F2768" t="s">
        <v>2415</v>
      </c>
      <c r="G2768" t="str">
        <f>IF(COUNTIF(Table1[Ejerlavsbetegnelse],Table1[[#This Row],[Ejerlavsbetegnelse]])&gt;1,_xlfn.CONCAT(Table1[[#This Row],[Ejerlavsbetegnelse]]," (",Table1[[#This Row],[Kommunenavn]], ")"),Table1[[#This Row],[Ejerlavsbetegnelse]])</f>
        <v>Hejlskov By, Ørslevkloster</v>
      </c>
    </row>
    <row r="2769" spans="1:7" ht="12" customHeight="1" x14ac:dyDescent="0.15">
      <c r="A2769">
        <v>1085</v>
      </c>
      <c r="B2769" t="s">
        <v>4771</v>
      </c>
      <c r="C2769">
        <v>259</v>
      </c>
      <c r="D2769" t="s">
        <v>5481</v>
      </c>
      <c r="E2769">
        <v>311052</v>
      </c>
      <c r="F2769" t="s">
        <v>5538</v>
      </c>
      <c r="G2769" t="str">
        <f>IF(COUNTIF(Table1[Ejerlavsbetegnelse],Table1[[#This Row],[Ejerlavsbetegnelse]])&gt;1,_xlfn.CONCAT(Table1[[#This Row],[Ejerlavsbetegnelse]]," (",Table1[[#This Row],[Kommunenavn]], ")"),Table1[[#This Row],[Ejerlavsbetegnelse]])</f>
        <v>Hejnerup By, Sædder</v>
      </c>
    </row>
    <row r="2770" spans="1:7" ht="12" customHeight="1" x14ac:dyDescent="0.15">
      <c r="A2770">
        <v>1085</v>
      </c>
      <c r="B2770" t="s">
        <v>4771</v>
      </c>
      <c r="C2770">
        <v>330</v>
      </c>
      <c r="D2770" t="s">
        <v>6330</v>
      </c>
      <c r="E2770">
        <v>250451</v>
      </c>
      <c r="F2770" t="s">
        <v>6414</v>
      </c>
      <c r="G2770" t="str">
        <f>IF(COUNTIF(Table1[Ejerlavsbetegnelse],Table1[[#This Row],[Ejerlavsbetegnelse]])&gt;1,_xlfn.CONCAT(Table1[[#This Row],[Ejerlavsbetegnelse]]," (",Table1[[#This Row],[Kommunenavn]], ")"),Table1[[#This Row],[Ejerlavsbetegnelse]])</f>
        <v>Hejninge By, Hejninge</v>
      </c>
    </row>
    <row r="2771" spans="1:7" ht="12" customHeight="1" x14ac:dyDescent="0.15">
      <c r="A2771">
        <v>1085</v>
      </c>
      <c r="B2771" t="s">
        <v>4771</v>
      </c>
      <c r="C2771">
        <v>265</v>
      </c>
      <c r="D2771" t="s">
        <v>6273</v>
      </c>
      <c r="E2771">
        <v>30552</v>
      </c>
      <c r="F2771" t="s">
        <v>6282</v>
      </c>
      <c r="G2771" t="str">
        <f>IF(COUNTIF(Table1[Ejerlavsbetegnelse],Table1[[#This Row],[Ejerlavsbetegnelse]])&gt;1,_xlfn.CONCAT(Table1[[#This Row],[Ejerlavsbetegnelse]]," (",Table1[[#This Row],[Kommunenavn]], ")"),Table1[[#This Row],[Ejerlavsbetegnelse]])</f>
        <v>Hejnstrup, Gundsømagle</v>
      </c>
    </row>
    <row r="2772" spans="1:7" ht="12" customHeight="1" x14ac:dyDescent="0.15">
      <c r="A2772">
        <v>1083</v>
      </c>
      <c r="B2772" t="s">
        <v>6811</v>
      </c>
      <c r="C2772">
        <v>530</v>
      </c>
      <c r="D2772" t="s">
        <v>6960</v>
      </c>
      <c r="E2772">
        <v>1360356</v>
      </c>
      <c r="F2772" t="s">
        <v>6999</v>
      </c>
      <c r="G2772" t="str">
        <f>IF(COUNTIF(Table1[Ejerlavsbetegnelse],Table1[[#This Row],[Ejerlavsbetegnelse]])&gt;1,_xlfn.CONCAT(Table1[[#This Row],[Ejerlavsbetegnelse]]," (",Table1[[#This Row],[Kommunenavn]], ")"),Table1[[#This Row],[Ejerlavsbetegnelse]])</f>
        <v>Hejnsvig By, Hejnsvig</v>
      </c>
    </row>
    <row r="2773" spans="1:7" ht="12" customHeight="1" x14ac:dyDescent="0.15">
      <c r="A2773">
        <v>1085</v>
      </c>
      <c r="B2773" t="s">
        <v>4771</v>
      </c>
      <c r="C2773">
        <v>376</v>
      </c>
      <c r="D2773" t="s">
        <v>4923</v>
      </c>
      <c r="E2773">
        <v>471552</v>
      </c>
      <c r="F2773" t="s">
        <v>4967</v>
      </c>
      <c r="G2773" t="str">
        <f>IF(COUNTIF(Table1[Ejerlavsbetegnelse],Table1[[#This Row],[Ejerlavsbetegnelse]])&gt;1,_xlfn.CONCAT(Table1[[#This Row],[Ejerlavsbetegnelse]]," (",Table1[[#This Row],[Kommunenavn]], ")"),Table1[[#This Row],[Ejerlavsbetegnelse]])</f>
        <v>Hejrede By, Slemminge</v>
      </c>
    </row>
    <row r="2774" spans="1:7" ht="12" customHeight="1" x14ac:dyDescent="0.15">
      <c r="A2774">
        <v>1082</v>
      </c>
      <c r="B2774" t="s">
        <v>676</v>
      </c>
      <c r="C2774">
        <v>791</v>
      </c>
      <c r="D2774" t="s">
        <v>2832</v>
      </c>
      <c r="E2774">
        <v>760752</v>
      </c>
      <c r="F2774" t="s">
        <v>2910</v>
      </c>
      <c r="G2774" t="str">
        <f>IF(COUNTIF(Table1[Ejerlavsbetegnelse],Table1[[#This Row],[Ejerlavsbetegnelse]])&gt;1,_xlfn.CONCAT(Table1[[#This Row],[Ejerlavsbetegnelse]]," (",Table1[[#This Row],[Kommunenavn]], ")"),Table1[[#This Row],[Ejerlavsbetegnelse]])</f>
        <v>Hejring By, Klejtrup</v>
      </c>
    </row>
    <row r="2775" spans="1:7" ht="12" customHeight="1" x14ac:dyDescent="0.15">
      <c r="A2775">
        <v>1085</v>
      </c>
      <c r="B2775" t="s">
        <v>4771</v>
      </c>
      <c r="C2775">
        <v>360</v>
      </c>
      <c r="D2775" t="s">
        <v>5631</v>
      </c>
      <c r="E2775">
        <v>490153</v>
      </c>
      <c r="F2775" t="s">
        <v>5712</v>
      </c>
      <c r="G2775" t="str">
        <f>IF(COUNTIF(Table1[Ejerlavsbetegnelse],Table1[[#This Row],[Ejerlavsbetegnelse]])&gt;1,_xlfn.CONCAT(Table1[[#This Row],[Ejerlavsbetegnelse]]," (",Table1[[#This Row],[Kommunenavn]], ")"),Table1[[#This Row],[Ejerlavsbetegnelse]])</f>
        <v>Hejringe By, Birket</v>
      </c>
    </row>
    <row r="2776" spans="1:7" ht="12" customHeight="1" x14ac:dyDescent="0.15">
      <c r="A2776">
        <v>1083</v>
      </c>
      <c r="B2776" t="s">
        <v>6811</v>
      </c>
      <c r="C2776">
        <v>510</v>
      </c>
      <c r="D2776" t="s">
        <v>7335</v>
      </c>
      <c r="E2776">
        <v>1420452</v>
      </c>
      <c r="F2776" t="s">
        <v>7351</v>
      </c>
      <c r="G2776" t="str">
        <f>IF(COUNTIF(Table1[Ejerlavsbetegnelse],Table1[[#This Row],[Ejerlavsbetegnelse]])&gt;1,_xlfn.CONCAT(Table1[[#This Row],[Ejerlavsbetegnelse]]," (",Table1[[#This Row],[Kommunenavn]], ")"),Table1[[#This Row],[Ejerlavsbetegnelse]])</f>
        <v>Hejsager, Halk</v>
      </c>
    </row>
    <row r="2777" spans="1:7" ht="12" customHeight="1" x14ac:dyDescent="0.15">
      <c r="A2777">
        <v>1081</v>
      </c>
      <c r="B2777" t="s">
        <v>3268</v>
      </c>
      <c r="C2777">
        <v>860</v>
      </c>
      <c r="D2777" t="s">
        <v>3488</v>
      </c>
      <c r="E2777">
        <v>561161</v>
      </c>
      <c r="F2777" t="s">
        <v>3622</v>
      </c>
      <c r="G2777" t="str">
        <f>IF(COUNTIF(Table1[Ejerlavsbetegnelse],Table1[[#This Row],[Ejerlavsbetegnelse]])&gt;1,_xlfn.CONCAT(Table1[[#This Row],[Ejerlavsbetegnelse]]," (",Table1[[#This Row],[Kommunenavn]], ")"),Table1[[#This Row],[Ejerlavsbetegnelse]])</f>
        <v>Hejselholt, Tårs</v>
      </c>
    </row>
    <row r="2778" spans="1:7" ht="12" customHeight="1" x14ac:dyDescent="0.15">
      <c r="A2778">
        <v>1081</v>
      </c>
      <c r="B2778" t="s">
        <v>3268</v>
      </c>
      <c r="C2778">
        <v>813</v>
      </c>
      <c r="D2778" t="s">
        <v>3389</v>
      </c>
      <c r="E2778">
        <v>551054</v>
      </c>
      <c r="F2778" t="s">
        <v>3448</v>
      </c>
      <c r="G2778" t="str">
        <f>IF(COUNTIF(Table1[Ejerlavsbetegnelse],Table1[[#This Row],[Ejerlavsbetegnelse]])&gt;1,_xlfn.CONCAT(Table1[[#This Row],[Ejerlavsbetegnelse]]," (",Table1[[#This Row],[Kommunenavn]], ")"),Table1[[#This Row],[Ejerlavsbetegnelse]])</f>
        <v>Hejselt Hgd., Torslev</v>
      </c>
    </row>
    <row r="2779" spans="1:7" ht="12" customHeight="1" x14ac:dyDescent="0.15">
      <c r="A2779">
        <v>1081</v>
      </c>
      <c r="B2779" t="s">
        <v>3268</v>
      </c>
      <c r="C2779">
        <v>846</v>
      </c>
      <c r="D2779" t="s">
        <v>3795</v>
      </c>
      <c r="E2779">
        <v>640157</v>
      </c>
      <c r="F2779" t="s">
        <v>3802</v>
      </c>
      <c r="G2779" t="str">
        <f>IF(COUNTIF(Table1[Ejerlavsbetegnelse],Table1[[#This Row],[Ejerlavsbetegnelse]])&gt;1,_xlfn.CONCAT(Table1[[#This Row],[Ejerlavsbetegnelse]]," (",Table1[[#This Row],[Kommunenavn]], ")"),Table1[[#This Row],[Ejerlavsbetegnelse]])</f>
        <v>Helberskov By, Als</v>
      </c>
    </row>
    <row r="2780" spans="1:7" ht="12" customHeight="1" x14ac:dyDescent="0.15">
      <c r="A2780">
        <v>1083</v>
      </c>
      <c r="B2780" t="s">
        <v>6811</v>
      </c>
      <c r="C2780">
        <v>479</v>
      </c>
      <c r="D2780" t="s">
        <v>8092</v>
      </c>
      <c r="E2780">
        <v>431652</v>
      </c>
      <c r="F2780" t="s">
        <v>8166</v>
      </c>
      <c r="G2780" t="str">
        <f>IF(COUNTIF(Table1[Ejerlavsbetegnelse],Table1[[#This Row],[Ejerlavsbetegnelse]])&gt;1,_xlfn.CONCAT(Table1[[#This Row],[Ejerlavsbetegnelse]]," (",Table1[[#This Row],[Kommunenavn]], ")"),Table1[[#This Row],[Ejerlavsbetegnelse]])</f>
        <v>Heldager By, Tved</v>
      </c>
    </row>
    <row r="2781" spans="1:7" ht="12" customHeight="1" x14ac:dyDescent="0.15">
      <c r="A2781">
        <v>1083</v>
      </c>
      <c r="B2781" t="s">
        <v>6811</v>
      </c>
      <c r="C2781">
        <v>479</v>
      </c>
      <c r="D2781" t="s">
        <v>8092</v>
      </c>
      <c r="E2781">
        <v>431653</v>
      </c>
      <c r="F2781" t="s">
        <v>8167</v>
      </c>
      <c r="G2781" t="str">
        <f>IF(COUNTIF(Table1[Ejerlavsbetegnelse],Table1[[#This Row],[Ejerlavsbetegnelse]])&gt;1,_xlfn.CONCAT(Table1[[#This Row],[Ejerlavsbetegnelse]]," (",Table1[[#This Row],[Kommunenavn]], ")"),Table1[[#This Row],[Ejerlavsbetegnelse]])</f>
        <v>Heldagergård, Tved</v>
      </c>
    </row>
    <row r="2782" spans="1:7" ht="12" customHeight="1" x14ac:dyDescent="0.15">
      <c r="A2782">
        <v>1083</v>
      </c>
      <c r="B2782" t="s">
        <v>6811</v>
      </c>
      <c r="C2782">
        <v>573</v>
      </c>
      <c r="D2782" t="s">
        <v>8392</v>
      </c>
      <c r="E2782">
        <v>1351953</v>
      </c>
      <c r="F2782" t="s">
        <v>8574</v>
      </c>
      <c r="G2782" t="str">
        <f>IF(COUNTIF(Table1[Ejerlavsbetegnelse],Table1[[#This Row],[Ejerlavsbetegnelse]])&gt;1,_xlfn.CONCAT(Table1[[#This Row],[Ejerlavsbetegnelse]]," (",Table1[[#This Row],[Kommunenavn]], ")"),Table1[[#This Row],[Ejerlavsbetegnelse]])</f>
        <v>Helle By, Øse</v>
      </c>
    </row>
    <row r="2783" spans="1:7" ht="12" customHeight="1" x14ac:dyDescent="0.15">
      <c r="A2783">
        <v>1084</v>
      </c>
      <c r="B2783" t="s">
        <v>0</v>
      </c>
      <c r="C2783">
        <v>217</v>
      </c>
      <c r="D2783" t="s">
        <v>382</v>
      </c>
      <c r="E2783">
        <v>120455</v>
      </c>
      <c r="F2783" t="s">
        <v>394</v>
      </c>
      <c r="G2783" t="str">
        <f>IF(COUNTIF(Table1[Ejerlavsbetegnelse],Table1[[#This Row],[Ejerlavsbetegnelse]])&gt;1,_xlfn.CONCAT(Table1[[#This Row],[Ejerlavsbetegnelse]]," (",Table1[[#This Row],[Kommunenavn]], ")"),Table1[[#This Row],[Ejerlavsbetegnelse]])</f>
        <v>Hellebækgård, Hellebæk</v>
      </c>
    </row>
    <row r="2784" spans="1:7" ht="12" customHeight="1" x14ac:dyDescent="0.15">
      <c r="A2784">
        <v>1082</v>
      </c>
      <c r="B2784" t="s">
        <v>676</v>
      </c>
      <c r="C2784">
        <v>661</v>
      </c>
      <c r="D2784" t="s">
        <v>1120</v>
      </c>
      <c r="E2784">
        <v>1240156</v>
      </c>
      <c r="F2784" t="s">
        <v>1197</v>
      </c>
      <c r="G2784" t="str">
        <f>IF(COUNTIF(Table1[Ejerlavsbetegnelse],Table1[[#This Row],[Ejerlavsbetegnelse]])&gt;1,_xlfn.CONCAT(Table1[[#This Row],[Ejerlavsbetegnelse]]," (",Table1[[#This Row],[Kommunenavn]], ")"),Table1[[#This Row],[Ejerlavsbetegnelse]])</f>
        <v>Hellegårde, Ejsing</v>
      </c>
    </row>
    <row r="2785" spans="1:7" ht="12" customHeight="1" x14ac:dyDescent="0.15">
      <c r="A2785">
        <v>1085</v>
      </c>
      <c r="B2785" t="s">
        <v>4771</v>
      </c>
      <c r="C2785">
        <v>360</v>
      </c>
      <c r="D2785" t="s">
        <v>5631</v>
      </c>
      <c r="E2785">
        <v>490253</v>
      </c>
      <c r="F2785" t="s">
        <v>5722</v>
      </c>
      <c r="G2785" t="str">
        <f>IF(COUNTIF(Table1[Ejerlavsbetegnelse],Table1[[#This Row],[Ejerlavsbetegnelse]])&gt;1,_xlfn.CONCAT(Table1[[#This Row],[Ejerlavsbetegnelse]]," (",Table1[[#This Row],[Kommunenavn]], ")"),Table1[[#This Row],[Ejerlavsbetegnelse]])</f>
        <v>Hellenæs By, Branderslev</v>
      </c>
    </row>
    <row r="2786" spans="1:7" ht="12" customHeight="1" x14ac:dyDescent="0.15">
      <c r="A2786">
        <v>1082</v>
      </c>
      <c r="B2786" t="s">
        <v>676</v>
      </c>
      <c r="C2786">
        <v>671</v>
      </c>
      <c r="D2786" t="s">
        <v>2593</v>
      </c>
      <c r="E2786">
        <v>721151</v>
      </c>
      <c r="F2786" t="s">
        <v>2613</v>
      </c>
      <c r="G2786" t="str">
        <f>IF(COUNTIF(Table1[Ejerlavsbetegnelse],Table1[[#This Row],[Ejerlavsbetegnelse]])&gt;1,_xlfn.CONCAT(Table1[[#This Row],[Ejerlavsbetegnelse]]," (",Table1[[#This Row],[Kommunenavn]], ")"),Table1[[#This Row],[Ejerlavsbetegnelse]])</f>
        <v>Helleris, Søndbjerg</v>
      </c>
    </row>
    <row r="2787" spans="1:7" ht="12" customHeight="1" x14ac:dyDescent="0.15">
      <c r="A2787">
        <v>1082</v>
      </c>
      <c r="B2787" t="s">
        <v>676</v>
      </c>
      <c r="C2787">
        <v>671</v>
      </c>
      <c r="D2787" t="s">
        <v>2593</v>
      </c>
      <c r="E2787">
        <v>721152</v>
      </c>
      <c r="F2787" t="s">
        <v>2614</v>
      </c>
      <c r="G2787" t="str">
        <f>IF(COUNTIF(Table1[Ejerlavsbetegnelse],Table1[[#This Row],[Ejerlavsbetegnelse]])&gt;1,_xlfn.CONCAT(Table1[[#This Row],[Ejerlavsbetegnelse]]," (",Table1[[#This Row],[Kommunenavn]], ")"),Table1[[#This Row],[Ejerlavsbetegnelse]])</f>
        <v>Hellerød By, Søndbjerg</v>
      </c>
    </row>
    <row r="2788" spans="1:7" ht="12" customHeight="1" x14ac:dyDescent="0.15">
      <c r="A2788">
        <v>1084</v>
      </c>
      <c r="B2788" t="s">
        <v>0</v>
      </c>
      <c r="C2788">
        <v>157</v>
      </c>
      <c r="D2788" t="s">
        <v>228</v>
      </c>
      <c r="E2788">
        <v>10352</v>
      </c>
      <c r="F2788" t="s">
        <v>230</v>
      </c>
      <c r="G2788" t="str">
        <f>IF(COUNTIF(Table1[Ejerlavsbetegnelse],Table1[[#This Row],[Ejerlavsbetegnelse]])&gt;1,_xlfn.CONCAT(Table1[[#This Row],[Ejerlavsbetegnelse]]," (",Table1[[#This Row],[Kommunenavn]], ")"),Table1[[#This Row],[Ejerlavsbetegnelse]])</f>
        <v>Hellerup</v>
      </c>
    </row>
    <row r="2789" spans="1:7" ht="12" customHeight="1" x14ac:dyDescent="0.15">
      <c r="A2789">
        <v>1083</v>
      </c>
      <c r="B2789" t="s">
        <v>6811</v>
      </c>
      <c r="C2789">
        <v>430</v>
      </c>
      <c r="D2789" t="s">
        <v>7192</v>
      </c>
      <c r="E2789">
        <v>410852</v>
      </c>
      <c r="F2789" t="s">
        <v>7208</v>
      </c>
      <c r="G2789" t="str">
        <f>IF(COUNTIF(Table1[Ejerlavsbetegnelse],Table1[[#This Row],[Ejerlavsbetegnelse]])&gt;1,_xlfn.CONCAT(Table1[[#This Row],[Ejerlavsbetegnelse]]," (",Table1[[#This Row],[Kommunenavn]], ")"),Table1[[#This Row],[Ejerlavsbetegnelse]])</f>
        <v>Hellerup Hgd., Hellerup</v>
      </c>
    </row>
    <row r="2790" spans="1:7" ht="12" customHeight="1" x14ac:dyDescent="0.15">
      <c r="A2790">
        <v>1082</v>
      </c>
      <c r="B2790" t="s">
        <v>676</v>
      </c>
      <c r="C2790">
        <v>791</v>
      </c>
      <c r="D2790" t="s">
        <v>2832</v>
      </c>
      <c r="E2790">
        <v>750453</v>
      </c>
      <c r="F2790" t="s">
        <v>2847</v>
      </c>
      <c r="G2790" t="str">
        <f>IF(COUNTIF(Table1[Ejerlavsbetegnelse],Table1[[#This Row],[Ejerlavsbetegnelse]])&gt;1,_xlfn.CONCAT(Table1[[#This Row],[Ejerlavsbetegnelse]]," (",Table1[[#This Row],[Kommunenavn]], ")"),Table1[[#This Row],[Ejerlavsbetegnelse]])</f>
        <v>Hellerup, Finderup</v>
      </c>
    </row>
    <row r="2791" spans="1:7" ht="12" customHeight="1" x14ac:dyDescent="0.15">
      <c r="A2791">
        <v>1085</v>
      </c>
      <c r="B2791" t="s">
        <v>4771</v>
      </c>
      <c r="C2791">
        <v>370</v>
      </c>
      <c r="D2791" t="s">
        <v>5900</v>
      </c>
      <c r="E2791">
        <v>240454</v>
      </c>
      <c r="F2791" t="s">
        <v>5921</v>
      </c>
      <c r="G2791" t="str">
        <f>IF(COUNTIF(Table1[Ejerlavsbetegnelse],Table1[[#This Row],[Ejerlavsbetegnelse]])&gt;1,_xlfn.CONCAT(Table1[[#This Row],[Ejerlavsbetegnelse]]," (",Table1[[#This Row],[Kommunenavn]], ")"),Table1[[#This Row],[Ejerlavsbetegnelse]])</f>
        <v>Helleruphus, Førslev</v>
      </c>
    </row>
    <row r="2792" spans="1:7" ht="12" customHeight="1" x14ac:dyDescent="0.15">
      <c r="A2792">
        <v>1085</v>
      </c>
      <c r="B2792" t="s">
        <v>4771</v>
      </c>
      <c r="C2792">
        <v>370</v>
      </c>
      <c r="D2792" t="s">
        <v>5900</v>
      </c>
      <c r="E2792">
        <v>240552</v>
      </c>
      <c r="F2792" t="s">
        <v>5925</v>
      </c>
      <c r="G2792" t="str">
        <f>IF(COUNTIF(Table1[Ejerlavsbetegnelse],Table1[[#This Row],[Ejerlavsbetegnelse]])&gt;1,_xlfn.CONCAT(Table1[[#This Row],[Ejerlavsbetegnelse]]," (",Table1[[#This Row],[Kommunenavn]], ")"),Table1[[#This Row],[Ejerlavsbetegnelse]])</f>
        <v>Helleruphus, Gunderslev</v>
      </c>
    </row>
    <row r="2793" spans="1:7" ht="12" customHeight="1" x14ac:dyDescent="0.15">
      <c r="A2793">
        <v>1082</v>
      </c>
      <c r="B2793" t="s">
        <v>676</v>
      </c>
      <c r="C2793">
        <v>657</v>
      </c>
      <c r="D2793" t="s">
        <v>928</v>
      </c>
      <c r="E2793">
        <v>1191953</v>
      </c>
      <c r="F2793" t="s">
        <v>1034</v>
      </c>
      <c r="G2793" t="str">
        <f>IF(COUNTIF(Table1[Ejerlavsbetegnelse],Table1[[#This Row],[Ejerlavsbetegnelse]])&gt;1,_xlfn.CONCAT(Table1[[#This Row],[Ejerlavsbetegnelse]]," (",Table1[[#This Row],[Kommunenavn]], ")"),Table1[[#This Row],[Ejerlavsbetegnelse]])</f>
        <v>Helleskov, Vildbjerg</v>
      </c>
    </row>
    <row r="2794" spans="1:7" ht="12" customHeight="1" x14ac:dyDescent="0.15">
      <c r="A2794">
        <v>1085</v>
      </c>
      <c r="B2794" t="s">
        <v>4771</v>
      </c>
      <c r="C2794">
        <v>336</v>
      </c>
      <c r="D2794" t="s">
        <v>6571</v>
      </c>
      <c r="E2794">
        <v>290353</v>
      </c>
      <c r="F2794" t="s">
        <v>6578</v>
      </c>
      <c r="G2794" t="str">
        <f>IF(COUNTIF(Table1[Ejerlavsbetegnelse],Table1[[#This Row],[Ejerlavsbetegnelse]])&gt;1,_xlfn.CONCAT(Table1[[#This Row],[Ejerlavsbetegnelse]]," (",Table1[[#This Row],[Kommunenavn]], ")"),Table1[[#This Row],[Ejerlavsbetegnelse]])</f>
        <v>Hellested By, Hellested</v>
      </c>
    </row>
    <row r="2795" spans="1:7" ht="12" customHeight="1" x14ac:dyDescent="0.15">
      <c r="A2795">
        <v>1085</v>
      </c>
      <c r="B2795" t="s">
        <v>4771</v>
      </c>
      <c r="C2795">
        <v>316</v>
      </c>
      <c r="D2795" t="s">
        <v>5158</v>
      </c>
      <c r="E2795">
        <v>150255</v>
      </c>
      <c r="F2795" t="s">
        <v>5228</v>
      </c>
      <c r="G2795" t="str">
        <f>IF(COUNTIF(Table1[Ejerlavsbetegnelse],Table1[[#This Row],[Ejerlavsbetegnelse]])&gt;1,_xlfn.CONCAT(Table1[[#This Row],[Ejerlavsbetegnelse]]," (",Table1[[#This Row],[Kommunenavn]], ")"),Table1[[#This Row],[Ejerlavsbetegnelse]])</f>
        <v>Hellestrup By, Sdr. Asmindrup</v>
      </c>
    </row>
    <row r="2796" spans="1:7" ht="12" customHeight="1" x14ac:dyDescent="0.15">
      <c r="A2796">
        <v>1085</v>
      </c>
      <c r="B2796" t="s">
        <v>4771</v>
      </c>
      <c r="C2796">
        <v>340</v>
      </c>
      <c r="D2796" t="s">
        <v>6497</v>
      </c>
      <c r="E2796">
        <v>220752</v>
      </c>
      <c r="F2796" t="s">
        <v>6534</v>
      </c>
      <c r="G2796" t="str">
        <f>IF(COUNTIF(Table1[Ejerlavsbetegnelse],Table1[[#This Row],[Ejerlavsbetegnelse]])&gt;1,_xlfn.CONCAT(Table1[[#This Row],[Ejerlavsbetegnelse]]," (",Table1[[#This Row],[Kommunenavn]], ")"),Table1[[#This Row],[Ejerlavsbetegnelse]])</f>
        <v>Hellestrup Hgd., Kirke Flinterup</v>
      </c>
    </row>
    <row r="2797" spans="1:7" ht="12" customHeight="1" x14ac:dyDescent="0.15">
      <c r="A2797">
        <v>1085</v>
      </c>
      <c r="B2797" t="s">
        <v>4771</v>
      </c>
      <c r="C2797">
        <v>316</v>
      </c>
      <c r="D2797" t="s">
        <v>5158</v>
      </c>
      <c r="E2797">
        <v>2000853</v>
      </c>
      <c r="F2797" t="s">
        <v>5334</v>
      </c>
      <c r="G2797" t="str">
        <f>IF(COUNTIF(Table1[Ejerlavsbetegnelse],Table1[[#This Row],[Ejerlavsbetegnelse]])&gt;1,_xlfn.CONCAT(Table1[[#This Row],[Ejerlavsbetegnelse]]," (",Table1[[#This Row],[Kommunenavn]], ")"),Table1[[#This Row],[Ejerlavsbetegnelse]])</f>
        <v>Hellestrup, Holbæk Jorder</v>
      </c>
    </row>
    <row r="2798" spans="1:7" ht="12" customHeight="1" x14ac:dyDescent="0.15">
      <c r="A2798">
        <v>1083</v>
      </c>
      <c r="B2798" t="s">
        <v>6811</v>
      </c>
      <c r="C2798">
        <v>482</v>
      </c>
      <c r="D2798" t="s">
        <v>7562</v>
      </c>
      <c r="E2798">
        <v>450155</v>
      </c>
      <c r="F2798" t="s">
        <v>7568</v>
      </c>
      <c r="G2798" t="str">
        <f>IF(COUNTIF(Table1[Ejerlavsbetegnelse],Table1[[#This Row],[Ejerlavsbetegnelse]])&gt;1,_xlfn.CONCAT(Table1[[#This Row],[Ejerlavsbetegnelse]]," (",Table1[[#This Row],[Kommunenavn]], ")"),Table1[[#This Row],[Ejerlavsbetegnelse]])</f>
        <v>Helletofte By, Bøstrup</v>
      </c>
    </row>
    <row r="2799" spans="1:7" ht="12" customHeight="1" x14ac:dyDescent="0.15">
      <c r="A2799">
        <v>1083</v>
      </c>
      <c r="B2799" t="s">
        <v>6811</v>
      </c>
      <c r="C2799">
        <v>479</v>
      </c>
      <c r="D2799" t="s">
        <v>8092</v>
      </c>
      <c r="E2799">
        <v>430153</v>
      </c>
      <c r="F2799" t="s">
        <v>8120</v>
      </c>
      <c r="G2799" t="str">
        <f>IF(COUNTIF(Table1[Ejerlavsbetegnelse],Table1[[#This Row],[Ejerlavsbetegnelse]])&gt;1,_xlfn.CONCAT(Table1[[#This Row],[Ejerlavsbetegnelse]]," (",Table1[[#This Row],[Kommunenavn]], ")"),Table1[[#This Row],[Ejerlavsbetegnelse]])</f>
        <v>Hellev By, Bjerreby</v>
      </c>
    </row>
    <row r="2800" spans="1:7" ht="12" customHeight="1" x14ac:dyDescent="0.15">
      <c r="A2800">
        <v>1081</v>
      </c>
      <c r="B2800" t="s">
        <v>3268</v>
      </c>
      <c r="C2800">
        <v>810</v>
      </c>
      <c r="D2800" t="s">
        <v>3269</v>
      </c>
      <c r="E2800">
        <v>550555</v>
      </c>
      <c r="F2800" t="s">
        <v>3293</v>
      </c>
      <c r="G2800" t="str">
        <f>IF(COUNTIF(Table1[Ejerlavsbetegnelse],Table1[[#This Row],[Ejerlavsbetegnelse]])&gt;1,_xlfn.CONCAT(Table1[[#This Row],[Ejerlavsbetegnelse]]," (",Table1[[#This Row],[Kommunenavn]], ")"),Table1[[#This Row],[Ejerlavsbetegnelse]])</f>
        <v>Hellevad By, Hellevad</v>
      </c>
    </row>
    <row r="2801" spans="1:7" ht="12" customHeight="1" x14ac:dyDescent="0.15">
      <c r="A2801">
        <v>1083</v>
      </c>
      <c r="B2801" t="s">
        <v>6811</v>
      </c>
      <c r="C2801">
        <v>580</v>
      </c>
      <c r="D2801" t="s">
        <v>8913</v>
      </c>
      <c r="E2801">
        <v>1510351</v>
      </c>
      <c r="F2801" t="s">
        <v>8948</v>
      </c>
      <c r="G2801" t="str">
        <f>IF(COUNTIF(Table1[Ejerlavsbetegnelse],Table1[[#This Row],[Ejerlavsbetegnelse]])&gt;1,_xlfn.CONCAT(Table1[[#This Row],[Ejerlavsbetegnelse]]," (",Table1[[#This Row],[Kommunenavn]], ")"),Table1[[#This Row],[Ejerlavsbetegnelse]])</f>
        <v>Hellevad Ejerlav, Hellevad</v>
      </c>
    </row>
    <row r="2802" spans="1:7" ht="12" customHeight="1" x14ac:dyDescent="0.15">
      <c r="A2802">
        <v>1082</v>
      </c>
      <c r="B2802" t="s">
        <v>676</v>
      </c>
      <c r="C2802">
        <v>671</v>
      </c>
      <c r="D2802" t="s">
        <v>2593</v>
      </c>
      <c r="E2802">
        <v>720755</v>
      </c>
      <c r="F2802" t="s">
        <v>2598</v>
      </c>
      <c r="G2802" t="str">
        <f>IF(COUNTIF(Table1[Ejerlavsbetegnelse],Table1[[#This Row],[Ejerlavsbetegnelse]])&gt;1,_xlfn.CONCAT(Table1[[#This Row],[Ejerlavsbetegnelse]]," (",Table1[[#This Row],[Kommunenavn]], ")"),Table1[[#This Row],[Ejerlavsbetegnelse]])</f>
        <v>Helligkilde By, Hvidbjerg</v>
      </c>
    </row>
    <row r="2803" spans="1:7" ht="12" customHeight="1" x14ac:dyDescent="0.15">
      <c r="A2803">
        <v>1082</v>
      </c>
      <c r="B2803" t="s">
        <v>676</v>
      </c>
      <c r="C2803">
        <v>671</v>
      </c>
      <c r="D2803" t="s">
        <v>2593</v>
      </c>
      <c r="E2803">
        <v>720756</v>
      </c>
      <c r="F2803" t="s">
        <v>2599</v>
      </c>
      <c r="G2803" t="str">
        <f>IF(COUNTIF(Table1[Ejerlavsbetegnelse],Table1[[#This Row],[Ejerlavsbetegnelse]])&gt;1,_xlfn.CONCAT(Table1[[#This Row],[Ejerlavsbetegnelse]]," (",Table1[[#This Row],[Kommunenavn]], ")"),Table1[[#This Row],[Ejerlavsbetegnelse]])</f>
        <v>Helligkildegård, Hvidbjerg</v>
      </c>
    </row>
    <row r="2804" spans="1:7" ht="12" customHeight="1" x14ac:dyDescent="0.15">
      <c r="A2804">
        <v>1081</v>
      </c>
      <c r="B2804" t="s">
        <v>3268</v>
      </c>
      <c r="C2804">
        <v>787</v>
      </c>
      <c r="D2804" t="s">
        <v>4174</v>
      </c>
      <c r="E2804">
        <v>720451</v>
      </c>
      <c r="F2804" t="s">
        <v>4330</v>
      </c>
      <c r="G2804" t="str">
        <f>IF(COUNTIF(Table1[Ejerlavsbetegnelse],Table1[[#This Row],[Ejerlavsbetegnelse]])&gt;1,_xlfn.CONCAT(Table1[[#This Row],[Ejerlavsbetegnelse]]," (",Table1[[#This Row],[Kommunenavn]], ")"),Table1[[#This Row],[Ejerlavsbetegnelse]])</f>
        <v>Helligsø By, Helligsø</v>
      </c>
    </row>
    <row r="2805" spans="1:7" ht="12" customHeight="1" x14ac:dyDescent="0.15">
      <c r="A2805">
        <v>1085</v>
      </c>
      <c r="B2805" t="s">
        <v>4771</v>
      </c>
      <c r="C2805">
        <v>360</v>
      </c>
      <c r="D2805" t="s">
        <v>5631</v>
      </c>
      <c r="E2805">
        <v>500752</v>
      </c>
      <c r="F2805" t="s">
        <v>5820</v>
      </c>
      <c r="G2805" t="str">
        <f>IF(COUNTIF(Table1[Ejerlavsbetegnelse],Table1[[#This Row],[Ejerlavsbetegnelse]])&gt;1,_xlfn.CONCAT(Table1[[#This Row],[Ejerlavsbetegnelse]]," (",Table1[[#This Row],[Kommunenavn]], ")"),Table1[[#This Row],[Ejerlavsbetegnelse]])</f>
        <v>Hellinge By, Halsted</v>
      </c>
    </row>
    <row r="2806" spans="1:7" ht="12" customHeight="1" x14ac:dyDescent="0.15">
      <c r="A2806">
        <v>1081</v>
      </c>
      <c r="B2806" t="s">
        <v>3268</v>
      </c>
      <c r="C2806">
        <v>810</v>
      </c>
      <c r="D2806" t="s">
        <v>3269</v>
      </c>
      <c r="E2806">
        <v>550651</v>
      </c>
      <c r="F2806" t="s">
        <v>3304</v>
      </c>
      <c r="G2806" t="str">
        <f>IF(COUNTIF(Table1[Ejerlavsbetegnelse],Table1[[#This Row],[Ejerlavsbetegnelse]])&gt;1,_xlfn.CONCAT(Table1[[#This Row],[Ejerlavsbetegnelse]]," (",Table1[[#This Row],[Kommunenavn]], ")"),Table1[[#This Row],[Ejerlavsbetegnelse]])</f>
        <v>Hellum By, Hellum</v>
      </c>
    </row>
    <row r="2807" spans="1:7" ht="12" customHeight="1" x14ac:dyDescent="0.15">
      <c r="A2807">
        <v>1081</v>
      </c>
      <c r="B2807" t="s">
        <v>3268</v>
      </c>
      <c r="C2807">
        <v>840</v>
      </c>
      <c r="D2807" t="s">
        <v>4043</v>
      </c>
      <c r="E2807">
        <v>631454</v>
      </c>
      <c r="F2807" t="s">
        <v>4134</v>
      </c>
      <c r="G2807" t="str">
        <f>IF(COUNTIF(Table1[Ejerlavsbetegnelse],Table1[[#This Row],[Ejerlavsbetegnelse]])&gt;1,_xlfn.CONCAT(Table1[[#This Row],[Ejerlavsbetegnelse]]," (",Table1[[#This Row],[Kommunenavn]], ")"),Table1[[#This Row],[Ejerlavsbetegnelse]])</f>
        <v>Hellum By, Torup</v>
      </c>
    </row>
    <row r="2808" spans="1:7" ht="12" customHeight="1" x14ac:dyDescent="0.15">
      <c r="A2808">
        <v>1081</v>
      </c>
      <c r="B2808" t="s">
        <v>3268</v>
      </c>
      <c r="C2808">
        <v>820</v>
      </c>
      <c r="D2808" t="s">
        <v>4367</v>
      </c>
      <c r="E2808">
        <v>651552</v>
      </c>
      <c r="F2808" t="s">
        <v>4434</v>
      </c>
      <c r="G2808" t="str">
        <f>IF(COUNTIF(Table1[Ejerlavsbetegnelse],Table1[[#This Row],[Ejerlavsbetegnelse]])&gt;1,_xlfn.CONCAT(Table1[[#This Row],[Ejerlavsbetegnelse]]," (",Table1[[#This Row],[Kommunenavn]], ")"),Table1[[#This Row],[Ejerlavsbetegnelse]])</f>
        <v>Helminggård, Ulstrup</v>
      </c>
    </row>
    <row r="2809" spans="1:7" ht="12" customHeight="1" x14ac:dyDescent="0.15">
      <c r="A2809">
        <v>1083</v>
      </c>
      <c r="B2809" t="s">
        <v>6811</v>
      </c>
      <c r="C2809">
        <v>420</v>
      </c>
      <c r="D2809" t="s">
        <v>6812</v>
      </c>
      <c r="E2809">
        <v>390751</v>
      </c>
      <c r="F2809" t="s">
        <v>6891</v>
      </c>
      <c r="G2809" t="str">
        <f>IF(COUNTIF(Table1[Ejerlavsbetegnelse],Table1[[#This Row],[Ejerlavsbetegnelse]])&gt;1,_xlfn.CONCAT(Table1[[#This Row],[Ejerlavsbetegnelse]]," (",Table1[[#This Row],[Kommunenavn]], ")"),Table1[[#This Row],[Ejerlavsbetegnelse]])</f>
        <v>Helnæs By, Helnæs</v>
      </c>
    </row>
    <row r="2810" spans="1:7" ht="12" customHeight="1" x14ac:dyDescent="0.15">
      <c r="A2810">
        <v>1084</v>
      </c>
      <c r="B2810" t="s">
        <v>0</v>
      </c>
      <c r="C2810">
        <v>270</v>
      </c>
      <c r="D2810" t="s">
        <v>248</v>
      </c>
      <c r="E2810">
        <v>110652</v>
      </c>
      <c r="F2810" t="s">
        <v>293</v>
      </c>
      <c r="G2810" t="str">
        <f>IF(COUNTIF(Table1[Ejerlavsbetegnelse],Table1[[#This Row],[Ejerlavsbetegnelse]])&gt;1,_xlfn.CONCAT(Table1[[#This Row],[Ejerlavsbetegnelse]]," (",Table1[[#This Row],[Kommunenavn]], ")"),Table1[[#This Row],[Ejerlavsbetegnelse]])</f>
        <v>Helsinge By, Helsinge</v>
      </c>
    </row>
    <row r="2811" spans="1:7" ht="12" customHeight="1" x14ac:dyDescent="0.15">
      <c r="A2811">
        <v>1084</v>
      </c>
      <c r="B2811" t="s">
        <v>0</v>
      </c>
      <c r="C2811">
        <v>217</v>
      </c>
      <c r="D2811" t="s">
        <v>382</v>
      </c>
      <c r="E2811">
        <v>2000651</v>
      </c>
      <c r="F2811" t="s">
        <v>447</v>
      </c>
      <c r="G2811" t="str">
        <f>IF(COUNTIF(Table1[Ejerlavsbetegnelse],Table1[[#This Row],[Ejerlavsbetegnelse]])&gt;1,_xlfn.CONCAT(Table1[[#This Row],[Ejerlavsbetegnelse]]," (",Table1[[#This Row],[Kommunenavn]], ")"),Table1[[#This Row],[Ejerlavsbetegnelse]])</f>
        <v>Helsingør Bygrunde</v>
      </c>
    </row>
    <row r="2812" spans="1:7" ht="12" customHeight="1" x14ac:dyDescent="0.15">
      <c r="A2812">
        <v>1084</v>
      </c>
      <c r="B2812" t="s">
        <v>0</v>
      </c>
      <c r="C2812">
        <v>217</v>
      </c>
      <c r="D2812" t="s">
        <v>382</v>
      </c>
      <c r="E2812">
        <v>2000652</v>
      </c>
      <c r="F2812" t="s">
        <v>448</v>
      </c>
      <c r="G2812" t="str">
        <f>IF(COUNTIF(Table1[Ejerlavsbetegnelse],Table1[[#This Row],[Ejerlavsbetegnelse]])&gt;1,_xlfn.CONCAT(Table1[[#This Row],[Ejerlavsbetegnelse]]," (",Table1[[#This Row],[Kommunenavn]], ")"),Table1[[#This Row],[Ejerlavsbetegnelse]])</f>
        <v>Helsingør Markjorder</v>
      </c>
    </row>
    <row r="2813" spans="1:7" ht="12" customHeight="1" x14ac:dyDescent="0.15">
      <c r="A2813">
        <v>1084</v>
      </c>
      <c r="B2813" t="s">
        <v>0</v>
      </c>
      <c r="C2813">
        <v>217</v>
      </c>
      <c r="D2813" t="s">
        <v>382</v>
      </c>
      <c r="E2813">
        <v>2000653</v>
      </c>
      <c r="F2813" t="s">
        <v>449</v>
      </c>
      <c r="G2813" t="str">
        <f>IF(COUNTIF(Table1[Ejerlavsbetegnelse],Table1[[#This Row],[Ejerlavsbetegnelse]])&gt;1,_xlfn.CONCAT(Table1[[#This Row],[Ejerlavsbetegnelse]]," (",Table1[[#This Row],[Kommunenavn]], ")"),Table1[[#This Row],[Ejerlavsbetegnelse]])</f>
        <v>Helsingør Overdrev</v>
      </c>
    </row>
    <row r="2814" spans="1:7" ht="12" customHeight="1" x14ac:dyDescent="0.15">
      <c r="A2814">
        <v>1083</v>
      </c>
      <c r="B2814" t="s">
        <v>6811</v>
      </c>
      <c r="C2814">
        <v>482</v>
      </c>
      <c r="D2814" t="s">
        <v>7562</v>
      </c>
      <c r="E2814">
        <v>460353</v>
      </c>
      <c r="F2814" t="s">
        <v>7626</v>
      </c>
      <c r="G2814" t="str">
        <f>IF(COUNTIF(Table1[Ejerlavsbetegnelse],Table1[[#This Row],[Ejerlavsbetegnelse]])&gt;1,_xlfn.CONCAT(Table1[[#This Row],[Ejerlavsbetegnelse]]," (",Table1[[#This Row],[Kommunenavn]], ")"),Table1[[#This Row],[Ejerlavsbetegnelse]])</f>
        <v>Helsned By, Humble</v>
      </c>
    </row>
    <row r="2815" spans="1:7" ht="12" customHeight="1" x14ac:dyDescent="0.15">
      <c r="A2815">
        <v>1082</v>
      </c>
      <c r="B2815" t="s">
        <v>676</v>
      </c>
      <c r="C2815">
        <v>730</v>
      </c>
      <c r="D2815" t="s">
        <v>1769</v>
      </c>
      <c r="E2815">
        <v>920254</v>
      </c>
      <c r="F2815" t="s">
        <v>1880</v>
      </c>
      <c r="G2815" t="str">
        <f>IF(COUNTIF(Table1[Ejerlavsbetegnelse],Table1[[#This Row],[Ejerlavsbetegnelse]])&gt;1,_xlfn.CONCAT(Table1[[#This Row],[Ejerlavsbetegnelse]]," (",Table1[[#This Row],[Kommunenavn]], ")"),Table1[[#This Row],[Ejerlavsbetegnelse]])</f>
        <v>Helsted By, Borup</v>
      </c>
    </row>
    <row r="2816" spans="1:7" ht="12" customHeight="1" x14ac:dyDescent="0.15">
      <c r="A2816">
        <v>1082</v>
      </c>
      <c r="B2816" t="s">
        <v>676</v>
      </c>
      <c r="C2816">
        <v>730</v>
      </c>
      <c r="D2816" t="s">
        <v>1769</v>
      </c>
      <c r="E2816">
        <v>780451</v>
      </c>
      <c r="F2816" t="s">
        <v>1789</v>
      </c>
      <c r="G2816" t="str">
        <f>IF(COUNTIF(Table1[Ejerlavsbetegnelse],Table1[[#This Row],[Ejerlavsbetegnelse]])&gt;1,_xlfn.CONCAT(Table1[[#This Row],[Ejerlavsbetegnelse]]," (",Table1[[#This Row],[Kommunenavn]], ")"),Table1[[#This Row],[Ejerlavsbetegnelse]])</f>
        <v>Helstrup By, Helstrup</v>
      </c>
    </row>
    <row r="2817" spans="1:7" ht="12" customHeight="1" x14ac:dyDescent="0.15">
      <c r="A2817">
        <v>1081</v>
      </c>
      <c r="B2817" t="s">
        <v>3268</v>
      </c>
      <c r="C2817">
        <v>787</v>
      </c>
      <c r="D2817" t="s">
        <v>4174</v>
      </c>
      <c r="E2817">
        <v>720553</v>
      </c>
      <c r="F2817" t="s">
        <v>4333</v>
      </c>
      <c r="G2817" t="str">
        <f>IF(COUNTIF(Table1[Ejerlavsbetegnelse],Table1[[#This Row],[Ejerlavsbetegnelse]])&gt;1,_xlfn.CONCAT(Table1[[#This Row],[Ejerlavsbetegnelse]]," (",Table1[[#This Row],[Kommunenavn]], ")"),Table1[[#This Row],[Ejerlavsbetegnelse]])</f>
        <v>Heltborg By, Heltborg</v>
      </c>
    </row>
    <row r="2818" spans="1:7" ht="12" customHeight="1" x14ac:dyDescent="0.15">
      <c r="A2818">
        <v>1083</v>
      </c>
      <c r="B2818" t="s">
        <v>6811</v>
      </c>
      <c r="C2818">
        <v>540</v>
      </c>
      <c r="D2818" t="s">
        <v>8191</v>
      </c>
      <c r="E2818">
        <v>1550652</v>
      </c>
      <c r="F2818" t="s">
        <v>8245</v>
      </c>
      <c r="G2818" t="str">
        <f>IF(COUNTIF(Table1[Ejerlavsbetegnelse],Table1[[#This Row],[Ejerlavsbetegnelse]])&gt;1,_xlfn.CONCAT(Table1[[#This Row],[Ejerlavsbetegnelse]]," (",Table1[[#This Row],[Kommunenavn]], ")"),Table1[[#This Row],[Ejerlavsbetegnelse]])</f>
        <v>Helved, Notmark</v>
      </c>
    </row>
    <row r="2819" spans="1:7" ht="12" customHeight="1" x14ac:dyDescent="0.15">
      <c r="A2819">
        <v>1085</v>
      </c>
      <c r="B2819" t="s">
        <v>4771</v>
      </c>
      <c r="C2819">
        <v>350</v>
      </c>
      <c r="D2819" t="s">
        <v>5555</v>
      </c>
      <c r="E2819">
        <v>30453</v>
      </c>
      <c r="F2819" t="s">
        <v>5558</v>
      </c>
      <c r="G2819" t="str">
        <f>IF(COUNTIF(Table1[Ejerlavsbetegnelse],Table1[[#This Row],[Ejerlavsbetegnelse]])&gt;1,_xlfn.CONCAT(Table1[[#This Row],[Ejerlavsbetegnelse]]," (",Table1[[#This Row],[Kommunenavn]], ")"),Table1[[#This Row],[Ejerlavsbetegnelse]])</f>
        <v>Helvigmagle By, Glim</v>
      </c>
    </row>
    <row r="2820" spans="1:7" ht="12" customHeight="1" x14ac:dyDescent="0.15">
      <c r="A2820">
        <v>1082</v>
      </c>
      <c r="B2820" t="s">
        <v>676</v>
      </c>
      <c r="C2820">
        <v>779</v>
      </c>
      <c r="D2820" t="s">
        <v>2392</v>
      </c>
      <c r="E2820">
        <v>830353</v>
      </c>
      <c r="F2820" t="s">
        <v>2434</v>
      </c>
      <c r="G2820" t="str">
        <f>IF(COUNTIF(Table1[Ejerlavsbetegnelse],Table1[[#This Row],[Ejerlavsbetegnelse]])&gt;1,_xlfn.CONCAT(Table1[[#This Row],[Ejerlavsbetegnelse]]," (",Table1[[#This Row],[Kommunenavn]], ")"),Table1[[#This Row],[Ejerlavsbetegnelse]])</f>
        <v>Hem By, Hem (Skive Kommune)</v>
      </c>
    </row>
    <row r="2821" spans="1:7" ht="12" customHeight="1" x14ac:dyDescent="0.15">
      <c r="A2821">
        <v>1081</v>
      </c>
      <c r="B2821" t="s">
        <v>3268</v>
      </c>
      <c r="C2821">
        <v>846</v>
      </c>
      <c r="D2821" t="s">
        <v>3795</v>
      </c>
      <c r="E2821">
        <v>870251</v>
      </c>
      <c r="F2821" t="s">
        <v>2434</v>
      </c>
      <c r="G2821" t="str">
        <f>IF(COUNTIF(Table1[Ejerlavsbetegnelse],Table1[[#This Row],[Ejerlavsbetegnelse]])&gt;1,_xlfn.CONCAT(Table1[[#This Row],[Ejerlavsbetegnelse]]," (",Table1[[#This Row],[Kommunenavn]], ")"),Table1[[#This Row],[Ejerlavsbetegnelse]])</f>
        <v>Hem By, Hem (Mariagerfjord Kommune)</v>
      </c>
    </row>
    <row r="2822" spans="1:7" ht="12" customHeight="1" x14ac:dyDescent="0.15">
      <c r="A2822">
        <v>1082</v>
      </c>
      <c r="B2822" t="s">
        <v>676</v>
      </c>
      <c r="C2822">
        <v>746</v>
      </c>
      <c r="D2822" t="s">
        <v>2300</v>
      </c>
      <c r="E2822">
        <v>1051153</v>
      </c>
      <c r="F2822" t="s">
        <v>2352</v>
      </c>
      <c r="G2822" t="str">
        <f>IF(COUNTIF(Table1[Ejerlavsbetegnelse],Table1[[#This Row],[Ejerlavsbetegnelse]])&gt;1,_xlfn.CONCAT(Table1[[#This Row],[Ejerlavsbetegnelse]]," (",Table1[[#This Row],[Kommunenavn]], ")"),Table1[[#This Row],[Ejerlavsbetegnelse]])</f>
        <v>Hem By, Voerladegård</v>
      </c>
    </row>
    <row r="2823" spans="1:7" ht="12" customHeight="1" x14ac:dyDescent="0.15">
      <c r="A2823">
        <v>1081</v>
      </c>
      <c r="B2823" t="s">
        <v>3268</v>
      </c>
      <c r="C2823">
        <v>820</v>
      </c>
      <c r="D2823" t="s">
        <v>4367</v>
      </c>
      <c r="E2823">
        <v>661152</v>
      </c>
      <c r="F2823" t="s">
        <v>4480</v>
      </c>
      <c r="G2823" t="str">
        <f>IF(COUNTIF(Table1[Ejerlavsbetegnelse],Table1[[#This Row],[Ejerlavsbetegnelse]])&gt;1,_xlfn.CONCAT(Table1[[#This Row],[Ejerlavsbetegnelse]]," (",Table1[[#This Row],[Kommunenavn]], ")"),Table1[[#This Row],[Ejerlavsbetegnelse]])</f>
        <v>Hemdrup By, Skarp Salling</v>
      </c>
    </row>
    <row r="2824" spans="1:7" ht="12" customHeight="1" x14ac:dyDescent="0.15">
      <c r="A2824">
        <v>1082</v>
      </c>
      <c r="B2824" t="s">
        <v>676</v>
      </c>
      <c r="C2824">
        <v>707</v>
      </c>
      <c r="D2824" t="s">
        <v>1562</v>
      </c>
      <c r="E2824">
        <v>940953</v>
      </c>
      <c r="F2824" t="s">
        <v>1640</v>
      </c>
      <c r="G2824" t="str">
        <f>IF(COUNTIF(Table1[Ejerlavsbetegnelse],Table1[[#This Row],[Ejerlavsbetegnelse]])&gt;1,_xlfn.CONCAT(Table1[[#This Row],[Ejerlavsbetegnelse]]," (",Table1[[#This Row],[Kommunenavn]], ")"),Table1[[#This Row],[Ejerlavsbetegnelse]])</f>
        <v>Hemmed By, Hemmed</v>
      </c>
    </row>
    <row r="2825" spans="1:7" ht="12" customHeight="1" x14ac:dyDescent="0.15">
      <c r="A2825">
        <v>1083</v>
      </c>
      <c r="B2825" t="s">
        <v>6811</v>
      </c>
      <c r="C2825">
        <v>480</v>
      </c>
      <c r="D2825" t="s">
        <v>7740</v>
      </c>
      <c r="E2825">
        <v>380852</v>
      </c>
      <c r="F2825" t="s">
        <v>7859</v>
      </c>
      <c r="G2825" t="str">
        <f>IF(COUNTIF(Table1[Ejerlavsbetegnelse],Table1[[#This Row],[Ejerlavsbetegnelse]])&gt;1,_xlfn.CONCAT(Table1[[#This Row],[Ejerlavsbetegnelse]]," (",Table1[[#This Row],[Kommunenavn]], ")"),Table1[[#This Row],[Ejerlavsbetegnelse]])</f>
        <v>Hemmerslev By, Særslev</v>
      </c>
    </row>
    <row r="2826" spans="1:7" ht="12" customHeight="1" x14ac:dyDescent="0.15">
      <c r="A2826">
        <v>1085</v>
      </c>
      <c r="B2826" t="s">
        <v>4771</v>
      </c>
      <c r="C2826">
        <v>330</v>
      </c>
      <c r="D2826" t="s">
        <v>6330</v>
      </c>
      <c r="E2826">
        <v>250551</v>
      </c>
      <c r="F2826" t="s">
        <v>6415</v>
      </c>
      <c r="G2826" t="str">
        <f>IF(COUNTIF(Table1[Ejerlavsbetegnelse],Table1[[#This Row],[Ejerlavsbetegnelse]])&gt;1,_xlfn.CONCAT(Table1[[#This Row],[Ejerlavsbetegnelse]]," (",Table1[[#This Row],[Kommunenavn]], ")"),Table1[[#This Row],[Ejerlavsbetegnelse]])</f>
        <v>Hemmeshøj By, Hemmeshøj</v>
      </c>
    </row>
    <row r="2827" spans="1:7" ht="12" customHeight="1" x14ac:dyDescent="0.15">
      <c r="A2827">
        <v>1085</v>
      </c>
      <c r="B2827" t="s">
        <v>4771</v>
      </c>
      <c r="C2827">
        <v>370</v>
      </c>
      <c r="D2827" t="s">
        <v>5900</v>
      </c>
      <c r="E2827">
        <v>260455</v>
      </c>
      <c r="F2827" t="s">
        <v>5977</v>
      </c>
      <c r="G2827" t="str">
        <f>IF(COUNTIF(Table1[Ejerlavsbetegnelse],Table1[[#This Row],[Ejerlavsbetegnelse]])&gt;1,_xlfn.CONCAT(Table1[[#This Row],[Ejerlavsbetegnelse]]," (",Table1[[#This Row],[Kommunenavn]], ")"),Table1[[#This Row],[Ejerlavsbetegnelse]])</f>
        <v>Hemmestrup By, Everdrup</v>
      </c>
    </row>
    <row r="2828" spans="1:7" ht="12" customHeight="1" x14ac:dyDescent="0.15">
      <c r="A2828">
        <v>1082</v>
      </c>
      <c r="B2828" t="s">
        <v>676</v>
      </c>
      <c r="C2828">
        <v>760</v>
      </c>
      <c r="D2828" t="s">
        <v>1928</v>
      </c>
      <c r="E2828">
        <v>1200352</v>
      </c>
      <c r="F2828" t="s">
        <v>1988</v>
      </c>
      <c r="G2828" t="str">
        <f>IF(COUNTIF(Table1[Ejerlavsbetegnelse],Table1[[#This Row],[Ejerlavsbetegnelse]])&gt;1,_xlfn.CONCAT(Table1[[#This Row],[Ejerlavsbetegnelse]]," (",Table1[[#This Row],[Kommunenavn]], ")"),Table1[[#This Row],[Ejerlavsbetegnelse]])</f>
        <v>Hemmet Præstegård, Hemmet</v>
      </c>
    </row>
    <row r="2829" spans="1:7" ht="12" customHeight="1" x14ac:dyDescent="0.15">
      <c r="A2829">
        <v>1084</v>
      </c>
      <c r="B2829" t="s">
        <v>0</v>
      </c>
      <c r="C2829">
        <v>270</v>
      </c>
      <c r="D2829" t="s">
        <v>248</v>
      </c>
      <c r="E2829">
        <v>111253</v>
      </c>
      <c r="F2829" t="s">
        <v>332</v>
      </c>
      <c r="G2829" t="str">
        <f>IF(COUNTIF(Table1[Ejerlavsbetegnelse],Table1[[#This Row],[Ejerlavsbetegnelse]])&gt;1,_xlfn.CONCAT(Table1[[#This Row],[Ejerlavsbetegnelse]]," (",Table1[[#This Row],[Kommunenavn]], ")"),Table1[[#This Row],[Ejerlavsbetegnelse]])</f>
        <v>Hemmingstrup By, Valby</v>
      </c>
    </row>
    <row r="2830" spans="1:7" ht="12" customHeight="1" x14ac:dyDescent="0.15">
      <c r="A2830">
        <v>1082</v>
      </c>
      <c r="B2830" t="s">
        <v>676</v>
      </c>
      <c r="C2830">
        <v>746</v>
      </c>
      <c r="D2830" t="s">
        <v>2300</v>
      </c>
      <c r="E2830">
        <v>1040355</v>
      </c>
      <c r="F2830" t="s">
        <v>2323</v>
      </c>
      <c r="G2830" t="str">
        <f>IF(COUNTIF(Table1[Ejerlavsbetegnelse],Table1[[#This Row],[Ejerlavsbetegnelse]])&gt;1,_xlfn.CONCAT(Table1[[#This Row],[Ejerlavsbetegnelse]]," (",Table1[[#This Row],[Kommunenavn]], ")"),Table1[[#This Row],[Ejerlavsbetegnelse]])</f>
        <v>Hemstok By, Dover</v>
      </c>
    </row>
    <row r="2831" spans="1:7" ht="12" customHeight="1" x14ac:dyDescent="0.15">
      <c r="A2831">
        <v>1083</v>
      </c>
      <c r="B2831" t="s">
        <v>6811</v>
      </c>
      <c r="C2831">
        <v>573</v>
      </c>
      <c r="D2831" t="s">
        <v>8392</v>
      </c>
      <c r="E2831">
        <v>1340354</v>
      </c>
      <c r="F2831" t="s">
        <v>8481</v>
      </c>
      <c r="G2831" t="str">
        <f>IF(COUNTIF(Table1[Ejerlavsbetegnelse],Table1[[#This Row],[Ejerlavsbetegnelse]])&gt;1,_xlfn.CONCAT(Table1[[#This Row],[Ejerlavsbetegnelse]]," (",Table1[[#This Row],[Kommunenavn]], ")"),Table1[[#This Row],[Ejerlavsbetegnelse]])</f>
        <v>Henne By, Henne</v>
      </c>
    </row>
    <row r="2832" spans="1:7" ht="12" customHeight="1" x14ac:dyDescent="0.15">
      <c r="A2832">
        <v>1083</v>
      </c>
      <c r="B2832" t="s">
        <v>6811</v>
      </c>
      <c r="C2832">
        <v>607</v>
      </c>
      <c r="D2832" t="s">
        <v>7161</v>
      </c>
      <c r="E2832">
        <v>1160252</v>
      </c>
      <c r="F2832" t="s">
        <v>7170</v>
      </c>
      <c r="G2832" t="str">
        <f>IF(COUNTIF(Table1[Ejerlavsbetegnelse],Table1[[#This Row],[Ejerlavsbetegnelse]])&gt;1,_xlfn.CONCAT(Table1[[#This Row],[Ejerlavsbetegnelse]]," (",Table1[[#This Row],[Kommunenavn]], ")"),Table1[[#This Row],[Ejerlavsbetegnelse]])</f>
        <v>Henneberg Ladegård, Erritsø</v>
      </c>
    </row>
    <row r="2833" spans="1:7" ht="12" customHeight="1" x14ac:dyDescent="0.15">
      <c r="A2833">
        <v>1083</v>
      </c>
      <c r="B2833" t="s">
        <v>6811</v>
      </c>
      <c r="C2833">
        <v>573</v>
      </c>
      <c r="D2833" t="s">
        <v>8392</v>
      </c>
      <c r="E2833">
        <v>1340353</v>
      </c>
      <c r="F2833" t="s">
        <v>8480</v>
      </c>
      <c r="G2833" t="str">
        <f>IF(COUNTIF(Table1[Ejerlavsbetegnelse],Table1[[#This Row],[Ejerlavsbetegnelse]])&gt;1,_xlfn.CONCAT(Table1[[#This Row],[Ejerlavsbetegnelse]]," (",Table1[[#This Row],[Kommunenavn]], ")"),Table1[[#This Row],[Ejerlavsbetegnelse]])</f>
        <v>Hennebjerg By, Henne</v>
      </c>
    </row>
    <row r="2834" spans="1:7" ht="12" customHeight="1" x14ac:dyDescent="0.15">
      <c r="A2834">
        <v>1083</v>
      </c>
      <c r="B2834" t="s">
        <v>6811</v>
      </c>
      <c r="C2834">
        <v>482</v>
      </c>
      <c r="D2834" t="s">
        <v>7562</v>
      </c>
      <c r="E2834">
        <v>460451</v>
      </c>
      <c r="F2834" t="s">
        <v>7635</v>
      </c>
      <c r="G2834" t="str">
        <f>IF(COUNTIF(Table1[Ejerlavsbetegnelse],Table1[[#This Row],[Ejerlavsbetegnelse]])&gt;1,_xlfn.CONCAT(Table1[[#This Row],[Ejerlavsbetegnelse]]," (",Table1[[#This Row],[Kommunenavn]], ")"),Table1[[#This Row],[Ejerlavsbetegnelse]])</f>
        <v>Hennetved By, Lindelse</v>
      </c>
    </row>
    <row r="2835" spans="1:7" ht="12" customHeight="1" x14ac:dyDescent="0.15">
      <c r="A2835">
        <v>1083</v>
      </c>
      <c r="B2835" t="s">
        <v>6811</v>
      </c>
      <c r="C2835">
        <v>482</v>
      </c>
      <c r="D2835" t="s">
        <v>7562</v>
      </c>
      <c r="E2835">
        <v>450453</v>
      </c>
      <c r="F2835" t="s">
        <v>7587</v>
      </c>
      <c r="G2835" t="str">
        <f>IF(COUNTIF(Table1[Ejerlavsbetegnelse],Table1[[#This Row],[Ejerlavsbetegnelse]])&gt;1,_xlfn.CONCAT(Table1[[#This Row],[Ejerlavsbetegnelse]]," (",Table1[[#This Row],[Kommunenavn]], ")"),Table1[[#This Row],[Ejerlavsbetegnelse]])</f>
        <v>Henninge By, Skrøbelev</v>
      </c>
    </row>
    <row r="2836" spans="1:7" ht="12" customHeight="1" x14ac:dyDescent="0.15">
      <c r="A2836">
        <v>1082</v>
      </c>
      <c r="B2836" t="s">
        <v>676</v>
      </c>
      <c r="C2836">
        <v>760</v>
      </c>
      <c r="D2836" t="s">
        <v>1928</v>
      </c>
      <c r="E2836">
        <v>1210651</v>
      </c>
      <c r="F2836" t="s">
        <v>2052</v>
      </c>
      <c r="G2836" t="str">
        <f>IF(COUNTIF(Table1[Ejerlavsbetegnelse],Table1[[#This Row],[Ejerlavsbetegnelse]])&gt;1,_xlfn.CONCAT(Table1[[#This Row],[Ejerlavsbetegnelse]]," (",Table1[[#This Row],[Kommunenavn]], ")"),Table1[[#This Row],[Ejerlavsbetegnelse]])</f>
        <v>Herborg By, Herborg</v>
      </c>
    </row>
    <row r="2837" spans="1:7" ht="12" customHeight="1" x14ac:dyDescent="0.15">
      <c r="A2837">
        <v>1082</v>
      </c>
      <c r="B2837" t="s">
        <v>676</v>
      </c>
      <c r="C2837">
        <v>760</v>
      </c>
      <c r="D2837" t="s">
        <v>1928</v>
      </c>
      <c r="E2837">
        <v>1211052</v>
      </c>
      <c r="F2837" t="s">
        <v>2064</v>
      </c>
      <c r="G2837" t="str">
        <f>IF(COUNTIF(Table1[Ejerlavsbetegnelse],Table1[[#This Row],[Ejerlavsbetegnelse]])&gt;1,_xlfn.CONCAT(Table1[[#This Row],[Ejerlavsbetegnelse]]," (",Table1[[#This Row],[Kommunenavn]], ")"),Table1[[#This Row],[Ejerlavsbetegnelse]])</f>
        <v>Herborg By, Videbæk</v>
      </c>
    </row>
    <row r="2838" spans="1:7" ht="12" customHeight="1" x14ac:dyDescent="0.15">
      <c r="A2838">
        <v>1085</v>
      </c>
      <c r="B2838" t="s">
        <v>4771</v>
      </c>
      <c r="C2838">
        <v>259</v>
      </c>
      <c r="D2838" t="s">
        <v>5481</v>
      </c>
      <c r="E2838">
        <v>310557</v>
      </c>
      <c r="F2838" t="s">
        <v>5527</v>
      </c>
      <c r="G2838" t="str">
        <f>IF(COUNTIF(Table1[Ejerlavsbetegnelse],Table1[[#This Row],[Ejerlavsbetegnelse]])&gt;1,_xlfn.CONCAT(Table1[[#This Row],[Ejerlavsbetegnelse]]," (",Table1[[#This Row],[Kommunenavn]], ")"),Table1[[#This Row],[Ejerlavsbetegnelse]])</f>
        <v>Herfølge By, Herfølge</v>
      </c>
    </row>
    <row r="2839" spans="1:7" ht="12" customHeight="1" x14ac:dyDescent="0.15">
      <c r="A2839">
        <v>1084</v>
      </c>
      <c r="B2839" t="s">
        <v>0</v>
      </c>
      <c r="C2839">
        <v>163</v>
      </c>
      <c r="D2839" t="s">
        <v>457</v>
      </c>
      <c r="E2839">
        <v>10451</v>
      </c>
      <c r="F2839" t="s">
        <v>458</v>
      </c>
      <c r="G2839" t="str">
        <f>IF(COUNTIF(Table1[Ejerlavsbetegnelse],Table1[[#This Row],[Ejerlavsbetegnelse]])&gt;1,_xlfn.CONCAT(Table1[[#This Row],[Ejerlavsbetegnelse]]," (",Table1[[#This Row],[Kommunenavn]], ")"),Table1[[#This Row],[Ejerlavsbetegnelse]])</f>
        <v>Herlev</v>
      </c>
    </row>
    <row r="2840" spans="1:7" ht="12" customHeight="1" x14ac:dyDescent="0.15">
      <c r="A2840">
        <v>1084</v>
      </c>
      <c r="B2840" t="s">
        <v>0</v>
      </c>
      <c r="C2840">
        <v>219</v>
      </c>
      <c r="D2840" t="s">
        <v>460</v>
      </c>
      <c r="E2840">
        <v>80753</v>
      </c>
      <c r="F2840" t="s">
        <v>465</v>
      </c>
      <c r="G2840" t="str">
        <f>IF(COUNTIF(Table1[Ejerlavsbetegnelse],Table1[[#This Row],[Ejerlavsbetegnelse]])&gt;1,_xlfn.CONCAT(Table1[[#This Row],[Ejerlavsbetegnelse]]," (",Table1[[#This Row],[Kommunenavn]], ")"),Table1[[#This Row],[Ejerlavsbetegnelse]])</f>
        <v>Herlev By, Nr. Herlev</v>
      </c>
    </row>
    <row r="2841" spans="1:7" ht="12" customHeight="1" x14ac:dyDescent="0.15">
      <c r="A2841">
        <v>1085</v>
      </c>
      <c r="B2841" t="s">
        <v>4771</v>
      </c>
      <c r="C2841">
        <v>370</v>
      </c>
      <c r="D2841" t="s">
        <v>5900</v>
      </c>
      <c r="E2841">
        <v>270553</v>
      </c>
      <c r="F2841" t="s">
        <v>6011</v>
      </c>
      <c r="G2841" t="str">
        <f>IF(COUNTIF(Table1[Ejerlavsbetegnelse],Table1[[#This Row],[Ejerlavsbetegnelse]])&gt;1,_xlfn.CONCAT(Table1[[#This Row],[Ejerlavsbetegnelse]]," (",Table1[[#This Row],[Kommunenavn]], ")"),Table1[[#This Row],[Ejerlavsbetegnelse]])</f>
        <v>Herluflille By, Herlufmagle</v>
      </c>
    </row>
    <row r="2842" spans="1:7" ht="12" customHeight="1" x14ac:dyDescent="0.15">
      <c r="A2842">
        <v>1085</v>
      </c>
      <c r="B2842" t="s">
        <v>4771</v>
      </c>
      <c r="C2842">
        <v>370</v>
      </c>
      <c r="D2842" t="s">
        <v>5900</v>
      </c>
      <c r="E2842">
        <v>270554</v>
      </c>
      <c r="F2842" t="s">
        <v>6012</v>
      </c>
      <c r="G2842" t="str">
        <f>IF(COUNTIF(Table1[Ejerlavsbetegnelse],Table1[[#This Row],[Ejerlavsbetegnelse]])&gt;1,_xlfn.CONCAT(Table1[[#This Row],[Ejerlavsbetegnelse]]," (",Table1[[#This Row],[Kommunenavn]], ")"),Table1[[#This Row],[Ejerlavsbetegnelse]])</f>
        <v>Herlufmagle By, Herlufmagle</v>
      </c>
    </row>
    <row r="2843" spans="1:7" ht="12" customHeight="1" x14ac:dyDescent="0.15">
      <c r="A2843">
        <v>1085</v>
      </c>
      <c r="B2843" t="s">
        <v>4771</v>
      </c>
      <c r="C2843">
        <v>370</v>
      </c>
      <c r="D2843" t="s">
        <v>5900</v>
      </c>
      <c r="E2843">
        <v>240752</v>
      </c>
      <c r="F2843" t="s">
        <v>5932</v>
      </c>
      <c r="G2843" t="str">
        <f>IF(COUNTIF(Table1[Ejerlavsbetegnelse],Table1[[#This Row],[Ejerlavsbetegnelse]])&gt;1,_xlfn.CONCAT(Table1[[#This Row],[Ejerlavsbetegnelse]]," (",Table1[[#This Row],[Kommunenavn]], ")"),Table1[[#This Row],[Ejerlavsbetegnelse]])</f>
        <v>Herlufsholm Hgd., Herlufsholm</v>
      </c>
    </row>
    <row r="2844" spans="1:7" ht="12" customHeight="1" x14ac:dyDescent="0.15">
      <c r="A2844">
        <v>1082</v>
      </c>
      <c r="B2844" t="s">
        <v>676</v>
      </c>
      <c r="C2844">
        <v>657</v>
      </c>
      <c r="D2844" t="s">
        <v>928</v>
      </c>
      <c r="E2844">
        <v>2007051</v>
      </c>
      <c r="F2844" t="s">
        <v>1105</v>
      </c>
      <c r="G2844" t="str">
        <f>IF(COUNTIF(Table1[Ejerlavsbetegnelse],Table1[[#This Row],[Ejerlavsbetegnelse]])&gt;1,_xlfn.CONCAT(Table1[[#This Row],[Ejerlavsbetegnelse]]," (",Table1[[#This Row],[Kommunenavn]], ")"),Table1[[#This Row],[Ejerlavsbetegnelse]])</f>
        <v>Herning Bygrunde</v>
      </c>
    </row>
    <row r="2845" spans="1:7" ht="12" customHeight="1" x14ac:dyDescent="0.15">
      <c r="A2845">
        <v>1082</v>
      </c>
      <c r="B2845" t="s">
        <v>676</v>
      </c>
      <c r="C2845">
        <v>657</v>
      </c>
      <c r="D2845" t="s">
        <v>928</v>
      </c>
      <c r="E2845">
        <v>2007055</v>
      </c>
      <c r="F2845" t="s">
        <v>1109</v>
      </c>
      <c r="G2845" t="str">
        <f>IF(COUNTIF(Table1[Ejerlavsbetegnelse],Table1[[#This Row],[Ejerlavsbetegnelse]])&gt;1,_xlfn.CONCAT(Table1[[#This Row],[Ejerlavsbetegnelse]]," (",Table1[[#This Row],[Kommunenavn]], ")"),Table1[[#This Row],[Ejerlavsbetegnelse]])</f>
        <v>Herningsholm, Herning Jorder</v>
      </c>
    </row>
    <row r="2846" spans="1:7" ht="12" customHeight="1" x14ac:dyDescent="0.15">
      <c r="A2846">
        <v>1083</v>
      </c>
      <c r="B2846" t="s">
        <v>6811</v>
      </c>
      <c r="C2846">
        <v>450</v>
      </c>
      <c r="D2846" t="s">
        <v>7910</v>
      </c>
      <c r="E2846">
        <v>410951</v>
      </c>
      <c r="F2846" t="s">
        <v>7943</v>
      </c>
      <c r="G2846" t="str">
        <f>IF(COUNTIF(Table1[Ejerlavsbetegnelse],Table1[[#This Row],[Ejerlavsbetegnelse]])&gt;1,_xlfn.CONCAT(Table1[[#This Row],[Ejerlavsbetegnelse]]," (",Table1[[#This Row],[Kommunenavn]], ")"),Table1[[#This Row],[Ejerlavsbetegnelse]])</f>
        <v>Herrested By, Herrested</v>
      </c>
    </row>
    <row r="2847" spans="1:7" ht="12" customHeight="1" x14ac:dyDescent="0.15">
      <c r="A2847">
        <v>1085</v>
      </c>
      <c r="B2847" t="s">
        <v>4771</v>
      </c>
      <c r="C2847">
        <v>306</v>
      </c>
      <c r="D2847" t="s">
        <v>6092</v>
      </c>
      <c r="E2847">
        <v>160557</v>
      </c>
      <c r="F2847" t="s">
        <v>6130</v>
      </c>
      <c r="G2847" t="str">
        <f>IF(COUNTIF(Table1[Ejerlavsbetegnelse],Table1[[#This Row],[Ejerlavsbetegnelse]])&gt;1,_xlfn.CONCAT(Table1[[#This Row],[Ejerlavsbetegnelse]]," (",Table1[[#This Row],[Kommunenavn]], ")"),Table1[[#This Row],[Ejerlavsbetegnelse]])</f>
        <v>Herrestrup By, Grevinge</v>
      </c>
    </row>
    <row r="2848" spans="1:7" ht="12" customHeight="1" x14ac:dyDescent="0.15">
      <c r="A2848">
        <v>1085</v>
      </c>
      <c r="B2848" t="s">
        <v>4771</v>
      </c>
      <c r="C2848">
        <v>340</v>
      </c>
      <c r="D2848" t="s">
        <v>6497</v>
      </c>
      <c r="E2848">
        <v>191251</v>
      </c>
      <c r="F2848" t="s">
        <v>6513</v>
      </c>
      <c r="G2848" t="str">
        <f>IF(COUNTIF(Table1[Ejerlavsbetegnelse],Table1[[#This Row],[Ejerlavsbetegnelse]])&gt;1,_xlfn.CONCAT(Table1[[#This Row],[Ejerlavsbetegnelse]]," (",Table1[[#This Row],[Kommunenavn]], ")"),Table1[[#This Row],[Ejerlavsbetegnelse]])</f>
        <v>Herrestrup By, Skellebjerg</v>
      </c>
    </row>
    <row r="2849" spans="1:7" ht="12" customHeight="1" x14ac:dyDescent="0.15">
      <c r="A2849">
        <v>1083</v>
      </c>
      <c r="B2849" t="s">
        <v>6811</v>
      </c>
      <c r="C2849">
        <v>430</v>
      </c>
      <c r="D2849" t="s">
        <v>7192</v>
      </c>
      <c r="E2849">
        <v>441152</v>
      </c>
      <c r="F2849" t="s">
        <v>7275</v>
      </c>
      <c r="G2849" t="str">
        <f>IF(COUNTIF(Table1[Ejerlavsbetegnelse],Table1[[#This Row],[Ejerlavsbetegnelse]])&gt;1,_xlfn.CONCAT(Table1[[#This Row],[Ejerlavsbetegnelse]]," (",Table1[[#This Row],[Kommunenavn]], ")"),Table1[[#This Row],[Ejerlavsbetegnelse]])</f>
        <v>Herringe By, Herringe</v>
      </c>
    </row>
    <row r="2850" spans="1:7" ht="12" customHeight="1" x14ac:dyDescent="0.15">
      <c r="A2850">
        <v>1085</v>
      </c>
      <c r="B2850" t="s">
        <v>4771</v>
      </c>
      <c r="C2850">
        <v>265</v>
      </c>
      <c r="D2850" t="s">
        <v>6273</v>
      </c>
      <c r="E2850">
        <v>30851</v>
      </c>
      <c r="F2850" t="s">
        <v>6287</v>
      </c>
      <c r="G2850" t="str">
        <f>IF(COUNTIF(Table1[Ejerlavsbetegnelse],Table1[[#This Row],[Ejerlavsbetegnelse]])&gt;1,_xlfn.CONCAT(Table1[[#This Row],[Ejerlavsbetegnelse]]," (",Table1[[#This Row],[Kommunenavn]], ")"),Table1[[#This Row],[Ejerlavsbetegnelse]])</f>
        <v>Herringløse By, Hvedstrup</v>
      </c>
    </row>
    <row r="2851" spans="1:7" ht="12" customHeight="1" x14ac:dyDescent="0.15">
      <c r="A2851">
        <v>1085</v>
      </c>
      <c r="B2851" t="s">
        <v>4771</v>
      </c>
      <c r="C2851">
        <v>376</v>
      </c>
      <c r="D2851" t="s">
        <v>4923</v>
      </c>
      <c r="E2851">
        <v>470652</v>
      </c>
      <c r="F2851" t="s">
        <v>4938</v>
      </c>
      <c r="G2851" t="str">
        <f>IF(COUNTIF(Table1[Ejerlavsbetegnelse],Table1[[#This Row],[Ejerlavsbetegnelse]])&gt;1,_xlfn.CONCAT(Table1[[#This Row],[Ejerlavsbetegnelse]]," (",Table1[[#This Row],[Kommunenavn]], ")"),Table1[[#This Row],[Ejerlavsbetegnelse]])</f>
        <v>Herritslev By, Herritslev</v>
      </c>
    </row>
    <row r="2852" spans="1:7" ht="12" customHeight="1" x14ac:dyDescent="0.15">
      <c r="A2852">
        <v>1082</v>
      </c>
      <c r="B2852" t="s">
        <v>676</v>
      </c>
      <c r="C2852">
        <v>746</v>
      </c>
      <c r="D2852" t="s">
        <v>2300</v>
      </c>
      <c r="E2852">
        <v>990551</v>
      </c>
      <c r="F2852" t="s">
        <v>2303</v>
      </c>
      <c r="G2852" t="str">
        <f>IF(COUNTIF(Table1[Ejerlavsbetegnelse],Table1[[#This Row],[Ejerlavsbetegnelse]])&gt;1,_xlfn.CONCAT(Table1[[#This Row],[Ejerlavsbetegnelse]]," (",Table1[[#This Row],[Kommunenavn]], ")"),Table1[[#This Row],[Ejerlavsbetegnelse]])</f>
        <v>Herskind By, Skivholme</v>
      </c>
    </row>
    <row r="2853" spans="1:7" ht="12" customHeight="1" x14ac:dyDescent="0.15">
      <c r="A2853">
        <v>1085</v>
      </c>
      <c r="B2853" t="s">
        <v>4771</v>
      </c>
      <c r="C2853">
        <v>326</v>
      </c>
      <c r="D2853" t="s">
        <v>5339</v>
      </c>
      <c r="E2853">
        <v>190452</v>
      </c>
      <c r="F2853" t="s">
        <v>5436</v>
      </c>
      <c r="G2853" t="str">
        <f>IF(COUNTIF(Table1[Ejerlavsbetegnelse],Table1[[#This Row],[Ejerlavsbetegnelse]])&gt;1,_xlfn.CONCAT(Table1[[#This Row],[Ejerlavsbetegnelse]]," (",Table1[[#This Row],[Kommunenavn]], ")"),Table1[[#This Row],[Ejerlavsbetegnelse]])</f>
        <v>Herslev By, Finderup</v>
      </c>
    </row>
    <row r="2854" spans="1:7" ht="12" customHeight="1" x14ac:dyDescent="0.15">
      <c r="A2854">
        <v>1085</v>
      </c>
      <c r="B2854" t="s">
        <v>4771</v>
      </c>
      <c r="C2854">
        <v>350</v>
      </c>
      <c r="D2854" t="s">
        <v>5555</v>
      </c>
      <c r="E2854">
        <v>30652</v>
      </c>
      <c r="F2854" t="s">
        <v>5561</v>
      </c>
      <c r="G2854" t="str">
        <f>IF(COUNTIF(Table1[Ejerlavsbetegnelse],Table1[[#This Row],[Ejerlavsbetegnelse]])&gt;1,_xlfn.CONCAT(Table1[[#This Row],[Ejerlavsbetegnelse]]," (",Table1[[#This Row],[Kommunenavn]], ")"),Table1[[#This Row],[Ejerlavsbetegnelse]])</f>
        <v>Herslev By, Herslev (Lejre Kommune)</v>
      </c>
    </row>
    <row r="2855" spans="1:7" ht="12" customHeight="1" x14ac:dyDescent="0.15">
      <c r="A2855">
        <v>1083</v>
      </c>
      <c r="B2855" t="s">
        <v>6811</v>
      </c>
      <c r="C2855">
        <v>607</v>
      </c>
      <c r="D2855" t="s">
        <v>7161</v>
      </c>
      <c r="E2855">
        <v>1150152</v>
      </c>
      <c r="F2855" t="s">
        <v>5561</v>
      </c>
      <c r="G2855" t="str">
        <f>IF(COUNTIF(Table1[Ejerlavsbetegnelse],Table1[[#This Row],[Ejerlavsbetegnelse]])&gt;1,_xlfn.CONCAT(Table1[[#This Row],[Ejerlavsbetegnelse]]," (",Table1[[#This Row],[Kommunenavn]], ")"),Table1[[#This Row],[Ejerlavsbetegnelse]])</f>
        <v>Herslev By, Herslev (Fredericia Kommune)</v>
      </c>
    </row>
    <row r="2856" spans="1:7" ht="12" customHeight="1" x14ac:dyDescent="0.15">
      <c r="A2856">
        <v>1083</v>
      </c>
      <c r="B2856" t="s">
        <v>6811</v>
      </c>
      <c r="C2856">
        <v>482</v>
      </c>
      <c r="D2856" t="s">
        <v>7562</v>
      </c>
      <c r="E2856">
        <v>460452</v>
      </c>
      <c r="F2856" t="s">
        <v>7636</v>
      </c>
      <c r="G2856" t="str">
        <f>IF(COUNTIF(Table1[Ejerlavsbetegnelse],Table1[[#This Row],[Ejerlavsbetegnelse]])&gt;1,_xlfn.CONCAT(Table1[[#This Row],[Ejerlavsbetegnelse]]," (",Table1[[#This Row],[Kommunenavn]], ")"),Table1[[#This Row],[Ejerlavsbetegnelse]])</f>
        <v>Herslev By, Lindelse</v>
      </c>
    </row>
    <row r="2857" spans="1:7" ht="12" customHeight="1" x14ac:dyDescent="0.15">
      <c r="A2857">
        <v>1083</v>
      </c>
      <c r="B2857" t="s">
        <v>6811</v>
      </c>
      <c r="C2857">
        <v>440</v>
      </c>
      <c r="D2857" t="s">
        <v>7421</v>
      </c>
      <c r="E2857">
        <v>340353</v>
      </c>
      <c r="F2857" t="s">
        <v>7427</v>
      </c>
      <c r="G2857" t="str">
        <f>IF(COUNTIF(Table1[Ejerlavsbetegnelse],Table1[[#This Row],[Ejerlavsbetegnelse]])&gt;1,_xlfn.CONCAT(Table1[[#This Row],[Ejerlavsbetegnelse]]," (",Table1[[#This Row],[Kommunenavn]], ")"),Table1[[#This Row],[Ejerlavsbetegnelse]])</f>
        <v>Hersnap By, Dalby</v>
      </c>
    </row>
    <row r="2858" spans="1:7" ht="12" customHeight="1" x14ac:dyDescent="0.15">
      <c r="A2858">
        <v>1082</v>
      </c>
      <c r="B2858" t="s">
        <v>676</v>
      </c>
      <c r="C2858">
        <v>791</v>
      </c>
      <c r="D2858" t="s">
        <v>2832</v>
      </c>
      <c r="E2858">
        <v>760451</v>
      </c>
      <c r="F2858" t="s">
        <v>2898</v>
      </c>
      <c r="G2858" t="str">
        <f>IF(COUNTIF(Table1[Ejerlavsbetegnelse],Table1[[#This Row],[Ejerlavsbetegnelse]])&gt;1,_xlfn.CONCAT(Table1[[#This Row],[Ejerlavsbetegnelse]]," (",Table1[[#This Row],[Kommunenavn]], ")"),Table1[[#This Row],[Ejerlavsbetegnelse]])</f>
        <v>Hersom By, Hersom</v>
      </c>
    </row>
    <row r="2859" spans="1:7" ht="12" customHeight="1" x14ac:dyDescent="0.15">
      <c r="A2859">
        <v>1082</v>
      </c>
      <c r="B2859" t="s">
        <v>676</v>
      </c>
      <c r="C2859">
        <v>791</v>
      </c>
      <c r="D2859" t="s">
        <v>2832</v>
      </c>
      <c r="E2859">
        <v>760452</v>
      </c>
      <c r="F2859" t="s">
        <v>2899</v>
      </c>
      <c r="G2859" t="str">
        <f>IF(COUNTIF(Table1[Ejerlavsbetegnelse],Table1[[#This Row],[Ejerlavsbetegnelse]])&gt;1,_xlfn.CONCAT(Table1[[#This Row],[Ejerlavsbetegnelse]]," (",Table1[[#This Row],[Kommunenavn]], ")"),Table1[[#This Row],[Ejerlavsbetegnelse]])</f>
        <v>Hersomgård, Hersom</v>
      </c>
    </row>
    <row r="2860" spans="1:7" ht="12" customHeight="1" x14ac:dyDescent="0.15">
      <c r="A2860">
        <v>1084</v>
      </c>
      <c r="B2860" t="s">
        <v>0</v>
      </c>
      <c r="C2860">
        <v>165</v>
      </c>
      <c r="D2860" t="s">
        <v>1</v>
      </c>
      <c r="E2860">
        <v>20652</v>
      </c>
      <c r="F2860" t="s">
        <v>6</v>
      </c>
      <c r="G2860" t="str">
        <f>IF(COUNTIF(Table1[Ejerlavsbetegnelse],Table1[[#This Row],[Ejerlavsbetegnelse]])&gt;1,_xlfn.CONCAT(Table1[[#This Row],[Ejerlavsbetegnelse]]," (",Table1[[#This Row],[Kommunenavn]], ")"),Table1[[#This Row],[Ejerlavsbetegnelse]])</f>
        <v>Herstedøster By, Herstedøster</v>
      </c>
    </row>
    <row r="2861" spans="1:7" ht="12" customHeight="1" x14ac:dyDescent="0.15">
      <c r="A2861">
        <v>1084</v>
      </c>
      <c r="B2861" t="s">
        <v>0</v>
      </c>
      <c r="C2861">
        <v>165</v>
      </c>
      <c r="D2861" t="s">
        <v>1</v>
      </c>
      <c r="E2861">
        <v>20551</v>
      </c>
      <c r="F2861" t="s">
        <v>2</v>
      </c>
      <c r="G2861" t="str">
        <f>IF(COUNTIF(Table1[Ejerlavsbetegnelse],Table1[[#This Row],[Ejerlavsbetegnelse]])&gt;1,_xlfn.CONCAT(Table1[[#This Row],[Ejerlavsbetegnelse]]," (",Table1[[#This Row],[Kommunenavn]], ")"),Table1[[#This Row],[Ejerlavsbetegnelse]])</f>
        <v>Herstedvester By, Herstedvester</v>
      </c>
    </row>
    <row r="2862" spans="1:7" ht="12" customHeight="1" x14ac:dyDescent="0.15">
      <c r="A2862">
        <v>1084</v>
      </c>
      <c r="B2862" t="s">
        <v>0</v>
      </c>
      <c r="C2862">
        <v>270</v>
      </c>
      <c r="D2862" t="s">
        <v>248</v>
      </c>
      <c r="E2862">
        <v>111056</v>
      </c>
      <c r="F2862" t="s">
        <v>318</v>
      </c>
      <c r="G2862" t="str">
        <f>IF(COUNTIF(Table1[Ejerlavsbetegnelse],Table1[[#This Row],[Ejerlavsbetegnelse]])&gt;1,_xlfn.CONCAT(Table1[[#This Row],[Ejerlavsbetegnelse]]," (",Table1[[#This Row],[Kommunenavn]], ")"),Table1[[#This Row],[Ejerlavsbetegnelse]])</f>
        <v>Hesbjerg Gde., Søborg</v>
      </c>
    </row>
    <row r="2863" spans="1:7" ht="12" customHeight="1" x14ac:dyDescent="0.15">
      <c r="A2863">
        <v>1085</v>
      </c>
      <c r="B2863" t="s">
        <v>4771</v>
      </c>
      <c r="C2863">
        <v>320</v>
      </c>
      <c r="D2863" t="s">
        <v>4772</v>
      </c>
      <c r="E2863">
        <v>210353</v>
      </c>
      <c r="F2863" t="s">
        <v>4775</v>
      </c>
      <c r="G2863" t="str">
        <f>IF(COUNTIF(Table1[Ejerlavsbetegnelse],Table1[[#This Row],[Ejerlavsbetegnelse]])&gt;1,_xlfn.CONCAT(Table1[[#This Row],[Ejerlavsbetegnelse]]," (",Table1[[#This Row],[Kommunenavn]], ")"),Table1[[#This Row],[Ejerlavsbetegnelse]])</f>
        <v>Hesede Hgd., Bråby</v>
      </c>
    </row>
    <row r="2864" spans="1:7" ht="12" customHeight="1" x14ac:dyDescent="0.15">
      <c r="A2864">
        <v>1083</v>
      </c>
      <c r="B2864" t="s">
        <v>6811</v>
      </c>
      <c r="C2864">
        <v>420</v>
      </c>
      <c r="D2864" t="s">
        <v>6812</v>
      </c>
      <c r="E2864">
        <v>391952</v>
      </c>
      <c r="F2864" t="s">
        <v>6935</v>
      </c>
      <c r="G2864" t="str">
        <f>IF(COUNTIF(Table1[Ejerlavsbetegnelse],Table1[[#This Row],[Ejerlavsbetegnelse]])&gt;1,_xlfn.CONCAT(Table1[[#This Row],[Ejerlavsbetegnelse]]," (",Table1[[#This Row],[Kommunenavn]], ")"),Table1[[#This Row],[Ejerlavsbetegnelse]])</f>
        <v>Hesle By, Turup</v>
      </c>
    </row>
    <row r="2865" spans="1:7" ht="12" customHeight="1" x14ac:dyDescent="0.15">
      <c r="A2865">
        <v>1083</v>
      </c>
      <c r="B2865" t="s">
        <v>6811</v>
      </c>
      <c r="C2865">
        <v>420</v>
      </c>
      <c r="D2865" t="s">
        <v>6812</v>
      </c>
      <c r="E2865">
        <v>392052</v>
      </c>
      <c r="F2865" t="s">
        <v>6939</v>
      </c>
      <c r="G2865" t="str">
        <f>IF(COUNTIF(Table1[Ejerlavsbetegnelse],Table1[[#This Row],[Ejerlavsbetegnelse]])&gt;1,_xlfn.CONCAT(Table1[[#This Row],[Ejerlavsbetegnelse]]," (",Table1[[#This Row],[Kommunenavn]], ")"),Table1[[#This Row],[Ejerlavsbetegnelse]])</f>
        <v>Hesle By, Vedtofte</v>
      </c>
    </row>
    <row r="2866" spans="1:7" ht="12" customHeight="1" x14ac:dyDescent="0.15">
      <c r="A2866">
        <v>1085</v>
      </c>
      <c r="B2866" t="s">
        <v>4771</v>
      </c>
      <c r="C2866">
        <v>376</v>
      </c>
      <c r="D2866" t="s">
        <v>4923</v>
      </c>
      <c r="E2866">
        <v>520152</v>
      </c>
      <c r="F2866" t="s">
        <v>5067</v>
      </c>
      <c r="G2866" t="str">
        <f>IF(COUNTIF(Table1[Ejerlavsbetegnelse],Table1[[#This Row],[Ejerlavsbetegnelse]])&gt;1,_xlfn.CONCAT(Table1[[#This Row],[Ejerlavsbetegnelse]]," (",Table1[[#This Row],[Kommunenavn]], ")"),Table1[[#This Row],[Ejerlavsbetegnelse]])</f>
        <v>Hesnæs By, Åstrup</v>
      </c>
    </row>
    <row r="2867" spans="1:7" ht="12" customHeight="1" x14ac:dyDescent="0.15">
      <c r="A2867">
        <v>1083</v>
      </c>
      <c r="B2867" t="s">
        <v>6811</v>
      </c>
      <c r="C2867">
        <v>573</v>
      </c>
      <c r="D2867" t="s">
        <v>8392</v>
      </c>
      <c r="E2867">
        <v>1330251</v>
      </c>
      <c r="F2867" t="s">
        <v>8401</v>
      </c>
      <c r="G2867" t="str">
        <f>IF(COUNTIF(Table1[Ejerlavsbetegnelse],Table1[[#This Row],[Ejerlavsbetegnelse]])&gt;1,_xlfn.CONCAT(Table1[[#This Row],[Ejerlavsbetegnelse]]," (",Table1[[#This Row],[Kommunenavn]], ")"),Table1[[#This Row],[Ejerlavsbetegnelse]])</f>
        <v>Hessel By, Hodde</v>
      </c>
    </row>
    <row r="2868" spans="1:7" ht="12" customHeight="1" x14ac:dyDescent="0.15">
      <c r="A2868">
        <v>1082</v>
      </c>
      <c r="B2868" t="s">
        <v>676</v>
      </c>
      <c r="C2868">
        <v>707</v>
      </c>
      <c r="D2868" t="s">
        <v>1562</v>
      </c>
      <c r="E2868">
        <v>970155</v>
      </c>
      <c r="F2868" t="s">
        <v>1666</v>
      </c>
      <c r="G2868" t="str">
        <f>IF(COUNTIF(Table1[Ejerlavsbetegnelse],Table1[[#This Row],[Ejerlavsbetegnelse]])&gt;1,_xlfn.CONCAT(Table1[[#This Row],[Ejerlavsbetegnelse]]," (",Table1[[#This Row],[Kommunenavn]], ")"),Table1[[#This Row],[Ejerlavsbetegnelse]])</f>
        <v>Hessel Hgd., Ålsø</v>
      </c>
    </row>
    <row r="2869" spans="1:7" ht="12" customHeight="1" x14ac:dyDescent="0.15">
      <c r="A2869">
        <v>1081</v>
      </c>
      <c r="B2869" t="s">
        <v>3268</v>
      </c>
      <c r="C2869">
        <v>820</v>
      </c>
      <c r="D2869" t="s">
        <v>4367</v>
      </c>
      <c r="E2869">
        <v>670751</v>
      </c>
      <c r="F2869" t="s">
        <v>4520</v>
      </c>
      <c r="G2869" t="str">
        <f>IF(COUNTIF(Table1[Ejerlavsbetegnelse],Table1[[#This Row],[Ejerlavsbetegnelse]])&gt;1,_xlfn.CONCAT(Table1[[#This Row],[Ejerlavsbetegnelse]]," (",Table1[[#This Row],[Kommunenavn]], ")"),Table1[[#This Row],[Ejerlavsbetegnelse]])</f>
        <v>Hessel Hgd., Lovns</v>
      </c>
    </row>
    <row r="2870" spans="1:7" ht="12" customHeight="1" x14ac:dyDescent="0.15">
      <c r="A2870">
        <v>1082</v>
      </c>
      <c r="B2870" t="s">
        <v>676</v>
      </c>
      <c r="C2870">
        <v>661</v>
      </c>
      <c r="D2870" t="s">
        <v>1120</v>
      </c>
      <c r="E2870">
        <v>1220254</v>
      </c>
      <c r="F2870" t="s">
        <v>1141</v>
      </c>
      <c r="G2870" t="str">
        <f>IF(COUNTIF(Table1[Ejerlavsbetegnelse],Table1[[#This Row],[Ejerlavsbetegnelse]])&gt;1,_xlfn.CONCAT(Table1[[#This Row],[Ejerlavsbetegnelse]]," (",Table1[[#This Row],[Kommunenavn]], ")"),Table1[[#This Row],[Ejerlavsbetegnelse]])</f>
        <v>Hessel, Borbjerg</v>
      </c>
    </row>
    <row r="2871" spans="1:7" ht="12" customHeight="1" x14ac:dyDescent="0.15">
      <c r="A2871">
        <v>1083</v>
      </c>
      <c r="B2871" t="s">
        <v>6811</v>
      </c>
      <c r="C2871">
        <v>580</v>
      </c>
      <c r="D2871" t="s">
        <v>8913</v>
      </c>
      <c r="E2871">
        <v>1500553</v>
      </c>
      <c r="F2871" t="s">
        <v>8932</v>
      </c>
      <c r="G2871" t="str">
        <f>IF(COUNTIF(Table1[Ejerlavsbetegnelse],Table1[[#This Row],[Ejerlavsbetegnelse]])&gt;1,_xlfn.CONCAT(Table1[[#This Row],[Ejerlavsbetegnelse]]," (",Table1[[#This Row],[Kommunenavn]], ")"),Table1[[#This Row],[Ejerlavsbetegnelse]])</f>
        <v>Hessel, Ravsted</v>
      </c>
    </row>
    <row r="2872" spans="1:7" ht="12" customHeight="1" x14ac:dyDescent="0.15">
      <c r="A2872">
        <v>1083</v>
      </c>
      <c r="B2872" t="s">
        <v>6811</v>
      </c>
      <c r="C2872">
        <v>479</v>
      </c>
      <c r="D2872" t="s">
        <v>8092</v>
      </c>
      <c r="E2872">
        <v>420553</v>
      </c>
      <c r="F2872" t="s">
        <v>8106</v>
      </c>
      <c r="G2872" t="str">
        <f>IF(COUNTIF(Table1[Ejerlavsbetegnelse],Table1[[#This Row],[Ejerlavsbetegnelse]])&gt;1,_xlfn.CONCAT(Table1[[#This Row],[Ejerlavsbetegnelse]]," (",Table1[[#This Row],[Kommunenavn]], ")"),Table1[[#This Row],[Ejerlavsbetegnelse]])</f>
        <v>Hesselager By, Hesselager</v>
      </c>
    </row>
    <row r="2873" spans="1:7" ht="12" customHeight="1" x14ac:dyDescent="0.15">
      <c r="A2873">
        <v>1083</v>
      </c>
      <c r="B2873" t="s">
        <v>6811</v>
      </c>
      <c r="C2873">
        <v>479</v>
      </c>
      <c r="D2873" t="s">
        <v>8092</v>
      </c>
      <c r="E2873">
        <v>420554</v>
      </c>
      <c r="F2873" t="s">
        <v>8107</v>
      </c>
      <c r="G2873" t="str">
        <f>IF(COUNTIF(Table1[Ejerlavsbetegnelse],Table1[[#This Row],[Ejerlavsbetegnelse]])&gt;1,_xlfn.CONCAT(Table1[[#This Row],[Ejerlavsbetegnelse]]," (",Table1[[#This Row],[Kommunenavn]], ")"),Table1[[#This Row],[Ejerlavsbetegnelse]])</f>
        <v>Hesselagergård Hgd., Hesselager</v>
      </c>
    </row>
    <row r="2874" spans="1:7" ht="12" customHeight="1" x14ac:dyDescent="0.15">
      <c r="A2874">
        <v>1081</v>
      </c>
      <c r="B2874" t="s">
        <v>3268</v>
      </c>
      <c r="C2874">
        <v>860</v>
      </c>
      <c r="D2874" t="s">
        <v>3488</v>
      </c>
      <c r="E2874">
        <v>530252</v>
      </c>
      <c r="F2874" t="s">
        <v>3490</v>
      </c>
      <c r="G2874" t="str">
        <f>IF(COUNTIF(Table1[Ejerlavsbetegnelse],Table1[[#This Row],[Ejerlavsbetegnelse]])&gt;1,_xlfn.CONCAT(Table1[[#This Row],[Ejerlavsbetegnelse]]," (",Table1[[#This Row],[Kommunenavn]], ")"),Table1[[#This Row],[Ejerlavsbetegnelse]])</f>
        <v>Hesselbæk Gde., Bindslev</v>
      </c>
    </row>
    <row r="2875" spans="1:7" ht="12" customHeight="1" x14ac:dyDescent="0.15">
      <c r="A2875">
        <v>1082</v>
      </c>
      <c r="B2875" t="s">
        <v>676</v>
      </c>
      <c r="C2875">
        <v>751</v>
      </c>
      <c r="D2875" t="s">
        <v>3120</v>
      </c>
      <c r="E2875">
        <v>950352</v>
      </c>
      <c r="F2875" t="s">
        <v>3126</v>
      </c>
      <c r="G2875" t="str">
        <f>IF(COUNTIF(Table1[Ejerlavsbetegnelse],Table1[[#This Row],[Ejerlavsbetegnelse]])&gt;1,_xlfn.CONCAT(Table1[[#This Row],[Ejerlavsbetegnelse]]," (",Table1[[#This Row],[Kommunenavn]], ")"),Table1[[#This Row],[Ejerlavsbetegnelse]])</f>
        <v>Hesselballe By, Hjortshøj</v>
      </c>
    </row>
    <row r="2876" spans="1:7" ht="12" customHeight="1" x14ac:dyDescent="0.15">
      <c r="A2876">
        <v>1083</v>
      </c>
      <c r="B2876" t="s">
        <v>6811</v>
      </c>
      <c r="C2876">
        <v>630</v>
      </c>
      <c r="D2876" t="s">
        <v>8761</v>
      </c>
      <c r="E2876">
        <v>1151055</v>
      </c>
      <c r="F2876" t="s">
        <v>8861</v>
      </c>
      <c r="G2876" t="str">
        <f>IF(COUNTIF(Table1[Ejerlavsbetegnelse],Table1[[#This Row],[Ejerlavsbetegnelse]])&gt;1,_xlfn.CONCAT(Table1[[#This Row],[Ejerlavsbetegnelse]]," (",Table1[[#This Row],[Kommunenavn]], ")"),Table1[[#This Row],[Ejerlavsbetegnelse]])</f>
        <v>Hesselballe By, Ø. Starup</v>
      </c>
    </row>
    <row r="2877" spans="1:7" ht="12" customHeight="1" x14ac:dyDescent="0.15">
      <c r="A2877">
        <v>1082</v>
      </c>
      <c r="B2877" t="s">
        <v>676</v>
      </c>
      <c r="C2877">
        <v>766</v>
      </c>
      <c r="D2877" t="s">
        <v>799</v>
      </c>
      <c r="E2877">
        <v>1121551</v>
      </c>
      <c r="F2877" t="s">
        <v>919</v>
      </c>
      <c r="G2877" t="str">
        <f>IF(COUNTIF(Table1[Ejerlavsbetegnelse],Table1[[#This Row],[Ejerlavsbetegnelse]])&gt;1,_xlfn.CONCAT(Table1[[#This Row],[Ejerlavsbetegnelse]]," (",Table1[[#This Row],[Kommunenavn]], ")"),Table1[[#This Row],[Ejerlavsbetegnelse]])</f>
        <v>Hesselballe By, Uldum</v>
      </c>
    </row>
    <row r="2878" spans="1:7" ht="12" customHeight="1" x14ac:dyDescent="0.15">
      <c r="A2878">
        <v>1084</v>
      </c>
      <c r="B2878" t="s">
        <v>0</v>
      </c>
      <c r="C2878">
        <v>270</v>
      </c>
      <c r="D2878" t="s">
        <v>248</v>
      </c>
      <c r="E2878">
        <v>110253</v>
      </c>
      <c r="F2878" t="s">
        <v>254</v>
      </c>
      <c r="G2878" t="str">
        <f>IF(COUNTIF(Table1[Ejerlavsbetegnelse],Table1[[#This Row],[Ejerlavsbetegnelse]])&gt;1,_xlfn.CONCAT(Table1[[#This Row],[Ejerlavsbetegnelse]]," (",Table1[[#This Row],[Kommunenavn]], ")"),Table1[[#This Row],[Ejerlavsbetegnelse]])</f>
        <v>Hesselbjerg By, Blistrup</v>
      </c>
    </row>
    <row r="2879" spans="1:7" ht="12" customHeight="1" x14ac:dyDescent="0.15">
      <c r="A2879">
        <v>1083</v>
      </c>
      <c r="B2879" t="s">
        <v>6811</v>
      </c>
      <c r="C2879">
        <v>482</v>
      </c>
      <c r="D2879" t="s">
        <v>7562</v>
      </c>
      <c r="E2879">
        <v>460354</v>
      </c>
      <c r="F2879" t="s">
        <v>7627</v>
      </c>
      <c r="G2879" t="str">
        <f>IF(COUNTIF(Table1[Ejerlavsbetegnelse],Table1[[#This Row],[Ejerlavsbetegnelse]])&gt;1,_xlfn.CONCAT(Table1[[#This Row],[Ejerlavsbetegnelse]]," (",Table1[[#This Row],[Kommunenavn]], ")"),Table1[[#This Row],[Ejerlavsbetegnelse]])</f>
        <v>Hesselbjerg By, Humble</v>
      </c>
    </row>
    <row r="2880" spans="1:7" ht="12" customHeight="1" x14ac:dyDescent="0.15">
      <c r="A2880">
        <v>1085</v>
      </c>
      <c r="B2880" t="s">
        <v>4771</v>
      </c>
      <c r="C2880">
        <v>320</v>
      </c>
      <c r="D2880" t="s">
        <v>4772</v>
      </c>
      <c r="E2880">
        <v>212152</v>
      </c>
      <c r="F2880" t="s">
        <v>4808</v>
      </c>
      <c r="G2880" t="str">
        <f>IF(COUNTIF(Table1[Ejerlavsbetegnelse],Table1[[#This Row],[Ejerlavsbetegnelse]])&gt;1,_xlfn.CONCAT(Table1[[#This Row],[Ejerlavsbetegnelse]]," (",Table1[[#This Row],[Kommunenavn]], ")"),Table1[[#This Row],[Ejerlavsbetegnelse]])</f>
        <v>Hesselbjerg By, Øde Førslev</v>
      </c>
    </row>
    <row r="2881" spans="1:7" ht="12" customHeight="1" x14ac:dyDescent="0.15">
      <c r="A2881">
        <v>1081</v>
      </c>
      <c r="B2881" t="s">
        <v>3268</v>
      </c>
      <c r="C2881">
        <v>773</v>
      </c>
      <c r="D2881" t="s">
        <v>3955</v>
      </c>
      <c r="E2881">
        <v>731153</v>
      </c>
      <c r="F2881" t="s">
        <v>3975</v>
      </c>
      <c r="G2881" t="str">
        <f>IF(COUNTIF(Table1[Ejerlavsbetegnelse],Table1[[#This Row],[Ejerlavsbetegnelse]])&gt;1,_xlfn.CONCAT(Table1[[#This Row],[Ejerlavsbetegnelse]]," (",Table1[[#This Row],[Kommunenavn]], ")"),Table1[[#This Row],[Ejerlavsbetegnelse]])</f>
        <v>Hesselbjerg By, Sejerslev</v>
      </c>
    </row>
    <row r="2882" spans="1:7" ht="12" customHeight="1" x14ac:dyDescent="0.15">
      <c r="A2882">
        <v>1082</v>
      </c>
      <c r="B2882" t="s">
        <v>676</v>
      </c>
      <c r="C2882">
        <v>779</v>
      </c>
      <c r="D2882" t="s">
        <v>2392</v>
      </c>
      <c r="E2882">
        <v>1240257</v>
      </c>
      <c r="F2882" t="s">
        <v>2574</v>
      </c>
      <c r="G2882" t="str">
        <f>IF(COUNTIF(Table1[Ejerlavsbetegnelse],Table1[[#This Row],[Ejerlavsbetegnelse]])&gt;1,_xlfn.CONCAT(Table1[[#This Row],[Ejerlavsbetegnelse]]," (",Table1[[#This Row],[Kommunenavn]], ")"),Table1[[#This Row],[Ejerlavsbetegnelse]])</f>
        <v>Hesselbjerg Gde., Estvad</v>
      </c>
    </row>
    <row r="2883" spans="1:7" ht="12" customHeight="1" x14ac:dyDescent="0.15">
      <c r="A2883">
        <v>1082</v>
      </c>
      <c r="B2883" t="s">
        <v>676</v>
      </c>
      <c r="C2883">
        <v>791</v>
      </c>
      <c r="D2883" t="s">
        <v>2832</v>
      </c>
      <c r="E2883">
        <v>780255</v>
      </c>
      <c r="F2883" t="s">
        <v>2974</v>
      </c>
      <c r="G2883" t="str">
        <f>IF(COUNTIF(Table1[Ejerlavsbetegnelse],Table1[[#This Row],[Ejerlavsbetegnelse]])&gt;1,_xlfn.CONCAT(Table1[[#This Row],[Ejerlavsbetegnelse]]," (",Table1[[#This Row],[Kommunenavn]], ")"),Table1[[#This Row],[Ejerlavsbetegnelse]])</f>
        <v>Hesselbjerg, Bjerringbro</v>
      </c>
    </row>
    <row r="2884" spans="1:7" ht="12" customHeight="1" x14ac:dyDescent="0.15">
      <c r="A2884">
        <v>1082</v>
      </c>
      <c r="B2884" t="s">
        <v>676</v>
      </c>
      <c r="C2884">
        <v>756</v>
      </c>
      <c r="D2884" t="s">
        <v>1377</v>
      </c>
      <c r="E2884">
        <v>1190854</v>
      </c>
      <c r="F2884" t="s">
        <v>1476</v>
      </c>
      <c r="G2884" t="str">
        <f>IF(COUNTIF(Table1[Ejerlavsbetegnelse],Table1[[#This Row],[Ejerlavsbetegnelse]])&gt;1,_xlfn.CONCAT(Table1[[#This Row],[Ejerlavsbetegnelse]]," (",Table1[[#This Row],[Kommunenavn]], ")"),Table1[[#This Row],[Ejerlavsbetegnelse]])</f>
        <v>Hesselbjerg, Ikast</v>
      </c>
    </row>
    <row r="2885" spans="1:7" ht="12" customHeight="1" x14ac:dyDescent="0.15">
      <c r="A2885">
        <v>1085</v>
      </c>
      <c r="B2885" t="s">
        <v>4771</v>
      </c>
      <c r="C2885">
        <v>326</v>
      </c>
      <c r="D2885" t="s">
        <v>5339</v>
      </c>
      <c r="E2885">
        <v>191051</v>
      </c>
      <c r="F2885" t="s">
        <v>5456</v>
      </c>
      <c r="G2885" t="str">
        <f>IF(COUNTIF(Table1[Ejerlavsbetegnelse],Table1[[#This Row],[Ejerlavsbetegnelse]])&gt;1,_xlfn.CONCAT(Table1[[#This Row],[Ejerlavsbetegnelse]]," (",Table1[[#This Row],[Kommunenavn]], ")"),Table1[[#This Row],[Ejerlavsbetegnelse]])</f>
        <v>Hesselbjerg, Reerslev</v>
      </c>
    </row>
    <row r="2886" spans="1:7" ht="12" customHeight="1" x14ac:dyDescent="0.15">
      <c r="A2886">
        <v>1085</v>
      </c>
      <c r="B2886" t="s">
        <v>4771</v>
      </c>
      <c r="C2886">
        <v>330</v>
      </c>
      <c r="D2886" t="s">
        <v>6330</v>
      </c>
      <c r="E2886">
        <v>230256</v>
      </c>
      <c r="F2886" t="s">
        <v>6341</v>
      </c>
      <c r="G2886" t="str">
        <f>IF(COUNTIF(Table1[Ejerlavsbetegnelse],Table1[[#This Row],[Ejerlavsbetegnelse]])&gt;1,_xlfn.CONCAT(Table1[[#This Row],[Ejerlavsbetegnelse]]," (",Table1[[#This Row],[Kommunenavn]], ")"),Table1[[#This Row],[Ejerlavsbetegnelse]])</f>
        <v>Hesselby By, Eggeslevmagle</v>
      </c>
    </row>
    <row r="2887" spans="1:7" ht="12" customHeight="1" x14ac:dyDescent="0.15">
      <c r="A2887">
        <v>1083</v>
      </c>
      <c r="B2887" t="s">
        <v>6811</v>
      </c>
      <c r="C2887">
        <v>573</v>
      </c>
      <c r="D2887" t="s">
        <v>8392</v>
      </c>
      <c r="E2887">
        <v>1330555</v>
      </c>
      <c r="F2887" t="s">
        <v>8431</v>
      </c>
      <c r="G2887" t="str">
        <f>IF(COUNTIF(Table1[Ejerlavsbetegnelse],Table1[[#This Row],[Ejerlavsbetegnelse]])&gt;1,_xlfn.CONCAT(Table1[[#This Row],[Ejerlavsbetegnelse]]," (",Table1[[#This Row],[Kommunenavn]], ")"),Table1[[#This Row],[Ejerlavsbetegnelse]])</f>
        <v>Hesselho By, Tistrup</v>
      </c>
    </row>
    <row r="2888" spans="1:7" ht="12" customHeight="1" x14ac:dyDescent="0.15">
      <c r="A2888">
        <v>1083</v>
      </c>
      <c r="B2888" t="s">
        <v>6811</v>
      </c>
      <c r="C2888">
        <v>573</v>
      </c>
      <c r="D2888" t="s">
        <v>8392</v>
      </c>
      <c r="E2888">
        <v>1351552</v>
      </c>
      <c r="F2888" t="s">
        <v>8567</v>
      </c>
      <c r="G2888" t="str">
        <f>IF(COUNTIF(Table1[Ejerlavsbetegnelse],Table1[[#This Row],[Ejerlavsbetegnelse]])&gt;1,_xlfn.CONCAT(Table1[[#This Row],[Ejerlavsbetegnelse]]," (",Table1[[#This Row],[Kommunenavn]], ")"),Table1[[#This Row],[Ejerlavsbetegnelse]])</f>
        <v>Hesselho, V. Starup</v>
      </c>
    </row>
    <row r="2889" spans="1:7" ht="12" customHeight="1" x14ac:dyDescent="0.15">
      <c r="A2889">
        <v>1081</v>
      </c>
      <c r="B2889" t="s">
        <v>3268</v>
      </c>
      <c r="C2889">
        <v>846</v>
      </c>
      <c r="D2889" t="s">
        <v>3795</v>
      </c>
      <c r="E2889">
        <v>641351</v>
      </c>
      <c r="F2889" t="s">
        <v>3846</v>
      </c>
      <c r="G2889" t="str">
        <f>IF(COUNTIF(Table1[Ejerlavsbetegnelse],Table1[[#This Row],[Ejerlavsbetegnelse]])&gt;1,_xlfn.CONCAT(Table1[[#This Row],[Ejerlavsbetegnelse]]," (",Table1[[#This Row],[Kommunenavn]], ")"),Table1[[#This Row],[Ejerlavsbetegnelse]])</f>
        <v>Hesselholt By, St. Arden</v>
      </c>
    </row>
    <row r="2890" spans="1:7" ht="12" customHeight="1" x14ac:dyDescent="0.15">
      <c r="A2890">
        <v>1081</v>
      </c>
      <c r="B2890" t="s">
        <v>3268</v>
      </c>
      <c r="C2890">
        <v>846</v>
      </c>
      <c r="D2890" t="s">
        <v>3795</v>
      </c>
      <c r="E2890">
        <v>641352</v>
      </c>
      <c r="F2890" t="s">
        <v>3847</v>
      </c>
      <c r="G2890" t="str">
        <f>IF(COUNTIF(Table1[Ejerlavsbetegnelse],Table1[[#This Row],[Ejerlavsbetegnelse]])&gt;1,_xlfn.CONCAT(Table1[[#This Row],[Ejerlavsbetegnelse]]," (",Table1[[#This Row],[Kommunenavn]], ")"),Table1[[#This Row],[Ejerlavsbetegnelse]])</f>
        <v>Hesselholt Huse, St. Arden</v>
      </c>
    </row>
    <row r="2891" spans="1:7" ht="12" customHeight="1" x14ac:dyDescent="0.15">
      <c r="A2891">
        <v>1082</v>
      </c>
      <c r="B2891" t="s">
        <v>676</v>
      </c>
      <c r="C2891">
        <v>791</v>
      </c>
      <c r="D2891" t="s">
        <v>2832</v>
      </c>
      <c r="E2891">
        <v>780952</v>
      </c>
      <c r="F2891" t="s">
        <v>2985</v>
      </c>
      <c r="G2891" t="str">
        <f>IF(COUNTIF(Table1[Ejerlavsbetegnelse],Table1[[#This Row],[Ejerlavsbetegnelse]])&gt;1,_xlfn.CONCAT(Table1[[#This Row],[Ejerlavsbetegnelse]]," (",Table1[[#This Row],[Kommunenavn]], ")"),Table1[[#This Row],[Ejerlavsbetegnelse]])</f>
        <v>Hesselholt, Mammen</v>
      </c>
    </row>
    <row r="2892" spans="1:7" ht="12" customHeight="1" x14ac:dyDescent="0.15">
      <c r="A2892">
        <v>1083</v>
      </c>
      <c r="B2892" t="s">
        <v>6811</v>
      </c>
      <c r="C2892">
        <v>561</v>
      </c>
      <c r="D2892" t="s">
        <v>7013</v>
      </c>
      <c r="E2892">
        <v>1290453</v>
      </c>
      <c r="F2892" t="s">
        <v>7026</v>
      </c>
      <c r="G2892" t="str">
        <f>IF(COUNTIF(Table1[Ejerlavsbetegnelse],Table1[[#This Row],[Ejerlavsbetegnelse]])&gt;1,_xlfn.CONCAT(Table1[[#This Row],[Ejerlavsbetegnelse]]," (",Table1[[#This Row],[Kommunenavn]], ")"),Table1[[#This Row],[Ejerlavsbetegnelse]])</f>
        <v>Hessellund By, Gørding</v>
      </c>
    </row>
    <row r="2893" spans="1:7" ht="12" customHeight="1" x14ac:dyDescent="0.15">
      <c r="A2893">
        <v>1082</v>
      </c>
      <c r="B2893" t="s">
        <v>676</v>
      </c>
      <c r="C2893">
        <v>791</v>
      </c>
      <c r="D2893" t="s">
        <v>2832</v>
      </c>
      <c r="E2893">
        <v>800852</v>
      </c>
      <c r="F2893" t="s">
        <v>3032</v>
      </c>
      <c r="G2893" t="str">
        <f>IF(COUNTIF(Table1[Ejerlavsbetegnelse],Table1[[#This Row],[Ejerlavsbetegnelse]])&gt;1,_xlfn.CONCAT(Table1[[#This Row],[Ejerlavsbetegnelse]]," (",Table1[[#This Row],[Kommunenavn]], ")"),Table1[[#This Row],[Ejerlavsbetegnelse]])</f>
        <v>Hessellund By, Karup</v>
      </c>
    </row>
    <row r="2894" spans="1:7" ht="12" customHeight="1" x14ac:dyDescent="0.15">
      <c r="A2894">
        <v>1083</v>
      </c>
      <c r="B2894" t="s">
        <v>6811</v>
      </c>
      <c r="C2894">
        <v>573</v>
      </c>
      <c r="D2894" t="s">
        <v>8392</v>
      </c>
      <c r="E2894">
        <v>1340156</v>
      </c>
      <c r="F2894" t="s">
        <v>8467</v>
      </c>
      <c r="G2894" t="str">
        <f>IF(COUNTIF(Table1[Ejerlavsbetegnelse],Table1[[#This Row],[Ejerlavsbetegnelse]])&gt;1,_xlfn.CONCAT(Table1[[#This Row],[Ejerlavsbetegnelse]]," (",Table1[[#This Row],[Kommunenavn]], ")"),Table1[[#This Row],[Ejerlavsbetegnelse]])</f>
        <v>Hesselmed Hgd., Ål</v>
      </c>
    </row>
    <row r="2895" spans="1:7" ht="12" customHeight="1" x14ac:dyDescent="0.15">
      <c r="A2895">
        <v>1084</v>
      </c>
      <c r="B2895" t="s">
        <v>0</v>
      </c>
      <c r="C2895">
        <v>260</v>
      </c>
      <c r="D2895" t="s">
        <v>343</v>
      </c>
      <c r="E2895">
        <v>100755</v>
      </c>
      <c r="F2895" t="s">
        <v>358</v>
      </c>
      <c r="G2895" t="str">
        <f>IF(COUNTIF(Table1[Ejerlavsbetegnelse],Table1[[#This Row],[Ejerlavsbetegnelse]])&gt;1,_xlfn.CONCAT(Table1[[#This Row],[Ejerlavsbetegnelse]]," (",Table1[[#This Row],[Kommunenavn]], ")"),Table1[[#This Row],[Ejerlavsbetegnelse]])</f>
        <v>Hesselø, Torup</v>
      </c>
    </row>
    <row r="2896" spans="1:7" ht="12" customHeight="1" x14ac:dyDescent="0.15">
      <c r="A2896">
        <v>1084</v>
      </c>
      <c r="B2896" t="s">
        <v>0</v>
      </c>
      <c r="C2896">
        <v>210</v>
      </c>
      <c r="D2896" t="s">
        <v>102</v>
      </c>
      <c r="E2896">
        <v>130456</v>
      </c>
      <c r="F2896" t="s">
        <v>139</v>
      </c>
      <c r="G2896" t="str">
        <f>IF(COUNTIF(Table1[Ejerlavsbetegnelse],Table1[[#This Row],[Ejerlavsbetegnelse]])&gt;1,_xlfn.CONCAT(Table1[[#This Row],[Ejerlavsbetegnelse]]," (",Table1[[#This Row],[Kommunenavn]], ")"),Table1[[#This Row],[Ejerlavsbetegnelse]])</f>
        <v>Hesselrød By, Karlebo</v>
      </c>
    </row>
    <row r="2897" spans="1:7" ht="12" customHeight="1" x14ac:dyDescent="0.15">
      <c r="A2897">
        <v>1082</v>
      </c>
      <c r="B2897" t="s">
        <v>676</v>
      </c>
      <c r="C2897">
        <v>671</v>
      </c>
      <c r="D2897" t="s">
        <v>2593</v>
      </c>
      <c r="E2897">
        <v>1220153</v>
      </c>
      <c r="F2897" t="s">
        <v>2618</v>
      </c>
      <c r="G2897" t="str">
        <f>IF(COUNTIF(Table1[Ejerlavsbetegnelse],Table1[[#This Row],[Ejerlavsbetegnelse]])&gt;1,_xlfn.CONCAT(Table1[[#This Row],[Ejerlavsbetegnelse]]," (",Table1[[#This Row],[Kommunenavn]], ")"),Table1[[#This Row],[Ejerlavsbetegnelse]])</f>
        <v>Hestbæk Gde., Asp</v>
      </c>
    </row>
    <row r="2898" spans="1:7" ht="12" customHeight="1" x14ac:dyDescent="0.15">
      <c r="A2898">
        <v>1082</v>
      </c>
      <c r="B2898" t="s">
        <v>676</v>
      </c>
      <c r="C2898">
        <v>730</v>
      </c>
      <c r="D2898" t="s">
        <v>1769</v>
      </c>
      <c r="E2898">
        <v>920152</v>
      </c>
      <c r="F2898" t="s">
        <v>1873</v>
      </c>
      <c r="G2898" t="str">
        <f>IF(COUNTIF(Table1[Ejerlavsbetegnelse],Table1[[#This Row],[Ejerlavsbetegnelse]])&gt;1,_xlfn.CONCAT(Table1[[#This Row],[Ejerlavsbetegnelse]]," (",Table1[[#This Row],[Kommunenavn]], ")"),Table1[[#This Row],[Ejerlavsbetegnelse]])</f>
        <v>Hestehave, Albæk</v>
      </c>
    </row>
    <row r="2899" spans="1:7" ht="12" customHeight="1" x14ac:dyDescent="0.15">
      <c r="A2899">
        <v>1082</v>
      </c>
      <c r="B2899" t="s">
        <v>676</v>
      </c>
      <c r="C2899">
        <v>746</v>
      </c>
      <c r="D2899" t="s">
        <v>2300</v>
      </c>
      <c r="E2899">
        <v>2006656</v>
      </c>
      <c r="F2899" t="s">
        <v>2386</v>
      </c>
      <c r="G2899" t="str">
        <f>IF(COUNTIF(Table1[Ejerlavsbetegnelse],Table1[[#This Row],[Ejerlavsbetegnelse]])&gt;1,_xlfn.CONCAT(Table1[[#This Row],[Ejerlavsbetegnelse]]," (",Table1[[#This Row],[Kommunenavn]], ")"),Table1[[#This Row],[Ejerlavsbetegnelse]])</f>
        <v>Hestehaven, Skanderborg Jorder</v>
      </c>
    </row>
    <row r="2900" spans="1:7" ht="12" customHeight="1" x14ac:dyDescent="0.15">
      <c r="A2900">
        <v>1084</v>
      </c>
      <c r="B2900" t="s">
        <v>0</v>
      </c>
      <c r="C2900">
        <v>201</v>
      </c>
      <c r="D2900" t="s">
        <v>7</v>
      </c>
      <c r="E2900">
        <v>81252</v>
      </c>
      <c r="F2900" t="s">
        <v>13</v>
      </c>
      <c r="G2900" t="str">
        <f>IF(COUNTIF(Table1[Ejerlavsbetegnelse],Table1[[#This Row],[Ejerlavsbetegnelse]])&gt;1,_xlfn.CONCAT(Table1[[#This Row],[Ejerlavsbetegnelse]]," (",Table1[[#This Row],[Kommunenavn]], ")"),Table1[[#This Row],[Ejerlavsbetegnelse]])</f>
        <v>Hestetangs Mølle, Uggeløse</v>
      </c>
    </row>
    <row r="2901" spans="1:7" ht="12" customHeight="1" x14ac:dyDescent="0.15">
      <c r="A2901">
        <v>1081</v>
      </c>
      <c r="B2901" t="s">
        <v>3268</v>
      </c>
      <c r="C2901">
        <v>860</v>
      </c>
      <c r="D2901" t="s">
        <v>3488</v>
      </c>
      <c r="E2901">
        <v>2004757</v>
      </c>
      <c r="F2901" t="s">
        <v>3679</v>
      </c>
      <c r="G2901" t="str">
        <f>IF(COUNTIF(Table1[Ejerlavsbetegnelse],Table1[[#This Row],[Ejerlavsbetegnelse]])&gt;1,_xlfn.CONCAT(Table1[[#This Row],[Ejerlavsbetegnelse]]," (",Table1[[#This Row],[Kommunenavn]], ")"),Table1[[#This Row],[Ejerlavsbetegnelse]])</f>
        <v>Hesthaven, Hjørring Jorder</v>
      </c>
    </row>
    <row r="2902" spans="1:7" ht="12" customHeight="1" x14ac:dyDescent="0.15">
      <c r="A2902">
        <v>1083</v>
      </c>
      <c r="B2902" t="s">
        <v>6811</v>
      </c>
      <c r="C2902">
        <v>420</v>
      </c>
      <c r="D2902" t="s">
        <v>6812</v>
      </c>
      <c r="E2902">
        <v>390555</v>
      </c>
      <c r="F2902" t="s">
        <v>6876</v>
      </c>
      <c r="G2902" t="str">
        <f>IF(COUNTIF(Table1[Ejerlavsbetegnelse],Table1[[#This Row],[Ejerlavsbetegnelse]])&gt;1,_xlfn.CONCAT(Table1[[#This Row],[Ejerlavsbetegnelse]]," (",Table1[[#This Row],[Kommunenavn]], ")"),Table1[[#This Row],[Ejerlavsbetegnelse]])</f>
        <v>Hestholm, Gamtofte</v>
      </c>
    </row>
    <row r="2903" spans="1:7" ht="12" customHeight="1" x14ac:dyDescent="0.15">
      <c r="A2903">
        <v>1082</v>
      </c>
      <c r="B2903" t="s">
        <v>676</v>
      </c>
      <c r="C2903">
        <v>760</v>
      </c>
      <c r="D2903" t="s">
        <v>1928</v>
      </c>
      <c r="E2903">
        <v>1210554</v>
      </c>
      <c r="F2903" t="s">
        <v>2045</v>
      </c>
      <c r="G2903" t="str">
        <f>IF(COUNTIF(Table1[Ejerlavsbetegnelse],Table1[[#This Row],[Ejerlavsbetegnelse]])&gt;1,_xlfn.CONCAT(Table1[[#This Row],[Ejerlavsbetegnelse]]," (",Table1[[#This Row],[Kommunenavn]], ")"),Table1[[#This Row],[Ejerlavsbetegnelse]])</f>
        <v>Hestkær, Hanning</v>
      </c>
    </row>
    <row r="2904" spans="1:7" ht="12" customHeight="1" x14ac:dyDescent="0.15">
      <c r="A2904">
        <v>1084</v>
      </c>
      <c r="B2904" t="s">
        <v>0</v>
      </c>
      <c r="C2904">
        <v>230</v>
      </c>
      <c r="D2904" t="s">
        <v>611</v>
      </c>
      <c r="E2904">
        <v>130652</v>
      </c>
      <c r="F2904" t="s">
        <v>646</v>
      </c>
      <c r="G2904" t="str">
        <f>IF(COUNTIF(Table1[Ejerlavsbetegnelse],Table1[[#This Row],[Ejerlavsbetegnelse]])&gt;1,_xlfn.CONCAT(Table1[[#This Row],[Ejerlavsbetegnelse]]," (",Table1[[#This Row],[Kommunenavn]], ")"),Table1[[#This Row],[Ejerlavsbetegnelse]])</f>
        <v>Hestkøb, Bistrup</v>
      </c>
    </row>
    <row r="2905" spans="1:7" ht="12" customHeight="1" x14ac:dyDescent="0.15">
      <c r="A2905">
        <v>1082</v>
      </c>
      <c r="B2905" t="s">
        <v>676</v>
      </c>
      <c r="C2905">
        <v>756</v>
      </c>
      <c r="D2905" t="s">
        <v>1377</v>
      </c>
      <c r="E2905">
        <v>1190458</v>
      </c>
      <c r="F2905" t="s">
        <v>1465</v>
      </c>
      <c r="G2905" t="str">
        <f>IF(COUNTIF(Table1[Ejerlavsbetegnelse],Table1[[#This Row],[Ejerlavsbetegnelse]])&gt;1,_xlfn.CONCAT(Table1[[#This Row],[Ejerlavsbetegnelse]]," (",Table1[[#This Row],[Kommunenavn]], ")"),Table1[[#This Row],[Ejerlavsbetegnelse]])</f>
        <v>Hestlund By, Bording</v>
      </c>
    </row>
    <row r="2906" spans="1:7" ht="12" customHeight="1" x14ac:dyDescent="0.15">
      <c r="A2906">
        <v>1082</v>
      </c>
      <c r="B2906" t="s">
        <v>676</v>
      </c>
      <c r="C2906">
        <v>707</v>
      </c>
      <c r="D2906" t="s">
        <v>1562</v>
      </c>
      <c r="E2906">
        <v>900552</v>
      </c>
      <c r="F2906" t="s">
        <v>1577</v>
      </c>
      <c r="G2906" t="str">
        <f>IF(COUNTIF(Table1[Ejerlavsbetegnelse],Table1[[#This Row],[Ejerlavsbetegnelse]])&gt;1,_xlfn.CONCAT(Table1[[#This Row],[Ejerlavsbetegnelse]]," (",Table1[[#This Row],[Kommunenavn]], ")"),Table1[[#This Row],[Ejerlavsbetegnelse]])</f>
        <v>Hevring By, Ørsted</v>
      </c>
    </row>
    <row r="2907" spans="1:7" ht="12" customHeight="1" x14ac:dyDescent="0.15">
      <c r="A2907">
        <v>1082</v>
      </c>
      <c r="B2907" t="s">
        <v>676</v>
      </c>
      <c r="C2907">
        <v>707</v>
      </c>
      <c r="D2907" t="s">
        <v>1562</v>
      </c>
      <c r="E2907">
        <v>932251</v>
      </c>
      <c r="F2907" t="s">
        <v>1613</v>
      </c>
      <c r="G2907" t="str">
        <f>IF(COUNTIF(Table1[Ejerlavsbetegnelse],Table1[[#This Row],[Ejerlavsbetegnelse]])&gt;1,_xlfn.CONCAT(Table1[[#This Row],[Ejerlavsbetegnelse]]," (",Table1[[#This Row],[Kommunenavn]], ")"),Table1[[#This Row],[Ejerlavsbetegnelse]])</f>
        <v>Hevring Hede, Ørsted</v>
      </c>
    </row>
    <row r="2908" spans="1:7" ht="12" customHeight="1" x14ac:dyDescent="0.15">
      <c r="A2908">
        <v>1082</v>
      </c>
      <c r="B2908" t="s">
        <v>676</v>
      </c>
      <c r="C2908">
        <v>707</v>
      </c>
      <c r="D2908" t="s">
        <v>1562</v>
      </c>
      <c r="E2908">
        <v>900152</v>
      </c>
      <c r="F2908" t="s">
        <v>1564</v>
      </c>
      <c r="G2908" t="str">
        <f>IF(COUNTIF(Table1[Ejerlavsbetegnelse],Table1[[#This Row],[Ejerlavsbetegnelse]])&gt;1,_xlfn.CONCAT(Table1[[#This Row],[Ejerlavsbetegnelse]]," (",Table1[[#This Row],[Kommunenavn]], ")"),Table1[[#This Row],[Ejerlavsbetegnelse]])</f>
        <v>Hevring Mølle, Estruplund</v>
      </c>
    </row>
    <row r="2909" spans="1:7" ht="12" customHeight="1" x14ac:dyDescent="0.15">
      <c r="A2909">
        <v>1082</v>
      </c>
      <c r="B2909" t="s">
        <v>676</v>
      </c>
      <c r="C2909">
        <v>707</v>
      </c>
      <c r="D2909" t="s">
        <v>1562</v>
      </c>
      <c r="E2909">
        <v>932151</v>
      </c>
      <c r="F2909" t="s">
        <v>1608</v>
      </c>
      <c r="G2909" t="str">
        <f>IF(COUNTIF(Table1[Ejerlavsbetegnelse],Table1[[#This Row],[Ejerlavsbetegnelse]])&gt;1,_xlfn.CONCAT(Table1[[#This Row],[Ejerlavsbetegnelse]]," (",Table1[[#This Row],[Kommunenavn]], ")"),Table1[[#This Row],[Ejerlavsbetegnelse]])</f>
        <v>Hevringholm Hgd., Vivild</v>
      </c>
    </row>
    <row r="2910" spans="1:7" ht="12" customHeight="1" x14ac:dyDescent="0.15">
      <c r="A2910">
        <v>1084</v>
      </c>
      <c r="B2910" t="s">
        <v>0</v>
      </c>
      <c r="C2910">
        <v>219</v>
      </c>
      <c r="D2910" t="s">
        <v>460</v>
      </c>
      <c r="E2910">
        <v>2000751</v>
      </c>
      <c r="F2910" t="s">
        <v>501</v>
      </c>
      <c r="G2910" t="str">
        <f>IF(COUNTIF(Table1[Ejerlavsbetegnelse],Table1[[#This Row],[Ejerlavsbetegnelse]])&gt;1,_xlfn.CONCAT(Table1[[#This Row],[Ejerlavsbetegnelse]]," (",Table1[[#This Row],[Kommunenavn]], ")"),Table1[[#This Row],[Ejerlavsbetegnelse]])</f>
        <v>Hillerød Bygrunde</v>
      </c>
    </row>
    <row r="2911" spans="1:7" ht="12" customHeight="1" x14ac:dyDescent="0.15">
      <c r="A2911">
        <v>1084</v>
      </c>
      <c r="B2911" t="s">
        <v>0</v>
      </c>
      <c r="C2911">
        <v>219</v>
      </c>
      <c r="D2911" t="s">
        <v>460</v>
      </c>
      <c r="E2911">
        <v>2000752</v>
      </c>
      <c r="F2911" t="s">
        <v>502</v>
      </c>
      <c r="G2911" t="str">
        <f>IF(COUNTIF(Table1[Ejerlavsbetegnelse],Table1[[#This Row],[Ejerlavsbetegnelse]])&gt;1,_xlfn.CONCAT(Table1[[#This Row],[Ejerlavsbetegnelse]]," (",Table1[[#This Row],[Kommunenavn]], ")"),Table1[[#This Row],[Ejerlavsbetegnelse]])</f>
        <v>Hillerød Markjorder</v>
      </c>
    </row>
    <row r="2912" spans="1:7" ht="12" customHeight="1" x14ac:dyDescent="0.15">
      <c r="A2912">
        <v>1084</v>
      </c>
      <c r="B2912" t="s">
        <v>0</v>
      </c>
      <c r="C2912">
        <v>219</v>
      </c>
      <c r="D2912" t="s">
        <v>460</v>
      </c>
      <c r="E2912">
        <v>2000755</v>
      </c>
      <c r="F2912" t="s">
        <v>505</v>
      </c>
      <c r="G2912" t="str">
        <f>IF(COUNTIF(Table1[Ejerlavsbetegnelse],Table1[[#This Row],[Ejerlavsbetegnelse]])&gt;1,_xlfn.CONCAT(Table1[[#This Row],[Ejerlavsbetegnelse]]," (",Table1[[#This Row],[Kommunenavn]], ")"),Table1[[#This Row],[Ejerlavsbetegnelse]])</f>
        <v>Hillerød Overdrev</v>
      </c>
    </row>
    <row r="2913" spans="1:7" ht="12" customHeight="1" x14ac:dyDescent="0.15">
      <c r="A2913">
        <v>1084</v>
      </c>
      <c r="B2913" t="s">
        <v>0</v>
      </c>
      <c r="C2913">
        <v>219</v>
      </c>
      <c r="D2913" t="s">
        <v>460</v>
      </c>
      <c r="E2913">
        <v>2000758</v>
      </c>
      <c r="F2913" t="s">
        <v>508</v>
      </c>
      <c r="G2913" t="str">
        <f>IF(COUNTIF(Table1[Ejerlavsbetegnelse],Table1[[#This Row],[Ejerlavsbetegnelse]])&gt;1,_xlfn.CONCAT(Table1[[#This Row],[Ejerlavsbetegnelse]]," (",Table1[[#This Row],[Kommunenavn]], ")"),Table1[[#This Row],[Ejerlavsbetegnelse]])</f>
        <v>Hillerødsholm, Hillerød Jorder</v>
      </c>
    </row>
    <row r="2914" spans="1:7" ht="12" customHeight="1" x14ac:dyDescent="0.15">
      <c r="A2914">
        <v>1083</v>
      </c>
      <c r="B2914" t="s">
        <v>6811</v>
      </c>
      <c r="C2914">
        <v>430</v>
      </c>
      <c r="D2914" t="s">
        <v>7192</v>
      </c>
      <c r="E2914">
        <v>441253</v>
      </c>
      <c r="F2914" t="s">
        <v>7280</v>
      </c>
      <c r="G2914" t="str">
        <f>IF(COUNTIF(Table1[Ejerlavsbetegnelse],Table1[[#This Row],[Ejerlavsbetegnelse]])&gt;1,_xlfn.CONCAT(Table1[[#This Row],[Ejerlavsbetegnelse]]," (",Table1[[#This Row],[Kommunenavn]], ")"),Table1[[#This Row],[Ejerlavsbetegnelse]])</f>
        <v>Hillerslev By, Hillerslev</v>
      </c>
    </row>
    <row r="2915" spans="1:7" ht="12" customHeight="1" x14ac:dyDescent="0.15">
      <c r="A2915">
        <v>1083</v>
      </c>
      <c r="B2915" t="s">
        <v>6811</v>
      </c>
      <c r="C2915">
        <v>561</v>
      </c>
      <c r="D2915" t="s">
        <v>7013</v>
      </c>
      <c r="E2915">
        <v>1300151</v>
      </c>
      <c r="F2915" t="s">
        <v>7053</v>
      </c>
      <c r="G2915" t="str">
        <f>IF(COUNTIF(Table1[Ejerlavsbetegnelse],Table1[[#This Row],[Ejerlavsbetegnelse]])&gt;1,_xlfn.CONCAT(Table1[[#This Row],[Ejerlavsbetegnelse]]," (",Table1[[#This Row],[Kommunenavn]], ")"),Table1[[#This Row],[Ejerlavsbetegnelse]])</f>
        <v>Hillerup By, Farup</v>
      </c>
    </row>
    <row r="2916" spans="1:7" ht="12" customHeight="1" x14ac:dyDescent="0.15">
      <c r="A2916">
        <v>1085</v>
      </c>
      <c r="B2916" t="s">
        <v>4771</v>
      </c>
      <c r="C2916">
        <v>360</v>
      </c>
      <c r="D2916" t="s">
        <v>5631</v>
      </c>
      <c r="E2916">
        <v>480851</v>
      </c>
      <c r="F2916" t="s">
        <v>5663</v>
      </c>
      <c r="G2916" t="str">
        <f>IF(COUNTIF(Table1[Ejerlavsbetegnelse],Table1[[#This Row],[Ejerlavsbetegnelse]])&gt;1,_xlfn.CONCAT(Table1[[#This Row],[Ejerlavsbetegnelse]]," (",Table1[[#This Row],[Kommunenavn]], ")"),Table1[[#This Row],[Ejerlavsbetegnelse]])</f>
        <v>Hillested By, Hillested</v>
      </c>
    </row>
    <row r="2917" spans="1:7" ht="12" customHeight="1" x14ac:dyDescent="0.15">
      <c r="A2917">
        <v>1085</v>
      </c>
      <c r="B2917" t="s">
        <v>4771</v>
      </c>
      <c r="C2917">
        <v>360</v>
      </c>
      <c r="D2917" t="s">
        <v>5631</v>
      </c>
      <c r="E2917">
        <v>480654</v>
      </c>
      <c r="F2917" t="s">
        <v>5658</v>
      </c>
      <c r="G2917" t="str">
        <f>IF(COUNTIF(Table1[Ejerlavsbetegnelse],Table1[[#This Row],[Ejerlavsbetegnelse]])&gt;1,_xlfn.CONCAT(Table1[[#This Row],[Ejerlavsbetegnelse]]," (",Table1[[#This Row],[Kommunenavn]], ")"),Table1[[#This Row],[Ejerlavsbetegnelse]])</f>
        <v>Hillestolpe By, Fuglse</v>
      </c>
    </row>
    <row r="2918" spans="1:7" ht="12" customHeight="1" x14ac:dyDescent="0.15">
      <c r="A2918">
        <v>1085</v>
      </c>
      <c r="B2918" t="s">
        <v>4771</v>
      </c>
      <c r="C2918">
        <v>360</v>
      </c>
      <c r="D2918" t="s">
        <v>5631</v>
      </c>
      <c r="E2918">
        <v>481052</v>
      </c>
      <c r="F2918" t="s">
        <v>5667</v>
      </c>
      <c r="G2918" t="str">
        <f>IF(COUNTIF(Table1[Ejerlavsbetegnelse],Table1[[#This Row],[Ejerlavsbetegnelse]])&gt;1,_xlfn.CONCAT(Table1[[#This Row],[Ejerlavsbetegnelse]]," (",Table1[[#This Row],[Kommunenavn]], ")"),Table1[[#This Row],[Ejerlavsbetegnelse]])</f>
        <v>Hillestolpe By, Krønge</v>
      </c>
    </row>
    <row r="2919" spans="1:7" ht="12" customHeight="1" x14ac:dyDescent="0.15">
      <c r="A2919">
        <v>1085</v>
      </c>
      <c r="B2919" t="s">
        <v>4771</v>
      </c>
      <c r="C2919">
        <v>376</v>
      </c>
      <c r="D2919" t="s">
        <v>4923</v>
      </c>
      <c r="E2919">
        <v>520655</v>
      </c>
      <c r="F2919" t="s">
        <v>5097</v>
      </c>
      <c r="G2919" t="str">
        <f>IF(COUNTIF(Table1[Ejerlavsbetegnelse],Table1[[#This Row],[Ejerlavsbetegnelse]])&gt;1,_xlfn.CONCAT(Table1[[#This Row],[Ejerlavsbetegnelse]]," (",Table1[[#This Row],[Kommunenavn]], ")"),Table1[[#This Row],[Ejerlavsbetegnelse]])</f>
        <v>Hillestrup By, Idestrup</v>
      </c>
    </row>
    <row r="2920" spans="1:7" ht="12" customHeight="1" x14ac:dyDescent="0.15">
      <c r="A2920">
        <v>1085</v>
      </c>
      <c r="B2920" t="s">
        <v>4771</v>
      </c>
      <c r="C2920">
        <v>336</v>
      </c>
      <c r="D2920" t="s">
        <v>6571</v>
      </c>
      <c r="E2920">
        <v>310652</v>
      </c>
      <c r="F2920" t="s">
        <v>6613</v>
      </c>
      <c r="G2920" t="str">
        <f>IF(COUNTIF(Table1[Ejerlavsbetegnelse],Table1[[#This Row],[Ejerlavsbetegnelse]])&gt;1,_xlfn.CONCAT(Table1[[#This Row],[Ejerlavsbetegnelse]]," (",Table1[[#This Row],[Kommunenavn]], ")"),Table1[[#This Row],[Ejerlavsbetegnelse]])</f>
        <v>Himlingøje By, Himlingøje</v>
      </c>
    </row>
    <row r="2921" spans="1:7" ht="12" customHeight="1" x14ac:dyDescent="0.15">
      <c r="A2921">
        <v>1085</v>
      </c>
      <c r="B2921" t="s">
        <v>4771</v>
      </c>
      <c r="C2921">
        <v>265</v>
      </c>
      <c r="D2921" t="s">
        <v>6273</v>
      </c>
      <c r="E2921">
        <v>30751</v>
      </c>
      <c r="F2921" t="s">
        <v>6283</v>
      </c>
      <c r="G2921" t="str">
        <f>IF(COUNTIF(Table1[Ejerlavsbetegnelse],Table1[[#This Row],[Ejerlavsbetegnelse]])&gt;1,_xlfn.CONCAT(Table1[[#This Row],[Ejerlavsbetegnelse]]," (",Table1[[#This Row],[Kommunenavn]], ")"),Table1[[#This Row],[Ejerlavsbetegnelse]])</f>
        <v>Himmelev By, Himmelev</v>
      </c>
    </row>
    <row r="2922" spans="1:7" ht="12" customHeight="1" x14ac:dyDescent="0.15">
      <c r="A2922">
        <v>1083</v>
      </c>
      <c r="B2922" t="s">
        <v>6811</v>
      </c>
      <c r="C2922">
        <v>480</v>
      </c>
      <c r="D2922" t="s">
        <v>7740</v>
      </c>
      <c r="E2922">
        <v>381164</v>
      </c>
      <c r="F2922" t="s">
        <v>7900</v>
      </c>
      <c r="G2922" t="str">
        <f>IF(COUNTIF(Table1[Ejerlavsbetegnelse],Table1[[#This Row],[Ejerlavsbetegnelse]])&gt;1,_xlfn.CONCAT(Table1[[#This Row],[Ejerlavsbetegnelse]]," (",Table1[[#This Row],[Kommunenavn]], ")"),Table1[[#This Row],[Ejerlavsbetegnelse]])</f>
        <v>Himmelstrup Gde., Vigerslev</v>
      </c>
    </row>
    <row r="2923" spans="1:7" ht="12" customHeight="1" x14ac:dyDescent="0.15">
      <c r="A2923">
        <v>1083</v>
      </c>
      <c r="B2923" t="s">
        <v>6811</v>
      </c>
      <c r="C2923">
        <v>607</v>
      </c>
      <c r="D2923" t="s">
        <v>7161</v>
      </c>
      <c r="E2923">
        <v>2006761</v>
      </c>
      <c r="F2923" t="s">
        <v>7190</v>
      </c>
      <c r="G2923" t="str">
        <f>IF(COUNTIF(Table1[Ejerlavsbetegnelse],Table1[[#This Row],[Ejerlavsbetegnelse]])&gt;1,_xlfn.CONCAT(Table1[[#This Row],[Ejerlavsbetegnelse]]," (",Table1[[#This Row],[Kommunenavn]], ")"),Table1[[#This Row],[Ejerlavsbetegnelse]])</f>
        <v>Himmerighus, Fredericia Jorder</v>
      </c>
    </row>
    <row r="2924" spans="1:7" ht="12" customHeight="1" x14ac:dyDescent="0.15">
      <c r="A2924">
        <v>1082</v>
      </c>
      <c r="B2924" t="s">
        <v>676</v>
      </c>
      <c r="C2924">
        <v>791</v>
      </c>
      <c r="D2924" t="s">
        <v>2832</v>
      </c>
      <c r="E2924">
        <v>781853</v>
      </c>
      <c r="F2924" t="s">
        <v>3008</v>
      </c>
      <c r="G2924" t="str">
        <f>IF(COUNTIF(Table1[Ejerlavsbetegnelse],Table1[[#This Row],[Ejerlavsbetegnelse]])&gt;1,_xlfn.CONCAT(Table1[[#This Row],[Ejerlavsbetegnelse]]," (",Table1[[#This Row],[Kommunenavn]], ")"),Table1[[#This Row],[Ejerlavsbetegnelse]])</f>
        <v>Himmestrup Enge, Viskum</v>
      </c>
    </row>
    <row r="2925" spans="1:7" ht="12" customHeight="1" x14ac:dyDescent="0.15">
      <c r="A2925">
        <v>1082</v>
      </c>
      <c r="B2925" t="s">
        <v>676</v>
      </c>
      <c r="C2925">
        <v>791</v>
      </c>
      <c r="D2925" t="s">
        <v>2832</v>
      </c>
      <c r="E2925">
        <v>780851</v>
      </c>
      <c r="F2925" t="s">
        <v>2981</v>
      </c>
      <c r="G2925" t="str">
        <f>IF(COUNTIF(Table1[Ejerlavsbetegnelse],Table1[[#This Row],[Ejerlavsbetegnelse]])&gt;1,_xlfn.CONCAT(Table1[[#This Row],[Ejerlavsbetegnelse]]," (",Table1[[#This Row],[Kommunenavn]], ")"),Table1[[#This Row],[Ejerlavsbetegnelse]])</f>
        <v>Himmestrup Hgd., Lee</v>
      </c>
    </row>
    <row r="2926" spans="1:7" ht="12" customHeight="1" x14ac:dyDescent="0.15">
      <c r="A2926">
        <v>1082</v>
      </c>
      <c r="B2926" t="s">
        <v>676</v>
      </c>
      <c r="C2926">
        <v>791</v>
      </c>
      <c r="D2926" t="s">
        <v>2832</v>
      </c>
      <c r="E2926">
        <v>781852</v>
      </c>
      <c r="F2926" t="s">
        <v>3007</v>
      </c>
      <c r="G2926" t="str">
        <f>IF(COUNTIF(Table1[Ejerlavsbetegnelse],Table1[[#This Row],[Ejerlavsbetegnelse]])&gt;1,_xlfn.CONCAT(Table1[[#This Row],[Ejerlavsbetegnelse]]," (",Table1[[#This Row],[Kommunenavn]], ")"),Table1[[#This Row],[Ejerlavsbetegnelse]])</f>
        <v>Himmestrup Hgd., Viskum</v>
      </c>
    </row>
    <row r="2927" spans="1:7" ht="12" customHeight="1" x14ac:dyDescent="0.15">
      <c r="A2927">
        <v>1082</v>
      </c>
      <c r="B2927" t="s">
        <v>676</v>
      </c>
      <c r="C2927">
        <v>740</v>
      </c>
      <c r="D2927" t="s">
        <v>2125</v>
      </c>
      <c r="E2927">
        <v>800953</v>
      </c>
      <c r="F2927" t="s">
        <v>2143</v>
      </c>
      <c r="G2927" t="str">
        <f>IF(COUNTIF(Table1[Ejerlavsbetegnelse],Table1[[#This Row],[Ejerlavsbetegnelse]])&gt;1,_xlfn.CONCAT(Table1[[#This Row],[Ejerlavsbetegnelse]]," (",Table1[[#This Row],[Kommunenavn]], ")"),Table1[[#This Row],[Ejerlavsbetegnelse]])</f>
        <v>Hindbjerg By, Levring</v>
      </c>
    </row>
    <row r="2928" spans="1:7" ht="12" customHeight="1" x14ac:dyDescent="0.15">
      <c r="A2928">
        <v>1082</v>
      </c>
      <c r="B2928" t="s">
        <v>676</v>
      </c>
      <c r="C2928">
        <v>779</v>
      </c>
      <c r="D2928" t="s">
        <v>2392</v>
      </c>
      <c r="E2928">
        <v>830451</v>
      </c>
      <c r="F2928" t="s">
        <v>2436</v>
      </c>
      <c r="G2928" t="str">
        <f>IF(COUNTIF(Table1[Ejerlavsbetegnelse],Table1[[#This Row],[Ejerlavsbetegnelse]])&gt;1,_xlfn.CONCAT(Table1[[#This Row],[Ejerlavsbetegnelse]]," (",Table1[[#This Row],[Kommunenavn]], ")"),Table1[[#This Row],[Ejerlavsbetegnelse]])</f>
        <v>Hindborg By, Hindborg</v>
      </c>
    </row>
    <row r="2929" spans="1:7" ht="12" customHeight="1" x14ac:dyDescent="0.15">
      <c r="A2929">
        <v>1083</v>
      </c>
      <c r="B2929" t="s">
        <v>6811</v>
      </c>
      <c r="C2929">
        <v>450</v>
      </c>
      <c r="D2929" t="s">
        <v>7910</v>
      </c>
      <c r="E2929">
        <v>411353</v>
      </c>
      <c r="F2929" t="s">
        <v>7963</v>
      </c>
      <c r="G2929" t="str">
        <f>IF(COUNTIF(Table1[Ejerlavsbetegnelse],Table1[[#This Row],[Ejerlavsbetegnelse]])&gt;1,_xlfn.CONCAT(Table1[[#This Row],[Ejerlavsbetegnelse]]," (",Table1[[#This Row],[Kommunenavn]], ")"),Table1[[#This Row],[Ejerlavsbetegnelse]])</f>
        <v>Hindemae Hgd., Skellerup</v>
      </c>
    </row>
    <row r="2930" spans="1:7" ht="12" customHeight="1" x14ac:dyDescent="0.15">
      <c r="A2930">
        <v>1083</v>
      </c>
      <c r="B2930" t="s">
        <v>6811</v>
      </c>
      <c r="C2930">
        <v>580</v>
      </c>
      <c r="D2930" t="s">
        <v>8913</v>
      </c>
      <c r="E2930">
        <v>1510352</v>
      </c>
      <c r="F2930" t="s">
        <v>8949</v>
      </c>
      <c r="G2930" t="str">
        <f>IF(COUNTIF(Table1[Ejerlavsbetegnelse],Table1[[#This Row],[Ejerlavsbetegnelse]])&gt;1,_xlfn.CONCAT(Table1[[#This Row],[Ejerlavsbetegnelse]]," (",Table1[[#This Row],[Kommunenavn]], ")"),Table1[[#This Row],[Ejerlavsbetegnelse]])</f>
        <v>Hinderup, Hellevad</v>
      </c>
    </row>
    <row r="2931" spans="1:7" ht="12" customHeight="1" x14ac:dyDescent="0.15">
      <c r="A2931">
        <v>1083</v>
      </c>
      <c r="B2931" t="s">
        <v>6811</v>
      </c>
      <c r="C2931">
        <v>480</v>
      </c>
      <c r="D2931" t="s">
        <v>7740</v>
      </c>
      <c r="E2931">
        <v>380355</v>
      </c>
      <c r="F2931" t="s">
        <v>7828</v>
      </c>
      <c r="G2931" t="str">
        <f>IF(COUNTIF(Table1[Ejerlavsbetegnelse],Table1[[#This Row],[Ejerlavsbetegnelse]])&gt;1,_xlfn.CONCAT(Table1[[#This Row],[Ejerlavsbetegnelse]]," (",Table1[[#This Row],[Kommunenavn]], ")"),Table1[[#This Row],[Ejerlavsbetegnelse]])</f>
        <v>Hindevad By, Hårslev</v>
      </c>
    </row>
    <row r="2932" spans="1:7" ht="12" customHeight="1" x14ac:dyDescent="0.15">
      <c r="A2932">
        <v>1081</v>
      </c>
      <c r="B2932" t="s">
        <v>3268</v>
      </c>
      <c r="C2932">
        <v>787</v>
      </c>
      <c r="D2932" t="s">
        <v>4174</v>
      </c>
      <c r="E2932">
        <v>690652</v>
      </c>
      <c r="F2932" t="s">
        <v>4209</v>
      </c>
      <c r="G2932" t="str">
        <f>IF(COUNTIF(Table1[Ejerlavsbetegnelse],Table1[[#This Row],[Ejerlavsbetegnelse]])&gt;1,_xlfn.CONCAT(Table1[[#This Row],[Ejerlavsbetegnelse]]," (",Table1[[#This Row],[Kommunenavn]], ")"),Table1[[#This Row],[Ejerlavsbetegnelse]])</f>
        <v>Hinding By, Nors</v>
      </c>
    </row>
    <row r="2933" spans="1:7" ht="12" customHeight="1" x14ac:dyDescent="0.15">
      <c r="A2933">
        <v>1082</v>
      </c>
      <c r="B2933" t="s">
        <v>676</v>
      </c>
      <c r="C2933">
        <v>661</v>
      </c>
      <c r="D2933" t="s">
        <v>1120</v>
      </c>
      <c r="E2933">
        <v>1221056</v>
      </c>
      <c r="F2933" t="s">
        <v>1156</v>
      </c>
      <c r="G2933" t="str">
        <f>IF(COUNTIF(Table1[Ejerlavsbetegnelse],Table1[[#This Row],[Ejerlavsbetegnelse]])&gt;1,_xlfn.CONCAT(Table1[[#This Row],[Ejerlavsbetegnelse]]," (",Table1[[#This Row],[Kommunenavn]], ")"),Table1[[#This Row],[Ejerlavsbetegnelse]])</f>
        <v>Hindkær Gde., Mejrup</v>
      </c>
    </row>
    <row r="2934" spans="1:7" ht="12" customHeight="1" x14ac:dyDescent="0.15">
      <c r="A2934">
        <v>1082</v>
      </c>
      <c r="B2934" t="s">
        <v>676</v>
      </c>
      <c r="C2934">
        <v>760</v>
      </c>
      <c r="D2934" t="s">
        <v>1928</v>
      </c>
      <c r="E2934">
        <v>1180356</v>
      </c>
      <c r="F2934" t="s">
        <v>1944</v>
      </c>
      <c r="G2934" t="str">
        <f>IF(COUNTIF(Table1[Ejerlavsbetegnelse],Table1[[#This Row],[Ejerlavsbetegnelse]])&gt;1,_xlfn.CONCAT(Table1[[#This Row],[Ejerlavsbetegnelse]]," (",Table1[[#This Row],[Kommunenavn]], ")"),Table1[[#This Row],[Ejerlavsbetegnelse]])</f>
        <v>Hindø, Hee</v>
      </c>
    </row>
    <row r="2935" spans="1:7" ht="12" customHeight="1" x14ac:dyDescent="0.15">
      <c r="A2935">
        <v>1082</v>
      </c>
      <c r="B2935" t="s">
        <v>676</v>
      </c>
      <c r="C2935">
        <v>671</v>
      </c>
      <c r="D2935" t="s">
        <v>2593</v>
      </c>
      <c r="E2935">
        <v>720757</v>
      </c>
      <c r="F2935" t="s">
        <v>2600</v>
      </c>
      <c r="G2935" t="str">
        <f>IF(COUNTIF(Table1[Ejerlavsbetegnelse],Table1[[#This Row],[Ejerlavsbetegnelse]])&gt;1,_xlfn.CONCAT(Table1[[#This Row],[Ejerlavsbetegnelse]]," (",Table1[[#This Row],[Kommunenavn]], ")"),Table1[[#This Row],[Ejerlavsbetegnelse]])</f>
        <v>Hindsels Hgd., Hvidbjerg</v>
      </c>
    </row>
    <row r="2936" spans="1:7" ht="12" customHeight="1" x14ac:dyDescent="0.15">
      <c r="A2936">
        <v>1083</v>
      </c>
      <c r="B2936" t="s">
        <v>6811</v>
      </c>
      <c r="C2936">
        <v>410</v>
      </c>
      <c r="D2936" t="s">
        <v>7660</v>
      </c>
      <c r="E2936">
        <v>2003753</v>
      </c>
      <c r="F2936" t="s">
        <v>7739</v>
      </c>
      <c r="G2936" t="str">
        <f>IF(COUNTIF(Table1[Ejerlavsbetegnelse],Table1[[#This Row],[Ejerlavsbetegnelse]])&gt;1,_xlfn.CONCAT(Table1[[#This Row],[Ejerlavsbetegnelse]]," (",Table1[[#This Row],[Kommunenavn]], ")"),Table1[[#This Row],[Ejerlavsbetegnelse]])</f>
        <v>Hindsgavl, Middelfart Jorder</v>
      </c>
    </row>
    <row r="2937" spans="1:7" ht="12" customHeight="1" x14ac:dyDescent="0.15">
      <c r="A2937">
        <v>1083</v>
      </c>
      <c r="B2937" t="s">
        <v>6811</v>
      </c>
      <c r="C2937">
        <v>630</v>
      </c>
      <c r="D2937" t="s">
        <v>8684</v>
      </c>
      <c r="E2937">
        <v>1121456</v>
      </c>
      <c r="F2937" t="s">
        <v>8747</v>
      </c>
      <c r="G2937" t="str">
        <f>IF(COUNTIF(Table1[Ejerlavsbetegnelse],Table1[[#This Row],[Ejerlavsbetegnelse]])&gt;1,_xlfn.CONCAT(Table1[[#This Row],[Ejerlavsbetegnelse]]," (",Table1[[#This Row],[Kommunenavn]], ")"),Table1[[#This Row],[Ejerlavsbetegnelse]])</f>
        <v>Hindskov By, Thyregod</v>
      </c>
    </row>
    <row r="2938" spans="1:7" ht="12" customHeight="1" x14ac:dyDescent="0.15">
      <c r="A2938">
        <v>1082</v>
      </c>
      <c r="B2938" t="s">
        <v>676</v>
      </c>
      <c r="C2938">
        <v>740</v>
      </c>
      <c r="D2938" t="s">
        <v>2125</v>
      </c>
      <c r="E2938">
        <v>800554</v>
      </c>
      <c r="F2938" t="s">
        <v>2136</v>
      </c>
      <c r="G2938" t="str">
        <f>IF(COUNTIF(Table1[Ejerlavsbetegnelse],Table1[[#This Row],[Ejerlavsbetegnelse]])&gt;1,_xlfn.CONCAT(Table1[[#This Row],[Ejerlavsbetegnelse]]," (",Table1[[#This Row],[Kommunenavn]], ")"),Table1[[#This Row],[Ejerlavsbetegnelse]])</f>
        <v>Hinge By, Hinge</v>
      </c>
    </row>
    <row r="2939" spans="1:7" ht="12" customHeight="1" x14ac:dyDescent="0.15">
      <c r="A2939">
        <v>1082</v>
      </c>
      <c r="B2939" t="s">
        <v>676</v>
      </c>
      <c r="C2939">
        <v>710</v>
      </c>
      <c r="D2939" t="s">
        <v>677</v>
      </c>
      <c r="E2939">
        <v>910153</v>
      </c>
      <c r="F2939" t="s">
        <v>732</v>
      </c>
      <c r="G2939" t="str">
        <f>IF(COUNTIF(Table1[Ejerlavsbetegnelse],Table1[[#This Row],[Ejerlavsbetegnelse]])&gt;1,_xlfn.CONCAT(Table1[[#This Row],[Ejerlavsbetegnelse]]," (",Table1[[#This Row],[Kommunenavn]], ")"),Table1[[#This Row],[Ejerlavsbetegnelse]])</f>
        <v>Hinge By, Nr. Galten</v>
      </c>
    </row>
    <row r="2940" spans="1:7" ht="12" customHeight="1" x14ac:dyDescent="0.15">
      <c r="A2940">
        <v>1082</v>
      </c>
      <c r="B2940" t="s">
        <v>676</v>
      </c>
      <c r="C2940">
        <v>661</v>
      </c>
      <c r="D2940" t="s">
        <v>1120</v>
      </c>
      <c r="E2940">
        <v>1191855</v>
      </c>
      <c r="F2940" t="s">
        <v>1125</v>
      </c>
      <c r="G2940" t="str">
        <f>IF(COUNTIF(Table1[Ejerlavsbetegnelse],Table1[[#This Row],[Ejerlavsbetegnelse]])&gt;1,_xlfn.CONCAT(Table1[[#This Row],[Ejerlavsbetegnelse]]," (",Table1[[#This Row],[Kommunenavn]], ")"),Table1[[#This Row],[Ejerlavsbetegnelse]])</f>
        <v>Hingebjerg, Tvis</v>
      </c>
    </row>
    <row r="2941" spans="1:7" ht="12" customHeight="1" x14ac:dyDescent="0.15">
      <c r="A2941">
        <v>1081</v>
      </c>
      <c r="B2941" t="s">
        <v>3268</v>
      </c>
      <c r="C2941">
        <v>849</v>
      </c>
      <c r="D2941" t="s">
        <v>3680</v>
      </c>
      <c r="E2941">
        <v>680654</v>
      </c>
      <c r="F2941" t="s">
        <v>3777</v>
      </c>
      <c r="G2941" t="str">
        <f>IF(COUNTIF(Table1[Ejerlavsbetegnelse],Table1[[#This Row],[Ejerlavsbetegnelse]])&gt;1,_xlfn.CONCAT(Table1[[#This Row],[Ejerlavsbetegnelse]]," (",Table1[[#This Row],[Kommunenavn]], ")"),Table1[[#This Row],[Ejerlavsbetegnelse]])</f>
        <v>Hingelbjerg Gde., Kollerup</v>
      </c>
    </row>
    <row r="2942" spans="1:7" ht="12" customHeight="1" x14ac:dyDescent="0.15">
      <c r="A2942">
        <v>1083</v>
      </c>
      <c r="B2942" t="s">
        <v>6811</v>
      </c>
      <c r="C2942">
        <v>561</v>
      </c>
      <c r="D2942" t="s">
        <v>7013</v>
      </c>
      <c r="E2942">
        <v>1350552</v>
      </c>
      <c r="F2942" t="s">
        <v>7087</v>
      </c>
      <c r="G2942" t="str">
        <f>IF(COUNTIF(Table1[Ejerlavsbetegnelse],Table1[[#This Row],[Ejerlavsbetegnelse]])&gt;1,_xlfn.CONCAT(Table1[[#This Row],[Ejerlavsbetegnelse]]," (",Table1[[#This Row],[Kommunenavn]], ")"),Table1[[#This Row],[Ejerlavsbetegnelse]])</f>
        <v>Hinkbøl By, Grimstrup (Esbjerg Kommune)</v>
      </c>
    </row>
    <row r="2943" spans="1:7" ht="12" customHeight="1" x14ac:dyDescent="0.15">
      <c r="A2943">
        <v>1083</v>
      </c>
      <c r="B2943" t="s">
        <v>6811</v>
      </c>
      <c r="C2943">
        <v>573</v>
      </c>
      <c r="D2943" t="s">
        <v>8392</v>
      </c>
      <c r="E2943">
        <v>1350552</v>
      </c>
      <c r="F2943" t="s">
        <v>7087</v>
      </c>
      <c r="G2943" t="str">
        <f>IF(COUNTIF(Table1[Ejerlavsbetegnelse],Table1[[#This Row],[Ejerlavsbetegnelse]])&gt;1,_xlfn.CONCAT(Table1[[#This Row],[Ejerlavsbetegnelse]]," (",Table1[[#This Row],[Kommunenavn]], ")"),Table1[[#This Row],[Ejerlavsbetegnelse]])</f>
        <v>Hinkbøl By, Grimstrup (Varde Kommune)</v>
      </c>
    </row>
    <row r="2944" spans="1:7" ht="12" customHeight="1" x14ac:dyDescent="0.15">
      <c r="A2944">
        <v>1082</v>
      </c>
      <c r="B2944" t="s">
        <v>676</v>
      </c>
      <c r="C2944">
        <v>751</v>
      </c>
      <c r="D2944" t="s">
        <v>3120</v>
      </c>
      <c r="E2944">
        <v>1031051</v>
      </c>
      <c r="F2944" t="s">
        <v>3252</v>
      </c>
      <c r="G2944" t="str">
        <f>IF(COUNTIF(Table1[Ejerlavsbetegnelse],Table1[[#This Row],[Ejerlavsbetegnelse]])&gt;1,_xlfn.CONCAT(Table1[[#This Row],[Ejerlavsbetegnelse]]," (",Table1[[#This Row],[Kommunenavn]], ")"),Table1[[#This Row],[Ejerlavsbetegnelse]])</f>
        <v>Hinnedrup By, Tulstrup</v>
      </c>
    </row>
    <row r="2945" spans="1:7" ht="12" customHeight="1" x14ac:dyDescent="0.15">
      <c r="A2945">
        <v>1082</v>
      </c>
      <c r="B2945" t="s">
        <v>676</v>
      </c>
      <c r="C2945">
        <v>710</v>
      </c>
      <c r="D2945" t="s">
        <v>677</v>
      </c>
      <c r="E2945">
        <v>1010353</v>
      </c>
      <c r="F2945" t="s">
        <v>778</v>
      </c>
      <c r="G2945" t="str">
        <f>IF(COUNTIF(Table1[Ejerlavsbetegnelse],Table1[[#This Row],[Ejerlavsbetegnelse]])&gt;1,_xlfn.CONCAT(Table1[[#This Row],[Ejerlavsbetegnelse]]," (",Table1[[#This Row],[Kommunenavn]], ")"),Table1[[#This Row],[Ejerlavsbetegnelse]])</f>
        <v>Hinnerup By, Grundfør</v>
      </c>
    </row>
    <row r="2946" spans="1:7" ht="12" customHeight="1" x14ac:dyDescent="0.15">
      <c r="A2946">
        <v>1082</v>
      </c>
      <c r="B2946" t="s">
        <v>676</v>
      </c>
      <c r="C2946">
        <v>710</v>
      </c>
      <c r="D2946" t="s">
        <v>677</v>
      </c>
      <c r="E2946">
        <v>980453</v>
      </c>
      <c r="F2946" t="s">
        <v>764</v>
      </c>
      <c r="G2946" t="str">
        <f>IF(COUNTIF(Table1[Ejerlavsbetegnelse],Table1[[#This Row],[Ejerlavsbetegnelse]])&gt;1,_xlfn.CONCAT(Table1[[#This Row],[Ejerlavsbetegnelse]]," (",Table1[[#This Row],[Kommunenavn]], ")"),Table1[[#This Row],[Ejerlavsbetegnelse]])</f>
        <v>Hinnerup By, Haldum</v>
      </c>
    </row>
    <row r="2947" spans="1:7" ht="12" customHeight="1" x14ac:dyDescent="0.15">
      <c r="A2947">
        <v>1082</v>
      </c>
      <c r="B2947" t="s">
        <v>676</v>
      </c>
      <c r="C2947">
        <v>779</v>
      </c>
      <c r="D2947" t="s">
        <v>2392</v>
      </c>
      <c r="E2947">
        <v>841051</v>
      </c>
      <c r="F2947" t="s">
        <v>2492</v>
      </c>
      <c r="G2947" t="str">
        <f>IF(COUNTIF(Table1[Ejerlavsbetegnelse],Table1[[#This Row],[Ejerlavsbetegnelse]])&gt;1,_xlfn.CONCAT(Table1[[#This Row],[Ejerlavsbetegnelse]]," (",Table1[[#This Row],[Kommunenavn]], ")"),Table1[[#This Row],[Ejerlavsbetegnelse]])</f>
        <v>Hinnerup By, Thorum</v>
      </c>
    </row>
    <row r="2948" spans="1:7" ht="12" customHeight="1" x14ac:dyDescent="0.15">
      <c r="A2948">
        <v>1083</v>
      </c>
      <c r="B2948" t="s">
        <v>6811</v>
      </c>
      <c r="C2948">
        <v>530</v>
      </c>
      <c r="D2948" t="s">
        <v>6960</v>
      </c>
      <c r="E2948">
        <v>1360254</v>
      </c>
      <c r="F2948" t="s">
        <v>6984</v>
      </c>
      <c r="G2948" t="str">
        <f>IF(COUNTIF(Table1[Ejerlavsbetegnelse],Table1[[#This Row],[Ejerlavsbetegnelse]])&gt;1,_xlfn.CONCAT(Table1[[#This Row],[Ejerlavsbetegnelse]]," (",Table1[[#This Row],[Kommunenavn]], ")"),Table1[[#This Row],[Ejerlavsbetegnelse]])</f>
        <v>Hinnum By, Grindsted</v>
      </c>
    </row>
    <row r="2949" spans="1:7" ht="12" customHeight="1" x14ac:dyDescent="0.15">
      <c r="A2949">
        <v>1081</v>
      </c>
      <c r="B2949" t="s">
        <v>3268</v>
      </c>
      <c r="C2949">
        <v>813</v>
      </c>
      <c r="D2949" t="s">
        <v>3389</v>
      </c>
      <c r="E2949">
        <v>530651</v>
      </c>
      <c r="F2949" t="s">
        <v>3411</v>
      </c>
      <c r="G2949" t="str">
        <f>IF(COUNTIF(Table1[Ejerlavsbetegnelse],Table1[[#This Row],[Ejerlavsbetegnelse]])&gt;1,_xlfn.CONCAT(Table1[[#This Row],[Ejerlavsbetegnelse]]," (",Table1[[#This Row],[Kommunenavn]], ")"),Table1[[#This Row],[Ejerlavsbetegnelse]])</f>
        <v>Hirsholme By, Hirsholmene</v>
      </c>
    </row>
    <row r="2950" spans="1:7" ht="12" customHeight="1" x14ac:dyDescent="0.15">
      <c r="A2950">
        <v>1083</v>
      </c>
      <c r="B2950" t="s">
        <v>6811</v>
      </c>
      <c r="C2950">
        <v>480</v>
      </c>
      <c r="D2950" t="s">
        <v>7740</v>
      </c>
      <c r="E2950">
        <v>360255</v>
      </c>
      <c r="F2950" t="s">
        <v>7745</v>
      </c>
      <c r="G2950" t="str">
        <f>IF(COUNTIF(Table1[Ejerlavsbetegnelse],Table1[[#This Row],[Ejerlavsbetegnelse]])&gt;1,_xlfn.CONCAT(Table1[[#This Row],[Ejerlavsbetegnelse]]," (",Table1[[#This Row],[Kommunenavn]], ")"),Table1[[#This Row],[Ejerlavsbetegnelse]])</f>
        <v>Hjadstrup By, Hjadstrup</v>
      </c>
    </row>
    <row r="2951" spans="1:7" ht="12" customHeight="1" x14ac:dyDescent="0.15">
      <c r="A2951">
        <v>1083</v>
      </c>
      <c r="B2951" t="s">
        <v>6811</v>
      </c>
      <c r="C2951">
        <v>420</v>
      </c>
      <c r="D2951" t="s">
        <v>6812</v>
      </c>
      <c r="E2951">
        <v>390953</v>
      </c>
      <c r="F2951" t="s">
        <v>6895</v>
      </c>
      <c r="G2951" t="str">
        <f>IF(COUNTIF(Table1[Ejerlavsbetegnelse],Table1[[#This Row],[Ejerlavsbetegnelse]])&gt;1,_xlfn.CONCAT(Table1[[#This Row],[Ejerlavsbetegnelse]]," (",Table1[[#This Row],[Kommunenavn]], ")"),Table1[[#This Row],[Ejerlavsbetegnelse]])</f>
        <v>Hjærup By, Kerte</v>
      </c>
    </row>
    <row r="2952" spans="1:7" ht="12" customHeight="1" x14ac:dyDescent="0.15">
      <c r="A2952">
        <v>1081</v>
      </c>
      <c r="B2952" t="s">
        <v>3268</v>
      </c>
      <c r="C2952">
        <v>810</v>
      </c>
      <c r="D2952" t="s">
        <v>3269</v>
      </c>
      <c r="E2952">
        <v>551552</v>
      </c>
      <c r="F2952" t="s">
        <v>3326</v>
      </c>
      <c r="G2952" t="str">
        <f>IF(COUNTIF(Table1[Ejerlavsbetegnelse],Table1[[#This Row],[Ejerlavsbetegnelse]])&gt;1,_xlfn.CONCAT(Table1[[#This Row],[Ejerlavsbetegnelse]]," (",Table1[[#This Row],[Kommunenavn]], ")"),Table1[[#This Row],[Ejerlavsbetegnelse]])</f>
        <v>Hjallerup Fjerding, Hjallerup</v>
      </c>
    </row>
    <row r="2953" spans="1:7" ht="12" customHeight="1" x14ac:dyDescent="0.15">
      <c r="A2953">
        <v>1083</v>
      </c>
      <c r="B2953" t="s">
        <v>6811</v>
      </c>
      <c r="C2953">
        <v>461</v>
      </c>
      <c r="D2953" t="s">
        <v>7987</v>
      </c>
      <c r="E2953">
        <v>330452</v>
      </c>
      <c r="F2953" t="s">
        <v>7994</v>
      </c>
      <c r="G2953" t="str">
        <f>IF(COUNTIF(Table1[Ejerlavsbetegnelse],Table1[[#This Row],[Ejerlavsbetegnelse]])&gt;1,_xlfn.CONCAT(Table1[[#This Row],[Ejerlavsbetegnelse]]," (",Table1[[#This Row],[Kommunenavn]], ")"),Table1[[#This Row],[Ejerlavsbetegnelse]])</f>
        <v>Hjallese By, Dalum</v>
      </c>
    </row>
    <row r="2954" spans="1:7" ht="12" customHeight="1" x14ac:dyDescent="0.15">
      <c r="A2954">
        <v>1082</v>
      </c>
      <c r="B2954" t="s">
        <v>676</v>
      </c>
      <c r="C2954">
        <v>791</v>
      </c>
      <c r="D2954" t="s">
        <v>2832</v>
      </c>
      <c r="E2954">
        <v>751551</v>
      </c>
      <c r="F2954" t="s">
        <v>2887</v>
      </c>
      <c r="G2954" t="str">
        <f>IF(COUNTIF(Table1[Ejerlavsbetegnelse],Table1[[#This Row],[Ejerlavsbetegnelse]])&gt;1,_xlfn.CONCAT(Table1[[#This Row],[Ejerlavsbetegnelse]]," (",Table1[[#This Row],[Kommunenavn]], ")"),Table1[[#This Row],[Ejerlavsbetegnelse]])</f>
        <v>Hjarbæk By, Vorde</v>
      </c>
    </row>
    <row r="2955" spans="1:7" ht="12" customHeight="1" x14ac:dyDescent="0.15">
      <c r="A2955">
        <v>1081</v>
      </c>
      <c r="B2955" t="s">
        <v>3268</v>
      </c>
      <c r="C2955">
        <v>787</v>
      </c>
      <c r="D2955" t="s">
        <v>4174</v>
      </c>
      <c r="E2955">
        <v>690352</v>
      </c>
      <c r="F2955" t="s">
        <v>4200</v>
      </c>
      <c r="G2955" t="str">
        <f>IF(COUNTIF(Table1[Ejerlavsbetegnelse],Table1[[#This Row],[Ejerlavsbetegnelse]])&gt;1,_xlfn.CONCAT(Table1[[#This Row],[Ejerlavsbetegnelse]]," (",Table1[[#This Row],[Kommunenavn]], ")"),Table1[[#This Row],[Ejerlavsbetegnelse]])</f>
        <v>Hjardemål By, Hjardemål</v>
      </c>
    </row>
    <row r="2956" spans="1:7" ht="12" customHeight="1" x14ac:dyDescent="0.15">
      <c r="A2956">
        <v>1081</v>
      </c>
      <c r="B2956" t="s">
        <v>3268</v>
      </c>
      <c r="C2956">
        <v>787</v>
      </c>
      <c r="D2956" t="s">
        <v>4174</v>
      </c>
      <c r="E2956">
        <v>690351</v>
      </c>
      <c r="F2956" t="s">
        <v>4199</v>
      </c>
      <c r="G2956" t="str">
        <f>IF(COUNTIF(Table1[Ejerlavsbetegnelse],Table1[[#This Row],[Ejerlavsbetegnelse]])&gt;1,_xlfn.CONCAT(Table1[[#This Row],[Ejerlavsbetegnelse]]," (",Table1[[#This Row],[Kommunenavn]], ")"),Table1[[#This Row],[Ejerlavsbetegnelse]])</f>
        <v>Hjardemål Klit, Hjardemål</v>
      </c>
    </row>
    <row r="2957" spans="1:7" ht="12" customHeight="1" x14ac:dyDescent="0.15">
      <c r="A2957">
        <v>1082</v>
      </c>
      <c r="B2957" t="s">
        <v>676</v>
      </c>
      <c r="C2957">
        <v>766</v>
      </c>
      <c r="D2957" t="s">
        <v>799</v>
      </c>
      <c r="E2957">
        <v>1100551</v>
      </c>
      <c r="F2957" t="s">
        <v>841</v>
      </c>
      <c r="G2957" t="str">
        <f>IF(COUNTIF(Table1[Ejerlavsbetegnelse],Table1[[#This Row],[Ejerlavsbetegnelse]])&gt;1,_xlfn.CONCAT(Table1[[#This Row],[Ejerlavsbetegnelse]]," (",Table1[[#This Row],[Kommunenavn]], ")"),Table1[[#This Row],[Ejerlavsbetegnelse]])</f>
        <v>Hjarnø By, Hjarnø</v>
      </c>
    </row>
    <row r="2958" spans="1:7" ht="12" customHeight="1" x14ac:dyDescent="0.15">
      <c r="A2958">
        <v>1083</v>
      </c>
      <c r="B2958" t="s">
        <v>6811</v>
      </c>
      <c r="C2958">
        <v>510</v>
      </c>
      <c r="D2958" t="s">
        <v>7335</v>
      </c>
      <c r="E2958">
        <v>1450252</v>
      </c>
      <c r="F2958" t="s">
        <v>7413</v>
      </c>
      <c r="G2958" t="str">
        <f>IF(COUNTIF(Table1[Ejerlavsbetegnelse],Table1[[#This Row],[Ejerlavsbetegnelse]])&gt;1,_xlfn.CONCAT(Table1[[#This Row],[Ejerlavsbetegnelse]]," (",Table1[[#This Row],[Kommunenavn]], ")"),Table1[[#This Row],[Ejerlavsbetegnelse]])</f>
        <v>Hjartbro, Bevtoft</v>
      </c>
    </row>
    <row r="2959" spans="1:7" ht="12" customHeight="1" x14ac:dyDescent="0.15">
      <c r="A2959">
        <v>1083</v>
      </c>
      <c r="B2959" t="s">
        <v>6811</v>
      </c>
      <c r="C2959">
        <v>621</v>
      </c>
      <c r="D2959" t="s">
        <v>7478</v>
      </c>
      <c r="E2959">
        <v>1270451</v>
      </c>
      <c r="F2959" t="s">
        <v>7494</v>
      </c>
      <c r="G2959" t="str">
        <f>IF(COUNTIF(Table1[Ejerlavsbetegnelse],Table1[[#This Row],[Ejerlavsbetegnelse]])&gt;1,_xlfn.CONCAT(Table1[[#This Row],[Ejerlavsbetegnelse]]," (",Table1[[#This Row],[Kommunenavn]], ")"),Table1[[#This Row],[Ejerlavsbetegnelse]])</f>
        <v>Hjarup By, Hjarup</v>
      </c>
    </row>
    <row r="2960" spans="1:7" ht="12" customHeight="1" x14ac:dyDescent="0.15">
      <c r="A2960">
        <v>1083</v>
      </c>
      <c r="B2960" t="s">
        <v>6811</v>
      </c>
      <c r="C2960">
        <v>573</v>
      </c>
      <c r="D2960" t="s">
        <v>8392</v>
      </c>
      <c r="E2960">
        <v>1330663</v>
      </c>
      <c r="F2960" t="s">
        <v>8450</v>
      </c>
      <c r="G2960" t="str">
        <f>IF(COUNTIF(Table1[Ejerlavsbetegnelse],Table1[[#This Row],[Ejerlavsbetegnelse]])&gt;1,_xlfn.CONCAT(Table1[[#This Row],[Ejerlavsbetegnelse]]," (",Table1[[#This Row],[Kommunenavn]], ")"),Table1[[#This Row],[Ejerlavsbetegnelse]])</f>
        <v>Hjedding By, Ølgod</v>
      </c>
    </row>
    <row r="2961" spans="1:7" ht="12" customHeight="1" x14ac:dyDescent="0.15">
      <c r="A2961">
        <v>1081</v>
      </c>
      <c r="B2961" t="s">
        <v>3268</v>
      </c>
      <c r="C2961">
        <v>840</v>
      </c>
      <c r="D2961" t="s">
        <v>4043</v>
      </c>
      <c r="E2961">
        <v>611455</v>
      </c>
      <c r="F2961" t="s">
        <v>4090</v>
      </c>
      <c r="G2961" t="str">
        <f>IF(COUNTIF(Table1[Ejerlavsbetegnelse],Table1[[#This Row],[Ejerlavsbetegnelse]])&gt;1,_xlfn.CONCAT(Table1[[#This Row],[Ejerlavsbetegnelse]]," (",Table1[[#This Row],[Kommunenavn]], ")"),Table1[[#This Row],[Ejerlavsbetegnelse]])</f>
        <v>Hjeds By, Veggerby</v>
      </c>
    </row>
    <row r="2962" spans="1:7" ht="12" customHeight="1" x14ac:dyDescent="0.15">
      <c r="A2962">
        <v>1081</v>
      </c>
      <c r="B2962" t="s">
        <v>3268</v>
      </c>
      <c r="C2962">
        <v>840</v>
      </c>
      <c r="D2962" t="s">
        <v>4043</v>
      </c>
      <c r="E2962">
        <v>611053</v>
      </c>
      <c r="F2962" t="s">
        <v>4073</v>
      </c>
      <c r="G2962" t="str">
        <f>IF(COUNTIF(Table1[Ejerlavsbetegnelse],Table1[[#This Row],[Ejerlavsbetegnelse]])&gt;1,_xlfn.CONCAT(Table1[[#This Row],[Ejerlavsbetegnelse]]," (",Table1[[#This Row],[Kommunenavn]], ")"),Table1[[#This Row],[Ejerlavsbetegnelse]])</f>
        <v>Hjedsbæk By, Suldrup</v>
      </c>
    </row>
    <row r="2963" spans="1:7" ht="12" customHeight="1" x14ac:dyDescent="0.15">
      <c r="A2963">
        <v>1085</v>
      </c>
      <c r="B2963" t="s">
        <v>4771</v>
      </c>
      <c r="C2963">
        <v>390</v>
      </c>
      <c r="D2963" t="s">
        <v>6622</v>
      </c>
      <c r="E2963">
        <v>320351</v>
      </c>
      <c r="F2963" t="s">
        <v>6731</v>
      </c>
      <c r="G2963" t="str">
        <f>IF(COUNTIF(Table1[Ejerlavsbetegnelse],Table1[[#This Row],[Ejerlavsbetegnelse]])&gt;1,_xlfn.CONCAT(Table1[[#This Row],[Ejerlavsbetegnelse]]," (",Table1[[#This Row],[Kommunenavn]], ")"),Table1[[#This Row],[Ejerlavsbetegnelse]])</f>
        <v>Hjelm By, Damsholte</v>
      </c>
    </row>
    <row r="2964" spans="1:7" ht="12" customHeight="1" x14ac:dyDescent="0.15">
      <c r="A2964">
        <v>1085</v>
      </c>
      <c r="B2964" t="s">
        <v>4771</v>
      </c>
      <c r="C2964">
        <v>376</v>
      </c>
      <c r="D2964" t="s">
        <v>4923</v>
      </c>
      <c r="E2964">
        <v>470951</v>
      </c>
      <c r="F2964" t="s">
        <v>4944</v>
      </c>
      <c r="G2964" t="str">
        <f>IF(COUNTIF(Table1[Ejerlavsbetegnelse],Table1[[#This Row],[Ejerlavsbetegnelse]])&gt;1,_xlfn.CONCAT(Table1[[#This Row],[Ejerlavsbetegnelse]]," (",Table1[[#This Row],[Kommunenavn]], ")"),Table1[[#This Row],[Ejerlavsbetegnelse]])</f>
        <v>Hjelm By, Majbølle</v>
      </c>
    </row>
    <row r="2965" spans="1:7" ht="12" customHeight="1" x14ac:dyDescent="0.15">
      <c r="A2965">
        <v>1082</v>
      </c>
      <c r="B2965" t="s">
        <v>676</v>
      </c>
      <c r="C2965">
        <v>661</v>
      </c>
      <c r="D2965" t="s">
        <v>1120</v>
      </c>
      <c r="E2965">
        <v>1240971</v>
      </c>
      <c r="F2965" t="s">
        <v>1243</v>
      </c>
      <c r="G2965" t="str">
        <f>IF(COUNTIF(Table1[Ejerlavsbetegnelse],Table1[[#This Row],[Ejerlavsbetegnelse]])&gt;1,_xlfn.CONCAT(Table1[[#This Row],[Ejerlavsbetegnelse]]," (",Table1[[#This Row],[Kommunenavn]], ")"),Table1[[#This Row],[Ejerlavsbetegnelse]])</f>
        <v>Hjelm Hede, Sevel</v>
      </c>
    </row>
    <row r="2966" spans="1:7" ht="12" customHeight="1" x14ac:dyDescent="0.15">
      <c r="A2966">
        <v>1082</v>
      </c>
      <c r="B2966" t="s">
        <v>676</v>
      </c>
      <c r="C2966">
        <v>661</v>
      </c>
      <c r="D2966" t="s">
        <v>1120</v>
      </c>
      <c r="E2966">
        <v>1240967</v>
      </c>
      <c r="F2966" t="s">
        <v>1239</v>
      </c>
      <c r="G2966" t="str">
        <f>IF(COUNTIF(Table1[Ejerlavsbetegnelse],Table1[[#This Row],[Ejerlavsbetegnelse]])&gt;1,_xlfn.CONCAT(Table1[[#This Row],[Ejerlavsbetegnelse]]," (",Table1[[#This Row],[Kommunenavn]], ")"),Table1[[#This Row],[Ejerlavsbetegnelse]])</f>
        <v>Hjelm Mølle, Sevel</v>
      </c>
    </row>
    <row r="2967" spans="1:7" ht="12" customHeight="1" x14ac:dyDescent="0.15">
      <c r="A2967">
        <v>1082</v>
      </c>
      <c r="B2967" t="s">
        <v>676</v>
      </c>
      <c r="C2967">
        <v>706</v>
      </c>
      <c r="D2967" t="s">
        <v>2658</v>
      </c>
      <c r="E2967">
        <v>2006254</v>
      </c>
      <c r="F2967" t="s">
        <v>2829</v>
      </c>
      <c r="G2967" t="str">
        <f>IF(COUNTIF(Table1[Ejerlavsbetegnelse],Table1[[#This Row],[Ejerlavsbetegnelse]])&gt;1,_xlfn.CONCAT(Table1[[#This Row],[Ejerlavsbetegnelse]]," (",Table1[[#This Row],[Kommunenavn]], ")"),Table1[[#This Row],[Ejerlavsbetegnelse]])</f>
        <v>Hjelm, Ebeltoft Jorder</v>
      </c>
    </row>
    <row r="2968" spans="1:7" ht="12" customHeight="1" x14ac:dyDescent="0.15">
      <c r="A2968">
        <v>1082</v>
      </c>
      <c r="B2968" t="s">
        <v>676</v>
      </c>
      <c r="C2968">
        <v>751</v>
      </c>
      <c r="D2968" t="s">
        <v>3120</v>
      </c>
      <c r="E2968">
        <v>950852</v>
      </c>
      <c r="F2968" t="s">
        <v>3138</v>
      </c>
      <c r="G2968" t="str">
        <f>IF(COUNTIF(Table1[Ejerlavsbetegnelse],Table1[[#This Row],[Ejerlavsbetegnelse]])&gt;1,_xlfn.CONCAT(Table1[[#This Row],[Ejerlavsbetegnelse]]," (",Table1[[#This Row],[Kommunenavn]], ")"),Table1[[#This Row],[Ejerlavsbetegnelse]])</f>
        <v>Hjelmager By, Skødstrup</v>
      </c>
    </row>
    <row r="2969" spans="1:7" ht="12" customHeight="1" x14ac:dyDescent="0.15">
      <c r="A2969">
        <v>1083</v>
      </c>
      <c r="B2969" t="s">
        <v>6811</v>
      </c>
      <c r="C2969">
        <v>630</v>
      </c>
      <c r="D2969" t="s">
        <v>8761</v>
      </c>
      <c r="E2969">
        <v>1140156</v>
      </c>
      <c r="F2969" t="s">
        <v>8835</v>
      </c>
      <c r="G2969" t="str">
        <f>IF(COUNTIF(Table1[Ejerlavsbetegnelse],Table1[[#This Row],[Ejerlavsbetegnelse]])&gt;1,_xlfn.CONCAT(Table1[[#This Row],[Ejerlavsbetegnelse]]," (",Table1[[#This Row],[Kommunenavn]], ")"),Table1[[#This Row],[Ejerlavsbetegnelse]])</f>
        <v>Hjelmdrup By, Egtved</v>
      </c>
    </row>
    <row r="2970" spans="1:7" ht="12" customHeight="1" x14ac:dyDescent="0.15">
      <c r="A2970">
        <v>1083</v>
      </c>
      <c r="B2970" t="s">
        <v>6811</v>
      </c>
      <c r="C2970">
        <v>420</v>
      </c>
      <c r="D2970" t="s">
        <v>6812</v>
      </c>
      <c r="E2970">
        <v>331552</v>
      </c>
      <c r="F2970" t="s">
        <v>6829</v>
      </c>
      <c r="G2970" t="str">
        <f>IF(COUNTIF(Table1[Ejerlavsbetegnelse],Table1[[#This Row],[Ejerlavsbetegnelse]])&gt;1,_xlfn.CONCAT(Table1[[#This Row],[Ejerlavsbetegnelse]]," (",Table1[[#This Row],[Kommunenavn]], ")"),Table1[[#This Row],[Ejerlavsbetegnelse]])</f>
        <v>Hjelmerup By, Verninge</v>
      </c>
    </row>
    <row r="2971" spans="1:7" ht="12" customHeight="1" x14ac:dyDescent="0.15">
      <c r="A2971">
        <v>1085</v>
      </c>
      <c r="B2971" t="s">
        <v>4771</v>
      </c>
      <c r="C2971">
        <v>360</v>
      </c>
      <c r="D2971" t="s">
        <v>5631</v>
      </c>
      <c r="E2971">
        <v>490154</v>
      </c>
      <c r="F2971" t="s">
        <v>5713</v>
      </c>
      <c r="G2971" t="str">
        <f>IF(COUNTIF(Table1[Ejerlavsbetegnelse],Table1[[#This Row],[Ejerlavsbetegnelse]])&gt;1,_xlfn.CONCAT(Table1[[#This Row],[Ejerlavsbetegnelse]]," (",Table1[[#This Row],[Kommunenavn]], ")"),Table1[[#This Row],[Ejerlavsbetegnelse]])</f>
        <v>Hjelmholt By, Birket</v>
      </c>
    </row>
    <row r="2972" spans="1:7" ht="12" customHeight="1" x14ac:dyDescent="0.15">
      <c r="A2972">
        <v>1085</v>
      </c>
      <c r="B2972" t="s">
        <v>4771</v>
      </c>
      <c r="C2972">
        <v>370</v>
      </c>
      <c r="D2972" t="s">
        <v>5900</v>
      </c>
      <c r="E2972">
        <v>271252</v>
      </c>
      <c r="F2972" t="s">
        <v>6033</v>
      </c>
      <c r="G2972" t="str">
        <f>IF(COUNTIF(Table1[Ejerlavsbetegnelse],Table1[[#This Row],[Ejerlavsbetegnelse]])&gt;1,_xlfn.CONCAT(Table1[[#This Row],[Ejerlavsbetegnelse]]," (",Table1[[#This Row],[Kommunenavn]], ")"),Table1[[#This Row],[Ejerlavsbetegnelse]])</f>
        <v>Hjelmsølille By, Tybjerg</v>
      </c>
    </row>
    <row r="2973" spans="1:7" ht="12" customHeight="1" x14ac:dyDescent="0.15">
      <c r="A2973">
        <v>1085</v>
      </c>
      <c r="B2973" t="s">
        <v>4771</v>
      </c>
      <c r="C2973">
        <v>329</v>
      </c>
      <c r="D2973" t="s">
        <v>6192</v>
      </c>
      <c r="E2973">
        <v>211555</v>
      </c>
      <c r="F2973" t="s">
        <v>6238</v>
      </c>
      <c r="G2973" t="str">
        <f>IF(COUNTIF(Table1[Ejerlavsbetegnelse],Table1[[#This Row],[Ejerlavsbetegnelse]])&gt;1,_xlfn.CONCAT(Table1[[#This Row],[Ejerlavsbetegnelse]]," (",Table1[[#This Row],[Kommunenavn]], ")"),Table1[[#This Row],[Ejerlavsbetegnelse]])</f>
        <v>Hjelmsømagle By, Sneslev</v>
      </c>
    </row>
    <row r="2974" spans="1:7" ht="12" customHeight="1" x14ac:dyDescent="0.15">
      <c r="A2974">
        <v>1081</v>
      </c>
      <c r="B2974" t="s">
        <v>3268</v>
      </c>
      <c r="C2974">
        <v>810</v>
      </c>
      <c r="D2974" t="s">
        <v>3269</v>
      </c>
      <c r="E2974">
        <v>560951</v>
      </c>
      <c r="F2974" t="s">
        <v>3345</v>
      </c>
      <c r="G2974" t="str">
        <f>IF(COUNTIF(Table1[Ejerlavsbetegnelse],Table1[[#This Row],[Ejerlavsbetegnelse]])&gt;1,_xlfn.CONCAT(Table1[[#This Row],[Ejerlavsbetegnelse]]," (",Table1[[#This Row],[Kommunenavn]], ")"),Table1[[#This Row],[Ejerlavsbetegnelse]])</f>
        <v>Hjelmsted By, Serritslev</v>
      </c>
    </row>
    <row r="2975" spans="1:7" ht="12" customHeight="1" x14ac:dyDescent="0.15">
      <c r="A2975">
        <v>1085</v>
      </c>
      <c r="B2975" t="s">
        <v>4771</v>
      </c>
      <c r="C2975">
        <v>316</v>
      </c>
      <c r="D2975" t="s">
        <v>5158</v>
      </c>
      <c r="E2975">
        <v>140552</v>
      </c>
      <c r="F2975" t="s">
        <v>5172</v>
      </c>
      <c r="G2975" t="str">
        <f>IF(COUNTIF(Table1[Ejerlavsbetegnelse],Table1[[#This Row],[Ejerlavsbetegnelse]])&gt;1,_xlfn.CONCAT(Table1[[#This Row],[Ejerlavsbetegnelse]]," (",Table1[[#This Row],[Kommunenavn]], ")"),Table1[[#This Row],[Ejerlavsbetegnelse]])</f>
        <v>Hjembæk By, Hjembæk</v>
      </c>
    </row>
    <row r="2976" spans="1:7" ht="12" customHeight="1" x14ac:dyDescent="0.15">
      <c r="A2976">
        <v>1082</v>
      </c>
      <c r="B2976" t="s">
        <v>676</v>
      </c>
      <c r="C2976">
        <v>779</v>
      </c>
      <c r="D2976" t="s">
        <v>2392</v>
      </c>
      <c r="E2976">
        <v>850652</v>
      </c>
      <c r="F2976" t="s">
        <v>2515</v>
      </c>
      <c r="G2976" t="str">
        <f>IF(COUNTIF(Table1[Ejerlavsbetegnelse],Table1[[#This Row],[Ejerlavsbetegnelse]])&gt;1,_xlfn.CONCAT(Table1[[#This Row],[Ejerlavsbetegnelse]]," (",Table1[[#This Row],[Kommunenavn]], ")"),Table1[[#This Row],[Ejerlavsbetegnelse]])</f>
        <v>Hjerk By, Hjerk</v>
      </c>
    </row>
    <row r="2977" spans="1:7" ht="12" customHeight="1" x14ac:dyDescent="0.15">
      <c r="A2977">
        <v>1082</v>
      </c>
      <c r="B2977" t="s">
        <v>676</v>
      </c>
      <c r="C2977">
        <v>671</v>
      </c>
      <c r="D2977" t="s">
        <v>2593</v>
      </c>
      <c r="E2977">
        <v>1220854</v>
      </c>
      <c r="F2977" t="s">
        <v>2630</v>
      </c>
      <c r="G2977" t="str">
        <f>IF(COUNTIF(Table1[Ejerlavsbetegnelse],Table1[[#This Row],[Ejerlavsbetegnelse]])&gt;1,_xlfn.CONCAT(Table1[[#This Row],[Ejerlavsbetegnelse]]," (",Table1[[#This Row],[Kommunenavn]], ")"),Table1[[#This Row],[Ejerlavsbetegnelse]])</f>
        <v>Hjerm Gde., Hjerm</v>
      </c>
    </row>
    <row r="2978" spans="1:7" ht="12" customHeight="1" x14ac:dyDescent="0.15">
      <c r="A2978">
        <v>1082</v>
      </c>
      <c r="B2978" t="s">
        <v>676</v>
      </c>
      <c r="C2978">
        <v>671</v>
      </c>
      <c r="D2978" t="s">
        <v>2593</v>
      </c>
      <c r="E2978">
        <v>1220855</v>
      </c>
      <c r="F2978" t="s">
        <v>2631</v>
      </c>
      <c r="G2978" t="str">
        <f>IF(COUNTIF(Table1[Ejerlavsbetegnelse],Table1[[#This Row],[Ejerlavsbetegnelse]])&gt;1,_xlfn.CONCAT(Table1[[#This Row],[Ejerlavsbetegnelse]]," (",Table1[[#This Row],[Kommunenavn]], ")"),Table1[[#This Row],[Ejerlavsbetegnelse]])</f>
        <v>Hjerm Hede, Hjerm</v>
      </c>
    </row>
    <row r="2979" spans="1:7" ht="12" customHeight="1" x14ac:dyDescent="0.15">
      <c r="A2979">
        <v>1082</v>
      </c>
      <c r="B2979" t="s">
        <v>676</v>
      </c>
      <c r="C2979">
        <v>791</v>
      </c>
      <c r="D2979" t="s">
        <v>2832</v>
      </c>
      <c r="E2979">
        <v>780252</v>
      </c>
      <c r="F2979" t="s">
        <v>2971</v>
      </c>
      <c r="G2979" t="str">
        <f>IF(COUNTIF(Table1[Ejerlavsbetegnelse],Table1[[#This Row],[Ejerlavsbetegnelse]])&gt;1,_xlfn.CONCAT(Table1[[#This Row],[Ejerlavsbetegnelse]]," (",Table1[[#This Row],[Kommunenavn]], ")"),Table1[[#This Row],[Ejerlavsbetegnelse]])</f>
        <v>Hjermind By, Bjerringbro</v>
      </c>
    </row>
    <row r="2980" spans="1:7" ht="12" customHeight="1" x14ac:dyDescent="0.15">
      <c r="A2980">
        <v>1082</v>
      </c>
      <c r="B2980" t="s">
        <v>676</v>
      </c>
      <c r="C2980">
        <v>791</v>
      </c>
      <c r="D2980" t="s">
        <v>2832</v>
      </c>
      <c r="E2980">
        <v>780551</v>
      </c>
      <c r="F2980" t="s">
        <v>2975</v>
      </c>
      <c r="G2980" t="str">
        <f>IF(COUNTIF(Table1[Ejerlavsbetegnelse],Table1[[#This Row],[Ejerlavsbetegnelse]])&gt;1,_xlfn.CONCAT(Table1[[#This Row],[Ejerlavsbetegnelse]]," (",Table1[[#This Row],[Kommunenavn]], ")"),Table1[[#This Row],[Ejerlavsbetegnelse]])</f>
        <v>Hjermind By, Hjermind</v>
      </c>
    </row>
    <row r="2981" spans="1:7" ht="12" customHeight="1" x14ac:dyDescent="0.15">
      <c r="A2981">
        <v>1081</v>
      </c>
      <c r="B2981" t="s">
        <v>3268</v>
      </c>
      <c r="C2981">
        <v>810</v>
      </c>
      <c r="D2981" t="s">
        <v>3269</v>
      </c>
      <c r="E2981">
        <v>561351</v>
      </c>
      <c r="F2981" t="s">
        <v>3363</v>
      </c>
      <c r="G2981" t="str">
        <f>IF(COUNTIF(Table1[Ejerlavsbetegnelse],Table1[[#This Row],[Ejerlavsbetegnelse]])&gt;1,_xlfn.CONCAT(Table1[[#This Row],[Ejerlavsbetegnelse]]," (",Table1[[#This Row],[Kommunenavn]], ")"),Table1[[#This Row],[Ejerlavsbetegnelse]])</f>
        <v>Hjermitslevgård Hgd., Tolstrup</v>
      </c>
    </row>
    <row r="2982" spans="1:7" ht="12" customHeight="1" x14ac:dyDescent="0.15">
      <c r="A2982">
        <v>1081</v>
      </c>
      <c r="B2982" t="s">
        <v>3268</v>
      </c>
      <c r="C2982">
        <v>810</v>
      </c>
      <c r="D2982" t="s">
        <v>3269</v>
      </c>
      <c r="E2982">
        <v>561352</v>
      </c>
      <c r="F2982" t="s">
        <v>3364</v>
      </c>
      <c r="G2982" t="str">
        <f>IF(COUNTIF(Table1[Ejerlavsbetegnelse],Table1[[#This Row],[Ejerlavsbetegnelse]])&gt;1,_xlfn.CONCAT(Table1[[#This Row],[Ejerlavsbetegnelse]]," (",Table1[[#This Row],[Kommunenavn]], ")"),Table1[[#This Row],[Ejerlavsbetegnelse]])</f>
        <v>Hjermitslevgård Rebsenge, Tolstrup</v>
      </c>
    </row>
    <row r="2983" spans="1:7" ht="12" customHeight="1" x14ac:dyDescent="0.15">
      <c r="A2983">
        <v>1083</v>
      </c>
      <c r="B2983" t="s">
        <v>6811</v>
      </c>
      <c r="C2983">
        <v>510</v>
      </c>
      <c r="D2983" t="s">
        <v>7335</v>
      </c>
      <c r="E2983">
        <v>1410551</v>
      </c>
      <c r="F2983" t="s">
        <v>7343</v>
      </c>
      <c r="G2983" t="str">
        <f>IF(COUNTIF(Table1[Ejerlavsbetegnelse],Table1[[#This Row],[Ejerlavsbetegnelse]])&gt;1,_xlfn.CONCAT(Table1[[#This Row],[Ejerlavsbetegnelse]]," (",Table1[[#This Row],[Kommunenavn]], ")"),Table1[[#This Row],[Ejerlavsbetegnelse]])</f>
        <v>Hjerndrup Ejerlav, Hjerndrup</v>
      </c>
    </row>
    <row r="2984" spans="1:7" ht="12" customHeight="1" x14ac:dyDescent="0.15">
      <c r="A2984">
        <v>1083</v>
      </c>
      <c r="B2984" t="s">
        <v>6811</v>
      </c>
      <c r="C2984">
        <v>550</v>
      </c>
      <c r="D2984" t="s">
        <v>8280</v>
      </c>
      <c r="E2984">
        <v>1480351</v>
      </c>
      <c r="F2984" t="s">
        <v>8344</v>
      </c>
      <c r="G2984" t="str">
        <f>IF(COUNTIF(Table1[Ejerlavsbetegnelse],Table1[[#This Row],[Ejerlavsbetegnelse]])&gt;1,_xlfn.CONCAT(Table1[[#This Row],[Ejerlavsbetegnelse]]," (",Table1[[#This Row],[Kommunenavn]], ")"),Table1[[#This Row],[Ejerlavsbetegnelse]])</f>
        <v>Hjerpsted Ejerlav, Hjerpsted</v>
      </c>
    </row>
    <row r="2985" spans="1:7" ht="12" customHeight="1" x14ac:dyDescent="0.15">
      <c r="A2985">
        <v>1085</v>
      </c>
      <c r="B2985" t="s">
        <v>4771</v>
      </c>
      <c r="C2985">
        <v>390</v>
      </c>
      <c r="D2985" t="s">
        <v>6622</v>
      </c>
      <c r="E2985">
        <v>320452</v>
      </c>
      <c r="F2985" t="s">
        <v>6744</v>
      </c>
      <c r="G2985" t="str">
        <f>IF(COUNTIF(Table1[Ejerlavsbetegnelse],Table1[[#This Row],[Ejerlavsbetegnelse]])&gt;1,_xlfn.CONCAT(Table1[[#This Row],[Ejerlavsbetegnelse]]," (",Table1[[#This Row],[Kommunenavn]], ")"),Table1[[#This Row],[Ejerlavsbetegnelse]])</f>
        <v>Hjertebjerg By, Elmelunde</v>
      </c>
    </row>
    <row r="2986" spans="1:7" ht="12" customHeight="1" x14ac:dyDescent="0.15">
      <c r="A2986">
        <v>1083</v>
      </c>
      <c r="B2986" t="s">
        <v>6811</v>
      </c>
      <c r="C2986">
        <v>561</v>
      </c>
      <c r="D2986" t="s">
        <v>7013</v>
      </c>
      <c r="E2986">
        <v>1350654</v>
      </c>
      <c r="F2986" t="s">
        <v>7091</v>
      </c>
      <c r="G2986" t="str">
        <f>IF(COUNTIF(Table1[Ejerlavsbetegnelse],Table1[[#This Row],[Ejerlavsbetegnelse]])&gt;1,_xlfn.CONCAT(Table1[[#This Row],[Ejerlavsbetegnelse]]," (",Table1[[#This Row],[Kommunenavn]], ")"),Table1[[#This Row],[Ejerlavsbetegnelse]])</f>
        <v>Hjerting By, Guldager</v>
      </c>
    </row>
    <row r="2987" spans="1:7" ht="12" customHeight="1" x14ac:dyDescent="0.15">
      <c r="A2987">
        <v>1083</v>
      </c>
      <c r="B2987" t="s">
        <v>6811</v>
      </c>
      <c r="C2987">
        <v>575</v>
      </c>
      <c r="D2987" t="s">
        <v>8591</v>
      </c>
      <c r="E2987">
        <v>1440251</v>
      </c>
      <c r="F2987" t="s">
        <v>8667</v>
      </c>
      <c r="G2987" t="str">
        <f>IF(COUNTIF(Table1[Ejerlavsbetegnelse],Table1[[#This Row],[Ejerlavsbetegnelse]])&gt;1,_xlfn.CONCAT(Table1[[#This Row],[Ejerlavsbetegnelse]]," (",Table1[[#This Row],[Kommunenavn]], ")"),Table1[[#This Row],[Ejerlavsbetegnelse]])</f>
        <v>Hjerting Ejerlav, Hjerting</v>
      </c>
    </row>
    <row r="2988" spans="1:7" ht="12" customHeight="1" x14ac:dyDescent="0.15">
      <c r="A2988">
        <v>1083</v>
      </c>
      <c r="B2988" t="s">
        <v>6811</v>
      </c>
      <c r="C2988">
        <v>580</v>
      </c>
      <c r="D2988" t="s">
        <v>8913</v>
      </c>
      <c r="E2988">
        <v>1520154</v>
      </c>
      <c r="F2988" t="s">
        <v>8964</v>
      </c>
      <c r="G2988" t="str">
        <f>IF(COUNTIF(Table1[Ejerlavsbetegnelse],Table1[[#This Row],[Ejerlavsbetegnelse]])&gt;1,_xlfn.CONCAT(Table1[[#This Row],[Ejerlavsbetegnelse]]," (",Table1[[#This Row],[Kommunenavn]], ")"),Table1[[#This Row],[Ejerlavsbetegnelse]])</f>
        <v>Hjolderup, Bjolderup</v>
      </c>
    </row>
    <row r="2989" spans="1:7" ht="12" customHeight="1" x14ac:dyDescent="0.15">
      <c r="A2989">
        <v>1083</v>
      </c>
      <c r="B2989" t="s">
        <v>6811</v>
      </c>
      <c r="C2989">
        <v>580</v>
      </c>
      <c r="D2989" t="s">
        <v>8913</v>
      </c>
      <c r="E2989">
        <v>1520253</v>
      </c>
      <c r="F2989" t="s">
        <v>8972</v>
      </c>
      <c r="G2989" t="str">
        <f>IF(COUNTIF(Table1[Ejerlavsbetegnelse],Table1[[#This Row],[Ejerlavsbetegnelse]])&gt;1,_xlfn.CONCAT(Table1[[#This Row],[Ejerlavsbetegnelse]]," (",Table1[[#This Row],[Kommunenavn]], ")"),Table1[[#This Row],[Ejerlavsbetegnelse]])</f>
        <v>Hjordkær Ejerlav, Hjordkær</v>
      </c>
    </row>
    <row r="2990" spans="1:7" ht="12" customHeight="1" x14ac:dyDescent="0.15">
      <c r="A2990">
        <v>1081</v>
      </c>
      <c r="B2990" t="s">
        <v>3268</v>
      </c>
      <c r="C2990">
        <v>860</v>
      </c>
      <c r="D2990" t="s">
        <v>3488</v>
      </c>
      <c r="E2990">
        <v>2004751</v>
      </c>
      <c r="F2990" t="s">
        <v>3673</v>
      </c>
      <c r="G2990" t="str">
        <f>IF(COUNTIF(Table1[Ejerlavsbetegnelse],Table1[[#This Row],[Ejerlavsbetegnelse]])&gt;1,_xlfn.CONCAT(Table1[[#This Row],[Ejerlavsbetegnelse]]," (",Table1[[#This Row],[Kommunenavn]], ")"),Table1[[#This Row],[Ejerlavsbetegnelse]])</f>
        <v>Hjørring Bygrunde</v>
      </c>
    </row>
    <row r="2991" spans="1:7" ht="12" customHeight="1" x14ac:dyDescent="0.15">
      <c r="A2991">
        <v>1081</v>
      </c>
      <c r="B2991" t="s">
        <v>3268</v>
      </c>
      <c r="C2991">
        <v>860</v>
      </c>
      <c r="D2991" t="s">
        <v>3488</v>
      </c>
      <c r="E2991">
        <v>2004752</v>
      </c>
      <c r="F2991" t="s">
        <v>3674</v>
      </c>
      <c r="G2991" t="str">
        <f>IF(COUNTIF(Table1[Ejerlavsbetegnelse],Table1[[#This Row],[Ejerlavsbetegnelse]])&gt;1,_xlfn.CONCAT(Table1[[#This Row],[Ejerlavsbetegnelse]]," (",Table1[[#This Row],[Kommunenavn]], ")"),Table1[[#This Row],[Ejerlavsbetegnelse]])</f>
        <v>Hjørring Markjorder</v>
      </c>
    </row>
    <row r="2992" spans="1:7" ht="12" customHeight="1" x14ac:dyDescent="0.15">
      <c r="A2992">
        <v>1083</v>
      </c>
      <c r="B2992" t="s">
        <v>6811</v>
      </c>
      <c r="C2992">
        <v>480</v>
      </c>
      <c r="D2992" t="s">
        <v>7740</v>
      </c>
      <c r="E2992">
        <v>360651</v>
      </c>
      <c r="F2992" t="s">
        <v>7760</v>
      </c>
      <c r="G2992" t="str">
        <f>IF(COUNTIF(Table1[Ejerlavsbetegnelse],Table1[[#This Row],[Ejerlavsbetegnelse]])&gt;1,_xlfn.CONCAT(Table1[[#This Row],[Ejerlavsbetegnelse]]," (",Table1[[#This Row],[Kommunenavn]], ")"),Table1[[#This Row],[Ejerlavsbetegnelse]])</f>
        <v>Hjorslev By, Otterup</v>
      </c>
    </row>
    <row r="2993" spans="1:7" ht="12" customHeight="1" x14ac:dyDescent="0.15">
      <c r="A2993">
        <v>1081</v>
      </c>
      <c r="B2993" t="s">
        <v>3268</v>
      </c>
      <c r="C2993">
        <v>849</v>
      </c>
      <c r="D2993" t="s">
        <v>3680</v>
      </c>
      <c r="E2993">
        <v>680352</v>
      </c>
      <c r="F2993" t="s">
        <v>3765</v>
      </c>
      <c r="G2993" t="str">
        <f>IF(COUNTIF(Table1[Ejerlavsbetegnelse],Table1[[#This Row],[Ejerlavsbetegnelse]])&gt;1,_xlfn.CONCAT(Table1[[#This Row],[Ejerlavsbetegnelse]]," (",Table1[[#This Row],[Kommunenavn]], ")"),Table1[[#This Row],[Ejerlavsbetegnelse]])</f>
        <v>Hjortdal By, Hjortdal</v>
      </c>
    </row>
    <row r="2994" spans="1:7" ht="12" customHeight="1" x14ac:dyDescent="0.15">
      <c r="A2994">
        <v>1083</v>
      </c>
      <c r="B2994" t="s">
        <v>6811</v>
      </c>
      <c r="C2994">
        <v>410</v>
      </c>
      <c r="D2994" t="s">
        <v>7660</v>
      </c>
      <c r="E2994">
        <v>391853</v>
      </c>
      <c r="F2994" t="s">
        <v>7663</v>
      </c>
      <c r="G2994" t="str">
        <f>IF(COUNTIF(Table1[Ejerlavsbetegnelse],Table1[[#This Row],[Ejerlavsbetegnelse]])&gt;1,_xlfn.CONCAT(Table1[[#This Row],[Ejerlavsbetegnelse]]," (",Table1[[#This Row],[Kommunenavn]], ")"),Table1[[#This Row],[Ejerlavsbetegnelse]])</f>
        <v>Hjorte By, Tanderup</v>
      </c>
    </row>
    <row r="2995" spans="1:7" ht="12" customHeight="1" x14ac:dyDescent="0.15">
      <c r="A2995">
        <v>1084</v>
      </c>
      <c r="B2995" t="s">
        <v>0</v>
      </c>
      <c r="C2995">
        <v>163</v>
      </c>
      <c r="D2995" t="s">
        <v>457</v>
      </c>
      <c r="E2995">
        <v>14152</v>
      </c>
      <c r="F2995" t="s">
        <v>459</v>
      </c>
      <c r="G2995" t="str">
        <f>IF(COUNTIF(Table1[Ejerlavsbetegnelse],Table1[[#This Row],[Ejerlavsbetegnelse]])&gt;1,_xlfn.CONCAT(Table1[[#This Row],[Ejerlavsbetegnelse]]," (",Table1[[#This Row],[Kommunenavn]], ")"),Table1[[#This Row],[Ejerlavsbetegnelse]])</f>
        <v>Hjortespring</v>
      </c>
    </row>
    <row r="2996" spans="1:7" ht="12" customHeight="1" x14ac:dyDescent="0.15">
      <c r="A2996">
        <v>1082</v>
      </c>
      <c r="B2996" t="s">
        <v>676</v>
      </c>
      <c r="C2996">
        <v>791</v>
      </c>
      <c r="D2996" t="s">
        <v>2832</v>
      </c>
      <c r="E2996">
        <v>780651</v>
      </c>
      <c r="F2996" t="s">
        <v>2977</v>
      </c>
      <c r="G2996" t="str">
        <f>IF(COUNTIF(Table1[Ejerlavsbetegnelse],Table1[[#This Row],[Ejerlavsbetegnelse]])&gt;1,_xlfn.CONCAT(Table1[[#This Row],[Ejerlavsbetegnelse]]," (",Table1[[#This Row],[Kommunenavn]], ")"),Table1[[#This Row],[Ejerlavsbetegnelse]])</f>
        <v>Hjorthede By, Hjorthede</v>
      </c>
    </row>
    <row r="2997" spans="1:7" ht="12" customHeight="1" x14ac:dyDescent="0.15">
      <c r="A2997">
        <v>1083</v>
      </c>
      <c r="B2997" t="s">
        <v>6811</v>
      </c>
      <c r="C2997">
        <v>482</v>
      </c>
      <c r="D2997" t="s">
        <v>7562</v>
      </c>
      <c r="E2997">
        <v>460152</v>
      </c>
      <c r="F2997" t="s">
        <v>7616</v>
      </c>
      <c r="G2997" t="str">
        <f>IF(COUNTIF(Table1[Ejerlavsbetegnelse],Table1[[#This Row],[Ejerlavsbetegnelse]])&gt;1,_xlfn.CONCAT(Table1[[#This Row],[Ejerlavsbetegnelse]]," (",Table1[[#This Row],[Kommunenavn]], ")"),Table1[[#This Row],[Ejerlavsbetegnelse]])</f>
        <v>Hjortholm Hgd., Fodslette</v>
      </c>
    </row>
    <row r="2998" spans="1:7" ht="12" customHeight="1" x14ac:dyDescent="0.15">
      <c r="A2998">
        <v>1083</v>
      </c>
      <c r="B2998" t="s">
        <v>6811</v>
      </c>
      <c r="C2998">
        <v>540</v>
      </c>
      <c r="D2998" t="s">
        <v>8191</v>
      </c>
      <c r="E2998">
        <v>1550351</v>
      </c>
      <c r="F2998" t="s">
        <v>8232</v>
      </c>
      <c r="G2998" t="str">
        <f>IF(COUNTIF(Table1[Ejerlavsbetegnelse],Table1[[#This Row],[Ejerlavsbetegnelse]])&gt;1,_xlfn.CONCAT(Table1[[#This Row],[Ejerlavsbetegnelse]]," (",Table1[[#This Row],[Kommunenavn]], ")"),Table1[[#This Row],[Ejerlavsbetegnelse]])</f>
        <v>Hjortholm, Kegnæs</v>
      </c>
    </row>
    <row r="2999" spans="1:7" ht="12" customHeight="1" x14ac:dyDescent="0.15">
      <c r="A2999">
        <v>1083</v>
      </c>
      <c r="B2999" t="s">
        <v>6811</v>
      </c>
      <c r="C2999">
        <v>573</v>
      </c>
      <c r="D2999" t="s">
        <v>8392</v>
      </c>
      <c r="E2999">
        <v>1350553</v>
      </c>
      <c r="F2999" t="s">
        <v>8557</v>
      </c>
      <c r="G2999" t="str">
        <f>IF(COUNTIF(Table1[Ejerlavsbetegnelse],Table1[[#This Row],[Ejerlavsbetegnelse]])&gt;1,_xlfn.CONCAT(Table1[[#This Row],[Ejerlavsbetegnelse]]," (",Table1[[#This Row],[Kommunenavn]], ")"),Table1[[#This Row],[Ejerlavsbetegnelse]])</f>
        <v>Hjortkær By, Grimstrup</v>
      </c>
    </row>
    <row r="3000" spans="1:7" ht="12" customHeight="1" x14ac:dyDescent="0.15">
      <c r="A3000">
        <v>1083</v>
      </c>
      <c r="B3000" t="s">
        <v>6811</v>
      </c>
      <c r="C3000">
        <v>561</v>
      </c>
      <c r="D3000" t="s">
        <v>7013</v>
      </c>
      <c r="E3000">
        <v>1300253</v>
      </c>
      <c r="F3000" t="s">
        <v>7059</v>
      </c>
      <c r="G3000" t="str">
        <f>IF(COUNTIF(Table1[Ejerlavsbetegnelse],Table1[[#This Row],[Ejerlavsbetegnelse]])&gt;1,_xlfn.CONCAT(Table1[[#This Row],[Ejerlavsbetegnelse]]," (",Table1[[#This Row],[Kommunenavn]], ")"),Table1[[#This Row],[Ejerlavsbetegnelse]])</f>
        <v>Hjortlund By, Hjortlund</v>
      </c>
    </row>
    <row r="3001" spans="1:7" ht="12" customHeight="1" x14ac:dyDescent="0.15">
      <c r="A3001">
        <v>1081</v>
      </c>
      <c r="B3001" t="s">
        <v>3268</v>
      </c>
      <c r="C3001">
        <v>860</v>
      </c>
      <c r="D3001" t="s">
        <v>3488</v>
      </c>
      <c r="E3001">
        <v>560154</v>
      </c>
      <c r="F3001" t="s">
        <v>3593</v>
      </c>
      <c r="G3001" t="str">
        <f>IF(COUNTIF(Table1[Ejerlavsbetegnelse],Table1[[#This Row],[Ejerlavsbetegnelse]])&gt;1,_xlfn.CONCAT(Table1[[#This Row],[Ejerlavsbetegnelse]]," (",Table1[[#This Row],[Kommunenavn]], ")"),Table1[[#This Row],[Ejerlavsbetegnelse]])</f>
        <v>Hjortnæs, Børglum</v>
      </c>
    </row>
    <row r="3002" spans="1:7" ht="12" customHeight="1" x14ac:dyDescent="0.15">
      <c r="A3002">
        <v>1083</v>
      </c>
      <c r="B3002" t="s">
        <v>6811</v>
      </c>
      <c r="C3002">
        <v>479</v>
      </c>
      <c r="D3002" t="s">
        <v>8092</v>
      </c>
      <c r="E3002">
        <v>2004359</v>
      </c>
      <c r="F3002" t="s">
        <v>8189</v>
      </c>
      <c r="G3002" t="str">
        <f>IF(COUNTIF(Table1[Ejerlavsbetegnelse],Table1[[#This Row],[Ejerlavsbetegnelse]])&gt;1,_xlfn.CONCAT(Table1[[#This Row],[Ejerlavsbetegnelse]]," (",Table1[[#This Row],[Kommunenavn]], ")"),Table1[[#This Row],[Ejerlavsbetegnelse]])</f>
        <v>Hjortø, Svendborg Jorder</v>
      </c>
    </row>
    <row r="3003" spans="1:7" ht="12" customHeight="1" x14ac:dyDescent="0.15">
      <c r="A3003">
        <v>1082</v>
      </c>
      <c r="B3003" t="s">
        <v>676</v>
      </c>
      <c r="C3003">
        <v>740</v>
      </c>
      <c r="D3003" t="s">
        <v>2125</v>
      </c>
      <c r="E3003">
        <v>1090758</v>
      </c>
      <c r="F3003" t="s">
        <v>2275</v>
      </c>
      <c r="G3003" t="str">
        <f>IF(COUNTIF(Table1[Ejerlavsbetegnelse],Table1[[#This Row],[Ejerlavsbetegnelse]])&gt;1,_xlfn.CONCAT(Table1[[#This Row],[Ejerlavsbetegnelse]]," (",Table1[[#This Row],[Kommunenavn]], ")"),Table1[[#This Row],[Ejerlavsbetegnelse]])</f>
        <v>Hjortsballe By, Them</v>
      </c>
    </row>
    <row r="3004" spans="1:7" ht="12" customHeight="1" x14ac:dyDescent="0.15">
      <c r="A3004">
        <v>1082</v>
      </c>
      <c r="B3004" t="s">
        <v>676</v>
      </c>
      <c r="C3004">
        <v>751</v>
      </c>
      <c r="D3004" t="s">
        <v>3120</v>
      </c>
      <c r="E3004">
        <v>950353</v>
      </c>
      <c r="F3004" t="s">
        <v>3127</v>
      </c>
      <c r="G3004" t="str">
        <f>IF(COUNTIF(Table1[Ejerlavsbetegnelse],Table1[[#This Row],[Ejerlavsbetegnelse]])&gt;1,_xlfn.CONCAT(Table1[[#This Row],[Ejerlavsbetegnelse]]," (",Table1[[#This Row],[Kommunenavn]], ")"),Table1[[#This Row],[Ejerlavsbetegnelse]])</f>
        <v>Hjortshøj By, Hjortshøj</v>
      </c>
    </row>
    <row r="3005" spans="1:7" ht="12" customHeight="1" x14ac:dyDescent="0.15">
      <c r="A3005">
        <v>1082</v>
      </c>
      <c r="B3005" t="s">
        <v>676</v>
      </c>
      <c r="C3005">
        <v>751</v>
      </c>
      <c r="D3005" t="s">
        <v>3120</v>
      </c>
      <c r="E3005">
        <v>950354</v>
      </c>
      <c r="F3005" t="s">
        <v>3128</v>
      </c>
      <c r="G3005" t="str">
        <f>IF(COUNTIF(Table1[Ejerlavsbetegnelse],Table1[[#This Row],[Ejerlavsbetegnelse]])&gt;1,_xlfn.CONCAT(Table1[[#This Row],[Ejerlavsbetegnelse]]," (",Table1[[#This Row],[Kommunenavn]], ")"),Table1[[#This Row],[Ejerlavsbetegnelse]])</f>
        <v>Hjortshøjlund, Hjortshøj</v>
      </c>
    </row>
    <row r="3006" spans="1:7" ht="12" customHeight="1" x14ac:dyDescent="0.15">
      <c r="A3006">
        <v>1082</v>
      </c>
      <c r="B3006" t="s">
        <v>676</v>
      </c>
      <c r="C3006">
        <v>766</v>
      </c>
      <c r="D3006" t="s">
        <v>799</v>
      </c>
      <c r="E3006">
        <v>1090551</v>
      </c>
      <c r="F3006" t="s">
        <v>820</v>
      </c>
      <c r="G3006" t="str">
        <f>IF(COUNTIF(Table1[Ejerlavsbetegnelse],Table1[[#This Row],[Ejerlavsbetegnelse]])&gt;1,_xlfn.CONCAT(Table1[[#This Row],[Ejerlavsbetegnelse]]," (",Table1[[#This Row],[Kommunenavn]], ")"),Table1[[#This Row],[Ejerlavsbetegnelse]])</f>
        <v>Hjortsvang By, Linnerup</v>
      </c>
    </row>
    <row r="3007" spans="1:7" ht="12" customHeight="1" x14ac:dyDescent="0.15">
      <c r="A3007">
        <v>1083</v>
      </c>
      <c r="B3007" t="s">
        <v>6811</v>
      </c>
      <c r="C3007">
        <v>561</v>
      </c>
      <c r="D3007" t="s">
        <v>7013</v>
      </c>
      <c r="E3007">
        <v>1300353</v>
      </c>
      <c r="F3007" t="s">
        <v>7062</v>
      </c>
      <c r="G3007" t="str">
        <f>IF(COUNTIF(Table1[Ejerlavsbetegnelse],Table1[[#This Row],[Ejerlavsbetegnelse]])&gt;1,_xlfn.CONCAT(Table1[[#This Row],[Ejerlavsbetegnelse]]," (",Table1[[#This Row],[Kommunenavn]], ")"),Table1[[#This Row],[Ejerlavsbetegnelse]])</f>
        <v>Hjortvad, Kalvslund</v>
      </c>
    </row>
    <row r="3008" spans="1:7" ht="12" customHeight="1" x14ac:dyDescent="0.15">
      <c r="A3008">
        <v>1083</v>
      </c>
      <c r="B3008" t="s">
        <v>6811</v>
      </c>
      <c r="C3008">
        <v>450</v>
      </c>
      <c r="D3008" t="s">
        <v>7910</v>
      </c>
      <c r="E3008">
        <v>411152</v>
      </c>
      <c r="F3008" t="s">
        <v>7957</v>
      </c>
      <c r="G3008" t="str">
        <f>IF(COUNTIF(Table1[Ejerlavsbetegnelse],Table1[[#This Row],[Ejerlavsbetegnelse]])&gt;1,_xlfn.CONCAT(Table1[[#This Row],[Ejerlavsbetegnelse]]," (",Table1[[#This Row],[Kommunenavn]], ")"),Table1[[#This Row],[Ejerlavsbetegnelse]])</f>
        <v>Hjulby By, Nyborg</v>
      </c>
    </row>
    <row r="3009" spans="1:7" ht="12" customHeight="1" x14ac:dyDescent="0.15">
      <c r="A3009">
        <v>1085</v>
      </c>
      <c r="B3009" t="s">
        <v>4771</v>
      </c>
      <c r="C3009">
        <v>370</v>
      </c>
      <c r="D3009" t="s">
        <v>5900</v>
      </c>
      <c r="E3009">
        <v>270555</v>
      </c>
      <c r="F3009" t="s">
        <v>6013</v>
      </c>
      <c r="G3009" t="str">
        <f>IF(COUNTIF(Table1[Ejerlavsbetegnelse],Table1[[#This Row],[Ejerlavsbetegnelse]])&gt;1,_xlfn.CONCAT(Table1[[#This Row],[Ejerlavsbetegnelse]]," (",Table1[[#This Row],[Kommunenavn]], ")"),Table1[[#This Row],[Ejerlavsbetegnelse]])</f>
        <v>Hjulebæk By, Herlufmagle</v>
      </c>
    </row>
    <row r="3010" spans="1:7" ht="12" customHeight="1" x14ac:dyDescent="0.15">
      <c r="A3010">
        <v>1083</v>
      </c>
      <c r="B3010" t="s">
        <v>6811</v>
      </c>
      <c r="C3010">
        <v>573</v>
      </c>
      <c r="D3010" t="s">
        <v>8392</v>
      </c>
      <c r="E3010">
        <v>1340451</v>
      </c>
      <c r="F3010" t="s">
        <v>8490</v>
      </c>
      <c r="G3010" t="str">
        <f>IF(COUNTIF(Table1[Ejerlavsbetegnelse],Table1[[#This Row],[Ejerlavsbetegnelse]])&gt;1,_xlfn.CONCAT(Table1[[#This Row],[Ejerlavsbetegnelse]]," (",Table1[[#This Row],[Kommunenavn]], ")"),Table1[[#This Row],[Ejerlavsbetegnelse]])</f>
        <v>Ho By, Ho</v>
      </c>
    </row>
    <row r="3011" spans="1:7" ht="12" customHeight="1" x14ac:dyDescent="0.15">
      <c r="A3011">
        <v>1083</v>
      </c>
      <c r="B3011" t="s">
        <v>6811</v>
      </c>
      <c r="C3011">
        <v>430</v>
      </c>
      <c r="D3011" t="s">
        <v>7192</v>
      </c>
      <c r="E3011">
        <v>440459</v>
      </c>
      <c r="F3011" t="s">
        <v>7251</v>
      </c>
      <c r="G3011" t="str">
        <f>IF(COUNTIF(Table1[Ejerlavsbetegnelse],Table1[[#This Row],[Ejerlavsbetegnelse]])&gt;1,_xlfn.CONCAT(Table1[[#This Row],[Ejerlavsbetegnelse]]," (",Table1[[#This Row],[Kommunenavn]], ")"),Table1[[#This Row],[Ejerlavsbetegnelse]])</f>
        <v>Høbbet, Brahetrolleborg</v>
      </c>
    </row>
    <row r="3012" spans="1:7" ht="12" customHeight="1" x14ac:dyDescent="0.15">
      <c r="A3012">
        <v>1082</v>
      </c>
      <c r="B3012" t="s">
        <v>676</v>
      </c>
      <c r="C3012">
        <v>707</v>
      </c>
      <c r="D3012" t="s">
        <v>1562</v>
      </c>
      <c r="E3012">
        <v>970156</v>
      </c>
      <c r="F3012" t="s">
        <v>1667</v>
      </c>
      <c r="G3012" t="str">
        <f>IF(COUNTIF(Table1[Ejerlavsbetegnelse],Table1[[#This Row],[Ejerlavsbetegnelse]])&gt;1,_xlfn.CONCAT(Table1[[#This Row],[Ejerlavsbetegnelse]]," (",Table1[[#This Row],[Kommunenavn]], ")"),Table1[[#This Row],[Ejerlavsbetegnelse]])</f>
        <v>Høbjerg By, Ålsø</v>
      </c>
    </row>
    <row r="3013" spans="1:7" ht="12" customHeight="1" x14ac:dyDescent="0.15">
      <c r="A3013">
        <v>1084</v>
      </c>
      <c r="B3013" t="s">
        <v>0</v>
      </c>
      <c r="C3013">
        <v>270</v>
      </c>
      <c r="D3013" t="s">
        <v>248</v>
      </c>
      <c r="E3013">
        <v>110653</v>
      </c>
      <c r="F3013" t="s">
        <v>294</v>
      </c>
      <c r="G3013" t="str">
        <f>IF(COUNTIF(Table1[Ejerlavsbetegnelse],Table1[[#This Row],[Ejerlavsbetegnelse]])&gt;1,_xlfn.CONCAT(Table1[[#This Row],[Ejerlavsbetegnelse]]," (",Table1[[#This Row],[Kommunenavn]], ")"),Table1[[#This Row],[Ejerlavsbetegnelse]])</f>
        <v>Høbjerg By, Helsinge</v>
      </c>
    </row>
    <row r="3014" spans="1:7" ht="12" customHeight="1" x14ac:dyDescent="0.15">
      <c r="A3014">
        <v>1084</v>
      </c>
      <c r="B3014" t="s">
        <v>0</v>
      </c>
      <c r="C3014">
        <v>270</v>
      </c>
      <c r="D3014" t="s">
        <v>248</v>
      </c>
      <c r="E3014">
        <v>110654</v>
      </c>
      <c r="F3014" t="s">
        <v>295</v>
      </c>
      <c r="G3014" t="str">
        <f>IF(COUNTIF(Table1[Ejerlavsbetegnelse],Table1[[#This Row],[Ejerlavsbetegnelse]])&gt;1,_xlfn.CONCAT(Table1[[#This Row],[Ejerlavsbetegnelse]]," (",Table1[[#This Row],[Kommunenavn]], ")"),Table1[[#This Row],[Ejerlavsbetegnelse]])</f>
        <v>Høbjerg Hegn, Helsinge</v>
      </c>
    </row>
    <row r="3015" spans="1:7" ht="12" customHeight="1" x14ac:dyDescent="0.15">
      <c r="A3015">
        <v>1081</v>
      </c>
      <c r="B3015" t="s">
        <v>3268</v>
      </c>
      <c r="C3015">
        <v>846</v>
      </c>
      <c r="D3015" t="s">
        <v>3795</v>
      </c>
      <c r="E3015">
        <v>2005951</v>
      </c>
      <c r="F3015" t="s">
        <v>3934</v>
      </c>
      <c r="G3015" t="str">
        <f>IF(COUNTIF(Table1[Ejerlavsbetegnelse],Table1[[#This Row],[Ejerlavsbetegnelse]])&gt;1,_xlfn.CONCAT(Table1[[#This Row],[Ejerlavsbetegnelse]]," (",Table1[[#This Row],[Kommunenavn]], ")"),Table1[[#This Row],[Ejerlavsbetegnelse]])</f>
        <v>Hobro Bygrunde</v>
      </c>
    </row>
    <row r="3016" spans="1:7" ht="12" customHeight="1" x14ac:dyDescent="0.15">
      <c r="A3016">
        <v>1081</v>
      </c>
      <c r="B3016" t="s">
        <v>3268</v>
      </c>
      <c r="C3016">
        <v>846</v>
      </c>
      <c r="D3016" t="s">
        <v>3795</v>
      </c>
      <c r="E3016">
        <v>2005952</v>
      </c>
      <c r="F3016" t="s">
        <v>3935</v>
      </c>
      <c r="G3016" t="str">
        <f>IF(COUNTIF(Table1[Ejerlavsbetegnelse],Table1[[#This Row],[Ejerlavsbetegnelse]])&gt;1,_xlfn.CONCAT(Table1[[#This Row],[Ejerlavsbetegnelse]]," (",Table1[[#This Row],[Kommunenavn]], ")"),Table1[[#This Row],[Ejerlavsbetegnelse]])</f>
        <v>Hobro Markjorder</v>
      </c>
    </row>
    <row r="3017" spans="1:7" ht="12" customHeight="1" x14ac:dyDescent="0.15">
      <c r="A3017">
        <v>1085</v>
      </c>
      <c r="B3017" t="s">
        <v>4771</v>
      </c>
      <c r="C3017">
        <v>360</v>
      </c>
      <c r="D3017" t="s">
        <v>5631</v>
      </c>
      <c r="E3017">
        <v>500452</v>
      </c>
      <c r="F3017" t="s">
        <v>5811</v>
      </c>
      <c r="G3017" t="str">
        <f>IF(COUNTIF(Table1[Ejerlavsbetegnelse],Table1[[#This Row],[Ejerlavsbetegnelse]])&gt;1,_xlfn.CONCAT(Table1[[#This Row],[Ejerlavsbetegnelse]]," (",Table1[[#This Row],[Kommunenavn]], ")"),Table1[[#This Row],[Ejerlavsbetegnelse]])</f>
        <v>Hoby By, Gloslunde</v>
      </c>
    </row>
    <row r="3018" spans="1:7" ht="12" customHeight="1" x14ac:dyDescent="0.15">
      <c r="A3018">
        <v>1083</v>
      </c>
      <c r="B3018" t="s">
        <v>6811</v>
      </c>
      <c r="C3018">
        <v>573</v>
      </c>
      <c r="D3018" t="s">
        <v>8392</v>
      </c>
      <c r="E3018">
        <v>1330252</v>
      </c>
      <c r="F3018" t="s">
        <v>8402</v>
      </c>
      <c r="G3018" t="str">
        <f>IF(COUNTIF(Table1[Ejerlavsbetegnelse],Table1[[#This Row],[Ejerlavsbetegnelse]])&gt;1,_xlfn.CONCAT(Table1[[#This Row],[Ejerlavsbetegnelse]]," (",Table1[[#This Row],[Kommunenavn]], ")"),Table1[[#This Row],[Ejerlavsbetegnelse]])</f>
        <v>Hodde By, Hodde</v>
      </c>
    </row>
    <row r="3019" spans="1:7" ht="12" customHeight="1" x14ac:dyDescent="0.15">
      <c r="A3019">
        <v>1083</v>
      </c>
      <c r="B3019" t="s">
        <v>6811</v>
      </c>
      <c r="C3019">
        <v>573</v>
      </c>
      <c r="D3019" t="s">
        <v>8392</v>
      </c>
      <c r="E3019">
        <v>1330253</v>
      </c>
      <c r="F3019" t="s">
        <v>8403</v>
      </c>
      <c r="G3019" t="str">
        <f>IF(COUNTIF(Table1[Ejerlavsbetegnelse],Table1[[#This Row],[Ejerlavsbetegnelse]])&gt;1,_xlfn.CONCAT(Table1[[#This Row],[Ejerlavsbetegnelse]]," (",Table1[[#This Row],[Kommunenavn]], ")"),Table1[[#This Row],[Ejerlavsbetegnelse]])</f>
        <v>Hodde Præstegård, Hodde</v>
      </c>
    </row>
    <row r="3020" spans="1:7" ht="12" customHeight="1" x14ac:dyDescent="0.15">
      <c r="A3020">
        <v>1083</v>
      </c>
      <c r="B3020" t="s">
        <v>6811</v>
      </c>
      <c r="C3020">
        <v>573</v>
      </c>
      <c r="D3020" t="s">
        <v>8392</v>
      </c>
      <c r="E3020">
        <v>1330254</v>
      </c>
      <c r="F3020" t="s">
        <v>8404</v>
      </c>
      <c r="G3020" t="str">
        <f>IF(COUNTIF(Table1[Ejerlavsbetegnelse],Table1[[#This Row],[Ejerlavsbetegnelse]])&gt;1,_xlfn.CONCAT(Table1[[#This Row],[Ejerlavsbetegnelse]]," (",Table1[[#This Row],[Kommunenavn]], ")"),Table1[[#This Row],[Ejerlavsbetegnelse]])</f>
        <v>Hoddeskov By, Hodde</v>
      </c>
    </row>
    <row r="3021" spans="1:7" ht="12" customHeight="1" x14ac:dyDescent="0.15">
      <c r="A3021">
        <v>1083</v>
      </c>
      <c r="B3021" t="s">
        <v>6811</v>
      </c>
      <c r="C3021">
        <v>420</v>
      </c>
      <c r="D3021" t="s">
        <v>6812</v>
      </c>
      <c r="E3021">
        <v>390453</v>
      </c>
      <c r="F3021" t="s">
        <v>6870</v>
      </c>
      <c r="G3021" t="str">
        <f>IF(COUNTIF(Table1[Ejerlavsbetegnelse],Table1[[#This Row],[Ejerlavsbetegnelse]])&gt;1,_xlfn.CONCAT(Table1[[#This Row],[Ejerlavsbetegnelse]]," (",Table1[[#This Row],[Kommunenavn]], ")"),Table1[[#This Row],[Ejerlavsbetegnelse]])</f>
        <v>Høed By, Flemløse</v>
      </c>
    </row>
    <row r="3022" spans="1:7" ht="12" customHeight="1" x14ac:dyDescent="0.15">
      <c r="A3022">
        <v>1082</v>
      </c>
      <c r="B3022" t="s">
        <v>676</v>
      </c>
      <c r="C3022">
        <v>707</v>
      </c>
      <c r="D3022" t="s">
        <v>1562</v>
      </c>
      <c r="E3022">
        <v>970652</v>
      </c>
      <c r="F3022" t="s">
        <v>1675</v>
      </c>
      <c r="G3022" t="str">
        <f>IF(COUNTIF(Table1[Ejerlavsbetegnelse],Table1[[#This Row],[Ejerlavsbetegnelse]])&gt;1,_xlfn.CONCAT(Table1[[#This Row],[Ejerlavsbetegnelse]]," (",Table1[[#This Row],[Kommunenavn]], ")"),Table1[[#This Row],[Ejerlavsbetegnelse]])</f>
        <v>Hoed By, Hoed</v>
      </c>
    </row>
    <row r="3023" spans="1:7" ht="12" customHeight="1" x14ac:dyDescent="0.15">
      <c r="A3023">
        <v>1085</v>
      </c>
      <c r="B3023" t="s">
        <v>4771</v>
      </c>
      <c r="C3023">
        <v>316</v>
      </c>
      <c r="D3023" t="s">
        <v>5158</v>
      </c>
      <c r="E3023">
        <v>140752</v>
      </c>
      <c r="F3023" t="s">
        <v>5180</v>
      </c>
      <c r="G3023" t="str">
        <f>IF(COUNTIF(Table1[Ejerlavsbetegnelse],Table1[[#This Row],[Ejerlavsbetegnelse]])&gt;1,_xlfn.CONCAT(Table1[[#This Row],[Ejerlavsbetegnelse]]," (",Table1[[#This Row],[Kommunenavn]], ")"),Table1[[#This Row],[Ejerlavsbetegnelse]])</f>
        <v>Høed By, Jyderup</v>
      </c>
    </row>
    <row r="3024" spans="1:7" ht="12" customHeight="1" x14ac:dyDescent="0.15">
      <c r="A3024">
        <v>1085</v>
      </c>
      <c r="B3024" t="s">
        <v>4771</v>
      </c>
      <c r="C3024">
        <v>329</v>
      </c>
      <c r="D3024" t="s">
        <v>6192</v>
      </c>
      <c r="E3024">
        <v>211851</v>
      </c>
      <c r="F3024" t="s">
        <v>6241</v>
      </c>
      <c r="G3024" t="str">
        <f>IF(COUNTIF(Table1[Ejerlavsbetegnelse],Table1[[#This Row],[Ejerlavsbetegnelse]])&gt;1,_xlfn.CONCAT(Table1[[#This Row],[Ejerlavsbetegnelse]]," (",Table1[[#This Row],[Kommunenavn]], ")"),Table1[[#This Row],[Ejerlavsbetegnelse]])</f>
        <v>Høed By, Valsølille</v>
      </c>
    </row>
    <row r="3025" spans="1:7" ht="12" customHeight="1" x14ac:dyDescent="0.15">
      <c r="A3025">
        <v>1085</v>
      </c>
      <c r="B3025" t="s">
        <v>4771</v>
      </c>
      <c r="C3025">
        <v>329</v>
      </c>
      <c r="D3025" t="s">
        <v>6192</v>
      </c>
      <c r="E3025">
        <v>211153</v>
      </c>
      <c r="F3025" t="s">
        <v>6221</v>
      </c>
      <c r="G3025" t="str">
        <f>IF(COUNTIF(Table1[Ejerlavsbetegnelse],Table1[[#This Row],[Ejerlavsbetegnelse]])&gt;1,_xlfn.CONCAT(Table1[[#This Row],[Ejerlavsbetegnelse]]," (",Table1[[#This Row],[Kommunenavn]], ")"),Table1[[#This Row],[Ejerlavsbetegnelse]])</f>
        <v>Høed Skov, Kværkeby</v>
      </c>
    </row>
    <row r="3026" spans="1:7" ht="12" customHeight="1" x14ac:dyDescent="0.15">
      <c r="A3026">
        <v>1083</v>
      </c>
      <c r="B3026" t="s">
        <v>6811</v>
      </c>
      <c r="C3026">
        <v>630</v>
      </c>
      <c r="D3026" t="s">
        <v>8761</v>
      </c>
      <c r="E3026">
        <v>1130855</v>
      </c>
      <c r="F3026" t="s">
        <v>8819</v>
      </c>
      <c r="G3026" t="str">
        <f>IF(COUNTIF(Table1[Ejerlavsbetegnelse],Table1[[#This Row],[Ejerlavsbetegnelse]])&gt;1,_xlfn.CONCAT(Table1[[#This Row],[Ejerlavsbetegnelse]]," (",Table1[[#This Row],[Kommunenavn]], ")"),Table1[[#This Row],[Ejerlavsbetegnelse]])</f>
        <v>Hofmansfeld, Randbøl</v>
      </c>
    </row>
    <row r="3027" spans="1:7" ht="12" customHeight="1" x14ac:dyDescent="0.15">
      <c r="A3027">
        <v>1083</v>
      </c>
      <c r="B3027" t="s">
        <v>6811</v>
      </c>
      <c r="C3027">
        <v>480</v>
      </c>
      <c r="D3027" t="s">
        <v>7740</v>
      </c>
      <c r="E3027">
        <v>360553</v>
      </c>
      <c r="F3027" t="s">
        <v>7757</v>
      </c>
      <c r="G3027" t="str">
        <f>IF(COUNTIF(Table1[Ejerlavsbetegnelse],Table1[[#This Row],[Ejerlavsbetegnelse]])&gt;1,_xlfn.CONCAT(Table1[[#This Row],[Ejerlavsbetegnelse]]," (",Table1[[#This Row],[Kommunenavn]], ")"),Table1[[#This Row],[Ejerlavsbetegnelse]])</f>
        <v>Hofmansgave Hgd., Norup</v>
      </c>
    </row>
    <row r="3028" spans="1:7" ht="12" customHeight="1" x14ac:dyDescent="0.15">
      <c r="A3028">
        <v>1082</v>
      </c>
      <c r="B3028" t="s">
        <v>676</v>
      </c>
      <c r="C3028">
        <v>740</v>
      </c>
      <c r="D3028" t="s">
        <v>2125</v>
      </c>
      <c r="E3028">
        <v>810852</v>
      </c>
      <c r="F3028" t="s">
        <v>2222</v>
      </c>
      <c r="G3028" t="str">
        <f>IF(COUNTIF(Table1[Ejerlavsbetegnelse],Table1[[#This Row],[Ejerlavsbetegnelse]])&gt;1,_xlfn.CONCAT(Table1[[#This Row],[Ejerlavsbetegnelse]]," (",Table1[[#This Row],[Kommunenavn]], ")"),Table1[[#This Row],[Ejerlavsbetegnelse]])</f>
        <v>Høgdal, Serup</v>
      </c>
    </row>
    <row r="3029" spans="1:7" ht="12" customHeight="1" x14ac:dyDescent="0.15">
      <c r="A3029">
        <v>1083</v>
      </c>
      <c r="B3029" t="s">
        <v>6811</v>
      </c>
      <c r="C3029">
        <v>580</v>
      </c>
      <c r="D3029" t="s">
        <v>8913</v>
      </c>
      <c r="E3029">
        <v>1520355</v>
      </c>
      <c r="F3029" t="s">
        <v>8981</v>
      </c>
      <c r="G3029" t="str">
        <f>IF(COUNTIF(Table1[Ejerlavsbetegnelse],Table1[[#This Row],[Ejerlavsbetegnelse]])&gt;1,_xlfn.CONCAT(Table1[[#This Row],[Ejerlavsbetegnelse]]," (",Table1[[#This Row],[Kommunenavn]], ")"),Table1[[#This Row],[Ejerlavsbetegnelse]])</f>
        <v>Høgebjerg, Løjt</v>
      </c>
    </row>
    <row r="3030" spans="1:7" ht="12" customHeight="1" x14ac:dyDescent="0.15">
      <c r="A3030">
        <v>1083</v>
      </c>
      <c r="B3030" t="s">
        <v>6811</v>
      </c>
      <c r="C3030">
        <v>510</v>
      </c>
      <c r="D3030" t="s">
        <v>7335</v>
      </c>
      <c r="E3030">
        <v>1431053</v>
      </c>
      <c r="F3030" t="s">
        <v>7404</v>
      </c>
      <c r="G3030" t="str">
        <f>IF(COUNTIF(Table1[Ejerlavsbetegnelse],Table1[[#This Row],[Ejerlavsbetegnelse]])&gt;1,_xlfn.CONCAT(Table1[[#This Row],[Ejerlavsbetegnelse]]," (",Table1[[#This Row],[Kommunenavn]], ")"),Table1[[#This Row],[Ejerlavsbetegnelse]])</f>
        <v>Høgelund, Vedsted</v>
      </c>
    </row>
    <row r="3031" spans="1:7" ht="12" customHeight="1" x14ac:dyDescent="0.15">
      <c r="A3031">
        <v>1082</v>
      </c>
      <c r="B3031" t="s">
        <v>676</v>
      </c>
      <c r="C3031">
        <v>706</v>
      </c>
      <c r="D3031" t="s">
        <v>2658</v>
      </c>
      <c r="E3031">
        <v>971353</v>
      </c>
      <c r="F3031" t="s">
        <v>2820</v>
      </c>
      <c r="G3031" t="str">
        <f>IF(COUNTIF(Table1[Ejerlavsbetegnelse],Table1[[#This Row],[Ejerlavsbetegnelse]])&gt;1,_xlfn.CONCAT(Table1[[#This Row],[Ejerlavsbetegnelse]]," (",Table1[[#This Row],[Kommunenavn]], ")"),Table1[[#This Row],[Ejerlavsbetegnelse]])</f>
        <v>Høgholm Hgd., Tirstrup</v>
      </c>
    </row>
    <row r="3032" spans="1:7" ht="12" customHeight="1" x14ac:dyDescent="0.15">
      <c r="A3032">
        <v>1081</v>
      </c>
      <c r="B3032" t="s">
        <v>3268</v>
      </c>
      <c r="C3032">
        <v>860</v>
      </c>
      <c r="D3032" t="s">
        <v>3488</v>
      </c>
      <c r="E3032">
        <v>530751</v>
      </c>
      <c r="F3032" t="s">
        <v>3497</v>
      </c>
      <c r="G3032" t="str">
        <f>IF(COUNTIF(Table1[Ejerlavsbetegnelse],Table1[[#This Row],[Ejerlavsbetegnelse]])&gt;1,_xlfn.CONCAT(Table1[[#This Row],[Ejerlavsbetegnelse]]," (",Table1[[#This Row],[Kommunenavn]], ")"),Table1[[#This Row],[Ejerlavsbetegnelse]])</f>
        <v>Høgholt Hgd., Hørmested</v>
      </c>
    </row>
    <row r="3033" spans="1:7" ht="12" customHeight="1" x14ac:dyDescent="0.15">
      <c r="A3033">
        <v>1082</v>
      </c>
      <c r="B3033" t="s">
        <v>676</v>
      </c>
      <c r="C3033">
        <v>791</v>
      </c>
      <c r="D3033" t="s">
        <v>2832</v>
      </c>
      <c r="E3033">
        <v>800853</v>
      </c>
      <c r="F3033" t="s">
        <v>3033</v>
      </c>
      <c r="G3033" t="str">
        <f>IF(COUNTIF(Table1[Ejerlavsbetegnelse],Table1[[#This Row],[Ejerlavsbetegnelse]])&gt;1,_xlfn.CONCAT(Table1[[#This Row],[Ejerlavsbetegnelse]]," (",Table1[[#This Row],[Kommunenavn]], ")"),Table1[[#This Row],[Ejerlavsbetegnelse]])</f>
        <v>Høgild By, Karup</v>
      </c>
    </row>
    <row r="3034" spans="1:7" ht="12" customHeight="1" x14ac:dyDescent="0.15">
      <c r="A3034">
        <v>1082</v>
      </c>
      <c r="B3034" t="s">
        <v>676</v>
      </c>
      <c r="C3034">
        <v>657</v>
      </c>
      <c r="D3034" t="s">
        <v>928</v>
      </c>
      <c r="E3034">
        <v>1190352</v>
      </c>
      <c r="F3034" t="s">
        <v>935</v>
      </c>
      <c r="G3034" t="str">
        <f>IF(COUNTIF(Table1[Ejerlavsbetegnelse],Table1[[#This Row],[Ejerlavsbetegnelse]])&gt;1,_xlfn.CONCAT(Table1[[#This Row],[Ejerlavsbetegnelse]]," (",Table1[[#This Row],[Kommunenavn]], ")"),Table1[[#This Row],[Ejerlavsbetegnelse]])</f>
        <v>Høgild Gde., Avlum</v>
      </c>
    </row>
    <row r="3035" spans="1:7" ht="12" customHeight="1" x14ac:dyDescent="0.15">
      <c r="A3035">
        <v>1083</v>
      </c>
      <c r="B3035" t="s">
        <v>6811</v>
      </c>
      <c r="C3035">
        <v>630</v>
      </c>
      <c r="D3035" t="s">
        <v>8684</v>
      </c>
      <c r="E3035">
        <v>1130352</v>
      </c>
      <c r="F3035" t="s">
        <v>8779</v>
      </c>
      <c r="G3035" t="str">
        <f>IF(COUNTIF(Table1[Ejerlavsbetegnelse],Table1[[#This Row],[Ejerlavsbetegnelse]])&gt;1,_xlfn.CONCAT(Table1[[#This Row],[Ejerlavsbetegnelse]]," (",Table1[[#This Row],[Kommunenavn]], ")"),Table1[[#This Row],[Ejerlavsbetegnelse]])</f>
        <v>Høgsholt By, Hover</v>
      </c>
    </row>
    <row r="3036" spans="1:7" ht="12" customHeight="1" x14ac:dyDescent="0.15">
      <c r="A3036">
        <v>1083</v>
      </c>
      <c r="B3036" t="s">
        <v>6811</v>
      </c>
      <c r="C3036">
        <v>420</v>
      </c>
      <c r="D3036" t="s">
        <v>6812</v>
      </c>
      <c r="E3036">
        <v>331254</v>
      </c>
      <c r="F3036" t="s">
        <v>6823</v>
      </c>
      <c r="G3036" t="str">
        <f>IF(COUNTIF(Table1[Ejerlavsbetegnelse],Table1[[#This Row],[Ejerlavsbetegnelse]])&gt;1,_xlfn.CONCAT(Table1[[#This Row],[Ejerlavsbetegnelse]]," (",Table1[[#This Row],[Kommunenavn]], ")"),Table1[[#This Row],[Ejerlavsbetegnelse]])</f>
        <v>Høgsholt Skov, Tommerup</v>
      </c>
    </row>
    <row r="3037" spans="1:7" ht="12" customHeight="1" x14ac:dyDescent="0.15">
      <c r="A3037">
        <v>1083</v>
      </c>
      <c r="B3037" t="s">
        <v>6811</v>
      </c>
      <c r="C3037">
        <v>550</v>
      </c>
      <c r="D3037" t="s">
        <v>8280</v>
      </c>
      <c r="E3037">
        <v>1490152</v>
      </c>
      <c r="F3037" t="s">
        <v>8353</v>
      </c>
      <c r="G3037" t="str">
        <f>IF(COUNTIF(Table1[Ejerlavsbetegnelse],Table1[[#This Row],[Ejerlavsbetegnelse]])&gt;1,_xlfn.CONCAT(Table1[[#This Row],[Ejerlavsbetegnelse]]," (",Table1[[#This Row],[Kommunenavn]], ")"),Table1[[#This Row],[Ejerlavsbetegnelse]])</f>
        <v>Høgslund, Abild</v>
      </c>
    </row>
    <row r="3038" spans="1:7" ht="12" customHeight="1" x14ac:dyDescent="0.15">
      <c r="A3038">
        <v>1081</v>
      </c>
      <c r="B3038" t="s">
        <v>3268</v>
      </c>
      <c r="C3038">
        <v>860</v>
      </c>
      <c r="D3038" t="s">
        <v>3488</v>
      </c>
      <c r="E3038">
        <v>561659</v>
      </c>
      <c r="F3038" t="s">
        <v>3656</v>
      </c>
      <c r="G3038" t="str">
        <f>IF(COUNTIF(Table1[Ejerlavsbetegnelse],Table1[[#This Row],[Ejerlavsbetegnelse]])&gt;1,_xlfn.CONCAT(Table1[[#This Row],[Ejerlavsbetegnelse]]," (",Table1[[#This Row],[Kommunenavn]], ")"),Table1[[#This Row],[Ejerlavsbetegnelse]])</f>
        <v>Høgsted By, Vrejlev</v>
      </c>
    </row>
    <row r="3039" spans="1:7" ht="12" customHeight="1" x14ac:dyDescent="0.15">
      <c r="A3039">
        <v>1082</v>
      </c>
      <c r="B3039" t="s">
        <v>676</v>
      </c>
      <c r="C3039">
        <v>751</v>
      </c>
      <c r="D3039" t="s">
        <v>3120</v>
      </c>
      <c r="E3039">
        <v>1030551</v>
      </c>
      <c r="F3039" t="s">
        <v>3220</v>
      </c>
      <c r="G3039" t="str">
        <f>IF(COUNTIF(Table1[Ejerlavsbetegnelse],Table1[[#This Row],[Ejerlavsbetegnelse]])&gt;1,_xlfn.CONCAT(Table1[[#This Row],[Ejerlavsbetegnelse]]," (",Table1[[#This Row],[Kommunenavn]], ")"),Table1[[#This Row],[Ejerlavsbetegnelse]])</f>
        <v>Højballe By, Mårslet</v>
      </c>
    </row>
    <row r="3040" spans="1:7" ht="12" customHeight="1" x14ac:dyDescent="0.15">
      <c r="A3040">
        <v>1085</v>
      </c>
      <c r="B3040" t="s">
        <v>4771</v>
      </c>
      <c r="C3040">
        <v>370</v>
      </c>
      <c r="D3040" t="s">
        <v>5900</v>
      </c>
      <c r="E3040">
        <v>240455</v>
      </c>
      <c r="F3040" t="s">
        <v>5922</v>
      </c>
      <c r="G3040" t="str">
        <f>IF(COUNTIF(Table1[Ejerlavsbetegnelse],Table1[[#This Row],[Ejerlavsbetegnelse]])&gt;1,_xlfn.CONCAT(Table1[[#This Row],[Ejerlavsbetegnelse]]," (",Table1[[#This Row],[Kommunenavn]], ")"),Table1[[#This Row],[Ejerlavsbetegnelse]])</f>
        <v>Højbjerg By, Førslev</v>
      </c>
    </row>
    <row r="3041" spans="1:7" ht="12" customHeight="1" x14ac:dyDescent="0.15">
      <c r="A3041">
        <v>1082</v>
      </c>
      <c r="B3041" t="s">
        <v>676</v>
      </c>
      <c r="C3041">
        <v>791</v>
      </c>
      <c r="D3041" t="s">
        <v>2832</v>
      </c>
      <c r="E3041">
        <v>800651</v>
      </c>
      <c r="F3041" t="s">
        <v>3028</v>
      </c>
      <c r="G3041" t="str">
        <f>IF(COUNTIF(Table1[Ejerlavsbetegnelse],Table1[[#This Row],[Ejerlavsbetegnelse]])&gt;1,_xlfn.CONCAT(Table1[[#This Row],[Ejerlavsbetegnelse]]," (",Table1[[#This Row],[Kommunenavn]], ")"),Table1[[#This Row],[Ejerlavsbetegnelse]])</f>
        <v>Højbjerg By, Højbjerg</v>
      </c>
    </row>
    <row r="3042" spans="1:7" ht="12" customHeight="1" x14ac:dyDescent="0.15">
      <c r="A3042">
        <v>1083</v>
      </c>
      <c r="B3042" t="s">
        <v>6811</v>
      </c>
      <c r="C3042">
        <v>420</v>
      </c>
      <c r="D3042" t="s">
        <v>6812</v>
      </c>
      <c r="E3042">
        <v>392151</v>
      </c>
      <c r="F3042" t="s">
        <v>6941</v>
      </c>
      <c r="G3042" t="str">
        <f>IF(COUNTIF(Table1[Ejerlavsbetegnelse],Table1[[#This Row],[Ejerlavsbetegnelse]])&gt;1,_xlfn.CONCAT(Table1[[#This Row],[Ejerlavsbetegnelse]]," (",Table1[[#This Row],[Kommunenavn]], ")"),Table1[[#This Row],[Ejerlavsbetegnelse]])</f>
        <v>Højbjerg By, Ørsted</v>
      </c>
    </row>
    <row r="3043" spans="1:7" ht="12" customHeight="1" x14ac:dyDescent="0.15">
      <c r="A3043">
        <v>1083</v>
      </c>
      <c r="B3043" t="s">
        <v>6811</v>
      </c>
      <c r="C3043">
        <v>461</v>
      </c>
      <c r="D3043" t="s">
        <v>7987</v>
      </c>
      <c r="E3043">
        <v>331455</v>
      </c>
      <c r="F3043" t="s">
        <v>8028</v>
      </c>
      <c r="G3043" t="str">
        <f>IF(COUNTIF(Table1[Ejerlavsbetegnelse],Table1[[#This Row],[Ejerlavsbetegnelse]])&gt;1,_xlfn.CONCAT(Table1[[#This Row],[Ejerlavsbetegnelse]]," (",Table1[[#This Row],[Kommunenavn]], ")"),Table1[[#This Row],[Ejerlavsbetegnelse]])</f>
        <v>Højbjerg By, Ubberud</v>
      </c>
    </row>
    <row r="3044" spans="1:7" ht="12" customHeight="1" x14ac:dyDescent="0.15">
      <c r="A3044">
        <v>1083</v>
      </c>
      <c r="B3044" t="s">
        <v>6811</v>
      </c>
      <c r="C3044">
        <v>420</v>
      </c>
      <c r="D3044" t="s">
        <v>6812</v>
      </c>
      <c r="E3044">
        <v>391153</v>
      </c>
      <c r="F3044" t="s">
        <v>6909</v>
      </c>
      <c r="G3044" t="str">
        <f>IF(COUNTIF(Table1[Ejerlavsbetegnelse],Table1[[#This Row],[Ejerlavsbetegnelse]])&gt;1,_xlfn.CONCAT(Table1[[#This Row],[Ejerlavsbetegnelse]]," (",Table1[[#This Row],[Kommunenavn]], ")"),Table1[[#This Row],[Ejerlavsbetegnelse]])</f>
        <v>Højbjerggård, Køng</v>
      </c>
    </row>
    <row r="3045" spans="1:7" ht="12" customHeight="1" x14ac:dyDescent="0.15">
      <c r="A3045">
        <v>1085</v>
      </c>
      <c r="B3045" t="s">
        <v>4771</v>
      </c>
      <c r="C3045">
        <v>329</v>
      </c>
      <c r="D3045" t="s">
        <v>6192</v>
      </c>
      <c r="E3045">
        <v>211052</v>
      </c>
      <c r="F3045" t="s">
        <v>6215</v>
      </c>
      <c r="G3045" t="str">
        <f>IF(COUNTIF(Table1[Ejerlavsbetegnelse],Table1[[#This Row],[Ejerlavsbetegnelse]])&gt;1,_xlfn.CONCAT(Table1[[#This Row],[Ejerlavsbetegnelse]]," (",Table1[[#This Row],[Kommunenavn]], ")"),Table1[[#This Row],[Ejerlavsbetegnelse]])</f>
        <v>Højbjergmarken, Jystrup</v>
      </c>
    </row>
    <row r="3046" spans="1:7" ht="12" customHeight="1" x14ac:dyDescent="0.15">
      <c r="A3046">
        <v>1085</v>
      </c>
      <c r="B3046" t="s">
        <v>4771</v>
      </c>
      <c r="C3046">
        <v>306</v>
      </c>
      <c r="D3046" t="s">
        <v>6092</v>
      </c>
      <c r="E3046">
        <v>160658</v>
      </c>
      <c r="F3046" t="s">
        <v>6146</v>
      </c>
      <c r="G3046" t="str">
        <f>IF(COUNTIF(Table1[Ejerlavsbetegnelse],Table1[[#This Row],[Ejerlavsbetegnelse]])&gt;1,_xlfn.CONCAT(Table1[[#This Row],[Ejerlavsbetegnelse]]," (",Table1[[#This Row],[Kommunenavn]], ")"),Table1[[#This Row],[Ejerlavsbetegnelse]])</f>
        <v>Højby By, Højby (Odsherred Kommune)</v>
      </c>
    </row>
    <row r="3047" spans="1:7" ht="12" customHeight="1" x14ac:dyDescent="0.15">
      <c r="A3047">
        <v>1083</v>
      </c>
      <c r="B3047" t="s">
        <v>6811</v>
      </c>
      <c r="C3047">
        <v>461</v>
      </c>
      <c r="D3047" t="s">
        <v>7987</v>
      </c>
      <c r="E3047">
        <v>350551</v>
      </c>
      <c r="F3047" t="s">
        <v>6146</v>
      </c>
      <c r="G3047" t="str">
        <f>IF(COUNTIF(Table1[Ejerlavsbetegnelse],Table1[[#This Row],[Ejerlavsbetegnelse]])&gt;1,_xlfn.CONCAT(Table1[[#This Row],[Ejerlavsbetegnelse]]," (",Table1[[#This Row],[Kommunenavn]], ")"),Table1[[#This Row],[Ejerlavsbetegnelse]])</f>
        <v>Højby By, Højby (Odense Kommune)</v>
      </c>
    </row>
    <row r="3048" spans="1:7" ht="12" customHeight="1" x14ac:dyDescent="0.15">
      <c r="A3048">
        <v>1085</v>
      </c>
      <c r="B3048" t="s">
        <v>4771</v>
      </c>
      <c r="C3048">
        <v>350</v>
      </c>
      <c r="D3048" t="s">
        <v>5555</v>
      </c>
      <c r="E3048">
        <v>51051</v>
      </c>
      <c r="F3048" t="s">
        <v>5565</v>
      </c>
      <c r="G3048" t="str">
        <f>IF(COUNTIF(Table1[Ejerlavsbetegnelse],Table1[[#This Row],[Ejerlavsbetegnelse]])&gt;1,_xlfn.CONCAT(Table1[[#This Row],[Ejerlavsbetegnelse]]," (",Table1[[#This Row],[Kommunenavn]], ")"),Table1[[#This Row],[Ejerlavsbetegnelse]])</f>
        <v>Højby By, Rorup</v>
      </c>
    </row>
    <row r="3049" spans="1:7" ht="12" customHeight="1" x14ac:dyDescent="0.15">
      <c r="A3049">
        <v>1082</v>
      </c>
      <c r="B3049" t="s">
        <v>676</v>
      </c>
      <c r="C3049">
        <v>751</v>
      </c>
      <c r="D3049" t="s">
        <v>3120</v>
      </c>
      <c r="E3049">
        <v>990252</v>
      </c>
      <c r="F3049" t="s">
        <v>3160</v>
      </c>
      <c r="G3049" t="str">
        <f>IF(COUNTIF(Table1[Ejerlavsbetegnelse],Table1[[#This Row],[Ejerlavsbetegnelse]])&gt;1,_xlfn.CONCAT(Table1[[#This Row],[Ejerlavsbetegnelse]]," (",Table1[[#This Row],[Kommunenavn]], ")"),Table1[[#This Row],[Ejerlavsbetegnelse]])</f>
        <v>Højby Mark, Framlev</v>
      </c>
    </row>
    <row r="3050" spans="1:7" ht="12" customHeight="1" x14ac:dyDescent="0.15">
      <c r="A3050">
        <v>1085</v>
      </c>
      <c r="B3050" t="s">
        <v>4771</v>
      </c>
      <c r="C3050">
        <v>360</v>
      </c>
      <c r="D3050" t="s">
        <v>5631</v>
      </c>
      <c r="E3050">
        <v>481652</v>
      </c>
      <c r="F3050" t="s">
        <v>5689</v>
      </c>
      <c r="G3050" t="str">
        <f>IF(COUNTIF(Table1[Ejerlavsbetegnelse],Table1[[#This Row],[Ejerlavsbetegnelse]])&gt;1,_xlfn.CONCAT(Table1[[#This Row],[Ejerlavsbetegnelse]]," (",Table1[[#This Row],[Kommunenavn]], ")"),Table1[[#This Row],[Ejerlavsbetegnelse]])</f>
        <v>Højbygård Hgd., Tågerup</v>
      </c>
    </row>
    <row r="3051" spans="1:7" ht="12" customHeight="1" x14ac:dyDescent="0.15">
      <c r="A3051">
        <v>1083</v>
      </c>
      <c r="B3051" t="s">
        <v>6811</v>
      </c>
      <c r="C3051">
        <v>479</v>
      </c>
      <c r="D3051" t="s">
        <v>8092</v>
      </c>
      <c r="E3051">
        <v>430553</v>
      </c>
      <c r="F3051" t="s">
        <v>8138</v>
      </c>
      <c r="G3051" t="str">
        <f>IF(COUNTIF(Table1[Ejerlavsbetegnelse],Table1[[#This Row],[Ejerlavsbetegnelse]])&gt;1,_xlfn.CONCAT(Table1[[#This Row],[Ejerlavsbetegnelse]]," (",Table1[[#This Row],[Kommunenavn]], ")"),Table1[[#This Row],[Ejerlavsbetegnelse]])</f>
        <v>Høje By, Kirkeby</v>
      </c>
    </row>
    <row r="3052" spans="1:7" ht="12" customHeight="1" x14ac:dyDescent="0.15">
      <c r="A3052">
        <v>1084</v>
      </c>
      <c r="B3052" t="s">
        <v>0</v>
      </c>
      <c r="C3052">
        <v>169</v>
      </c>
      <c r="D3052" t="s">
        <v>520</v>
      </c>
      <c r="E3052">
        <v>20751</v>
      </c>
      <c r="F3052" t="s">
        <v>521</v>
      </c>
      <c r="G3052" t="str">
        <f>IF(COUNTIF(Table1[Ejerlavsbetegnelse],Table1[[#This Row],[Ejerlavsbetegnelse]])&gt;1,_xlfn.CONCAT(Table1[[#This Row],[Ejerlavsbetegnelse]]," (",Table1[[#This Row],[Kommunenavn]], ")"),Table1[[#This Row],[Ejerlavsbetegnelse]])</f>
        <v>Høje-Taastrup By, Høje-Taastrup</v>
      </c>
    </row>
    <row r="3053" spans="1:7" ht="12" customHeight="1" x14ac:dyDescent="0.15">
      <c r="A3053">
        <v>1084</v>
      </c>
      <c r="B3053" t="s">
        <v>0</v>
      </c>
      <c r="C3053">
        <v>169</v>
      </c>
      <c r="D3053" t="s">
        <v>520</v>
      </c>
      <c r="E3053">
        <v>22251</v>
      </c>
      <c r="F3053" t="s">
        <v>533</v>
      </c>
      <c r="G3053" t="str">
        <f>IF(COUNTIF(Table1[Ejerlavsbetegnelse],Table1[[#This Row],[Ejerlavsbetegnelse]])&gt;1,_xlfn.CONCAT(Table1[[#This Row],[Ejerlavsbetegnelse]]," (",Table1[[#This Row],[Kommunenavn]], ")"),Table1[[#This Row],[Ejerlavsbetegnelse]])</f>
        <v>Høje-Taastrup By, Rønnevang</v>
      </c>
    </row>
    <row r="3054" spans="1:7" ht="12" customHeight="1" x14ac:dyDescent="0.15">
      <c r="A3054">
        <v>1084</v>
      </c>
      <c r="B3054" t="s">
        <v>0</v>
      </c>
      <c r="C3054">
        <v>169</v>
      </c>
      <c r="D3054" t="s">
        <v>520</v>
      </c>
      <c r="E3054">
        <v>21451</v>
      </c>
      <c r="F3054" t="s">
        <v>527</v>
      </c>
      <c r="G3054" t="str">
        <f>IF(COUNTIF(Table1[Ejerlavsbetegnelse],Table1[[#This Row],[Ejerlavsbetegnelse]])&gt;1,_xlfn.CONCAT(Table1[[#This Row],[Ejerlavsbetegnelse]]," (",Table1[[#This Row],[Kommunenavn]], ")"),Table1[[#This Row],[Ejerlavsbetegnelse]])</f>
        <v>Høje-Taastrup By, Taastrup Nykirke</v>
      </c>
    </row>
    <row r="3055" spans="1:7" ht="12" customHeight="1" x14ac:dyDescent="0.15">
      <c r="A3055">
        <v>1085</v>
      </c>
      <c r="B3055" t="s">
        <v>4771</v>
      </c>
      <c r="C3055">
        <v>259</v>
      </c>
      <c r="D3055" t="s">
        <v>5481</v>
      </c>
      <c r="E3055">
        <v>50653</v>
      </c>
      <c r="F3055" t="s">
        <v>5502</v>
      </c>
      <c r="G3055" t="str">
        <f>IF(COUNTIF(Table1[Ejerlavsbetegnelse],Table1[[#This Row],[Ejerlavsbetegnelse]])&gt;1,_xlfn.CONCAT(Table1[[#This Row],[Ejerlavsbetegnelse]]," (",Table1[[#This Row],[Kommunenavn]], ")"),Table1[[#This Row],[Ejerlavsbetegnelse]])</f>
        <v>Højelse By, Højelse</v>
      </c>
    </row>
    <row r="3056" spans="1:7" ht="12" customHeight="1" x14ac:dyDescent="0.15">
      <c r="A3056">
        <v>1084</v>
      </c>
      <c r="B3056" t="s">
        <v>0</v>
      </c>
      <c r="C3056">
        <v>270</v>
      </c>
      <c r="D3056" t="s">
        <v>248</v>
      </c>
      <c r="E3056">
        <v>110254</v>
      </c>
      <c r="F3056" t="s">
        <v>255</v>
      </c>
      <c r="G3056" t="str">
        <f>IF(COUNTIF(Table1[Ejerlavsbetegnelse],Table1[[#This Row],[Ejerlavsbetegnelse]])&gt;1,_xlfn.CONCAT(Table1[[#This Row],[Ejerlavsbetegnelse]]," (",Table1[[#This Row],[Kommunenavn]], ")"),Table1[[#This Row],[Ejerlavsbetegnelse]])</f>
        <v>Højelt By, Blistrup</v>
      </c>
    </row>
    <row r="3057" spans="1:7" ht="12" customHeight="1" x14ac:dyDescent="0.15">
      <c r="A3057">
        <v>1083</v>
      </c>
      <c r="B3057" t="s">
        <v>6811</v>
      </c>
      <c r="C3057">
        <v>630</v>
      </c>
      <c r="D3057" t="s">
        <v>8684</v>
      </c>
      <c r="E3057">
        <v>1140252</v>
      </c>
      <c r="F3057" t="s">
        <v>8845</v>
      </c>
      <c r="G3057" t="str">
        <f>IF(COUNTIF(Table1[Ejerlavsbetegnelse],Table1[[#This Row],[Ejerlavsbetegnelse]])&gt;1,_xlfn.CONCAT(Table1[[#This Row],[Ejerlavsbetegnelse]]," (",Table1[[#This Row],[Kommunenavn]], ")"),Table1[[#This Row],[Ejerlavsbetegnelse]])</f>
        <v>Højen By, Højen</v>
      </c>
    </row>
    <row r="3058" spans="1:7" ht="12" customHeight="1" x14ac:dyDescent="0.15">
      <c r="A3058">
        <v>1083</v>
      </c>
      <c r="B3058" t="s">
        <v>6811</v>
      </c>
      <c r="C3058">
        <v>550</v>
      </c>
      <c r="D3058" t="s">
        <v>8280</v>
      </c>
      <c r="E3058">
        <v>2008151</v>
      </c>
      <c r="F3058" t="s">
        <v>8390</v>
      </c>
      <c r="G3058" t="str">
        <f>IF(COUNTIF(Table1[Ejerlavsbetegnelse],Table1[[#This Row],[Ejerlavsbetegnelse]])&gt;1,_xlfn.CONCAT(Table1[[#This Row],[Ejerlavsbetegnelse]]," (",Table1[[#This Row],[Kommunenavn]], ")"),Table1[[#This Row],[Ejerlavsbetegnelse]])</f>
        <v>Højer</v>
      </c>
    </row>
    <row r="3059" spans="1:7" ht="12" customHeight="1" x14ac:dyDescent="0.15">
      <c r="A3059">
        <v>1085</v>
      </c>
      <c r="B3059" t="s">
        <v>4771</v>
      </c>
      <c r="C3059">
        <v>336</v>
      </c>
      <c r="D3059" t="s">
        <v>6571</v>
      </c>
      <c r="E3059">
        <v>290551</v>
      </c>
      <c r="F3059" t="s">
        <v>6585</v>
      </c>
      <c r="G3059" t="str">
        <f>IF(COUNTIF(Table1[Ejerlavsbetegnelse],Table1[[#This Row],[Ejerlavsbetegnelse]])&gt;1,_xlfn.CONCAT(Table1[[#This Row],[Ejerlavsbetegnelse]]," (",Table1[[#This Row],[Kommunenavn]], ")"),Table1[[#This Row],[Ejerlavsbetegnelse]])</f>
        <v>Højerup By, Højerup</v>
      </c>
    </row>
    <row r="3060" spans="1:7" ht="12" customHeight="1" x14ac:dyDescent="0.15">
      <c r="A3060">
        <v>1085</v>
      </c>
      <c r="B3060" t="s">
        <v>4771</v>
      </c>
      <c r="C3060">
        <v>376</v>
      </c>
      <c r="D3060" t="s">
        <v>4923</v>
      </c>
      <c r="E3060">
        <v>521257</v>
      </c>
      <c r="F3060" t="s">
        <v>5132</v>
      </c>
      <c r="G3060" t="str">
        <f>IF(COUNTIF(Table1[Ejerlavsbetegnelse],Table1[[#This Row],[Ejerlavsbetegnelse]])&gt;1,_xlfn.CONCAT(Table1[[#This Row],[Ejerlavsbetegnelse]]," (",Table1[[#This Row],[Kommunenavn]], ")"),Table1[[#This Row],[Ejerlavsbetegnelse]])</f>
        <v>Højet By, Væggerløse</v>
      </c>
    </row>
    <row r="3061" spans="1:7" ht="12" customHeight="1" x14ac:dyDescent="0.15">
      <c r="A3061">
        <v>1085</v>
      </c>
      <c r="B3061" t="s">
        <v>4771</v>
      </c>
      <c r="C3061">
        <v>360</v>
      </c>
      <c r="D3061" t="s">
        <v>5631</v>
      </c>
      <c r="E3061">
        <v>500753</v>
      </c>
      <c r="F3061" t="s">
        <v>5821</v>
      </c>
      <c r="G3061" t="str">
        <f>IF(COUNTIF(Table1[Ejerlavsbetegnelse],Table1[[#This Row],[Ejerlavsbetegnelse]])&gt;1,_xlfn.CONCAT(Table1[[#This Row],[Ejerlavsbetegnelse]]," (",Table1[[#This Row],[Kommunenavn]], ")"),Table1[[#This Row],[Ejerlavsbetegnelse]])</f>
        <v>Højfjelde By, Halsted</v>
      </c>
    </row>
    <row r="3062" spans="1:7" ht="12" customHeight="1" x14ac:dyDescent="0.15">
      <c r="A3062">
        <v>1083</v>
      </c>
      <c r="B3062" t="s">
        <v>6811</v>
      </c>
      <c r="C3062">
        <v>630</v>
      </c>
      <c r="D3062" t="s">
        <v>8684</v>
      </c>
      <c r="E3062">
        <v>1120457</v>
      </c>
      <c r="F3062" t="s">
        <v>8695</v>
      </c>
      <c r="G3062" t="str">
        <f>IF(COUNTIF(Table1[Ejerlavsbetegnelse],Table1[[#This Row],[Ejerlavsbetegnelse]])&gt;1,_xlfn.CONCAT(Table1[[#This Row],[Ejerlavsbetegnelse]]," (",Table1[[#This Row],[Kommunenavn]], ")"),Table1[[#This Row],[Ejerlavsbetegnelse]])</f>
        <v>Højgård, Give</v>
      </c>
    </row>
    <row r="3063" spans="1:7" ht="12" customHeight="1" x14ac:dyDescent="0.15">
      <c r="A3063">
        <v>1083</v>
      </c>
      <c r="B3063" t="s">
        <v>6811</v>
      </c>
      <c r="C3063">
        <v>630</v>
      </c>
      <c r="D3063" t="s">
        <v>8684</v>
      </c>
      <c r="E3063">
        <v>1120653</v>
      </c>
      <c r="F3063" t="s">
        <v>8711</v>
      </c>
      <c r="G3063" t="str">
        <f>IF(COUNTIF(Table1[Ejerlavsbetegnelse],Table1[[#This Row],[Ejerlavsbetegnelse]])&gt;1,_xlfn.CONCAT(Table1[[#This Row],[Ejerlavsbetegnelse]]," (",Table1[[#This Row],[Kommunenavn]], ")"),Table1[[#This Row],[Ejerlavsbetegnelse]])</f>
        <v>Højgård, Grejs</v>
      </c>
    </row>
    <row r="3064" spans="1:7" ht="12" customHeight="1" x14ac:dyDescent="0.15">
      <c r="A3064">
        <v>1083</v>
      </c>
      <c r="B3064" t="s">
        <v>6811</v>
      </c>
      <c r="C3064">
        <v>573</v>
      </c>
      <c r="D3064" t="s">
        <v>8392</v>
      </c>
      <c r="E3064">
        <v>1330660</v>
      </c>
      <c r="F3064" t="s">
        <v>8447</v>
      </c>
      <c r="G3064" t="str">
        <f>IF(COUNTIF(Table1[Ejerlavsbetegnelse],Table1[[#This Row],[Ejerlavsbetegnelse]])&gt;1,_xlfn.CONCAT(Table1[[#This Row],[Ejerlavsbetegnelse]]," (",Table1[[#This Row],[Kommunenavn]], ")"),Table1[[#This Row],[Ejerlavsbetegnelse]])</f>
        <v>Højlund Gde., Ølgod</v>
      </c>
    </row>
    <row r="3065" spans="1:7" ht="12" customHeight="1" x14ac:dyDescent="0.15">
      <c r="A3065">
        <v>1083</v>
      </c>
      <c r="B3065" t="s">
        <v>6811</v>
      </c>
      <c r="C3065">
        <v>461</v>
      </c>
      <c r="D3065" t="s">
        <v>7987</v>
      </c>
      <c r="E3065">
        <v>330955</v>
      </c>
      <c r="F3065" t="s">
        <v>8012</v>
      </c>
      <c r="G3065" t="str">
        <f>IF(COUNTIF(Table1[Ejerlavsbetegnelse],Table1[[#This Row],[Ejerlavsbetegnelse]])&gt;1,_xlfn.CONCAT(Table1[[#This Row],[Ejerlavsbetegnelse]]," (",Table1[[#This Row],[Kommunenavn]], ")"),Table1[[#This Row],[Ejerlavsbetegnelse]])</f>
        <v>Højme By, Sanderum</v>
      </c>
    </row>
    <row r="3066" spans="1:7" ht="12" customHeight="1" x14ac:dyDescent="0.15">
      <c r="A3066">
        <v>1085</v>
      </c>
      <c r="B3066" t="s">
        <v>4771</v>
      </c>
      <c r="C3066">
        <v>360</v>
      </c>
      <c r="D3066" t="s">
        <v>5631</v>
      </c>
      <c r="E3066">
        <v>501351</v>
      </c>
      <c r="F3066" t="s">
        <v>5857</v>
      </c>
      <c r="G3066" t="str">
        <f>IF(COUNTIF(Table1[Ejerlavsbetegnelse],Table1[[#This Row],[Ejerlavsbetegnelse]])&gt;1,_xlfn.CONCAT(Table1[[#This Row],[Ejerlavsbetegnelse]]," (",Table1[[#This Row],[Kommunenavn]], ")"),Table1[[#This Row],[Ejerlavsbetegnelse]])</f>
        <v>Højreby By, Søllested</v>
      </c>
    </row>
    <row r="3067" spans="1:7" ht="12" customHeight="1" x14ac:dyDescent="0.15">
      <c r="A3067">
        <v>1082</v>
      </c>
      <c r="B3067" t="s">
        <v>676</v>
      </c>
      <c r="C3067">
        <v>756</v>
      </c>
      <c r="D3067" t="s">
        <v>1377</v>
      </c>
      <c r="E3067">
        <v>1190855</v>
      </c>
      <c r="F3067" t="s">
        <v>1477</v>
      </c>
      <c r="G3067" t="str">
        <f>IF(COUNTIF(Table1[Ejerlavsbetegnelse],Table1[[#This Row],[Ejerlavsbetegnelse]])&gt;1,_xlfn.CONCAT(Table1[[#This Row],[Ejerlavsbetegnelse]]," (",Table1[[#This Row],[Kommunenavn]], ")"),Table1[[#This Row],[Ejerlavsbetegnelse]])</f>
        <v>Højris Gde., Ikast</v>
      </c>
    </row>
    <row r="3068" spans="1:7" ht="12" customHeight="1" x14ac:dyDescent="0.15">
      <c r="A3068">
        <v>1081</v>
      </c>
      <c r="B3068" t="s">
        <v>3268</v>
      </c>
      <c r="C3068">
        <v>773</v>
      </c>
      <c r="D3068" t="s">
        <v>3955</v>
      </c>
      <c r="E3068">
        <v>740751</v>
      </c>
      <c r="F3068" t="s">
        <v>4018</v>
      </c>
      <c r="G3068" t="str">
        <f>IF(COUNTIF(Table1[Ejerlavsbetegnelse],Table1[[#This Row],[Ejerlavsbetegnelse]])&gt;1,_xlfn.CONCAT(Table1[[#This Row],[Ejerlavsbetegnelse]]," (",Table1[[#This Row],[Kommunenavn]], ")"),Table1[[#This Row],[Ejerlavsbetegnelse]])</f>
        <v>Højris Hgd., Ljørslev</v>
      </c>
    </row>
    <row r="3069" spans="1:7" ht="12" customHeight="1" x14ac:dyDescent="0.15">
      <c r="A3069">
        <v>1083</v>
      </c>
      <c r="B3069" t="s">
        <v>6811</v>
      </c>
      <c r="C3069">
        <v>607</v>
      </c>
      <c r="D3069" t="s">
        <v>7161</v>
      </c>
      <c r="E3069">
        <v>1150153</v>
      </c>
      <c r="F3069" t="s">
        <v>7163</v>
      </c>
      <c r="G3069" t="str">
        <f>IF(COUNTIF(Table1[Ejerlavsbetegnelse],Table1[[#This Row],[Ejerlavsbetegnelse]])&gt;1,_xlfn.CONCAT(Table1[[#This Row],[Ejerlavsbetegnelse]]," (",Table1[[#This Row],[Kommunenavn]], ")"),Table1[[#This Row],[Ejerlavsbetegnelse]])</f>
        <v>Højrup By, Herslev</v>
      </c>
    </row>
    <row r="3070" spans="1:7" ht="12" customHeight="1" x14ac:dyDescent="0.15">
      <c r="A3070">
        <v>1083</v>
      </c>
      <c r="B3070" t="s">
        <v>6811</v>
      </c>
      <c r="C3070">
        <v>430</v>
      </c>
      <c r="D3070" t="s">
        <v>7192</v>
      </c>
      <c r="E3070">
        <v>441254</v>
      </c>
      <c r="F3070" t="s">
        <v>7281</v>
      </c>
      <c r="G3070" t="str">
        <f>IF(COUNTIF(Table1[Ejerlavsbetegnelse],Table1[[#This Row],[Ejerlavsbetegnelse]])&gt;1,_xlfn.CONCAT(Table1[[#This Row],[Ejerlavsbetegnelse]]," (",Table1[[#This Row],[Kommunenavn]], ")"),Table1[[#This Row],[Ejerlavsbetegnelse]])</f>
        <v>Højrup By, Hillerslev</v>
      </c>
    </row>
    <row r="3071" spans="1:7" ht="12" customHeight="1" x14ac:dyDescent="0.15">
      <c r="A3071">
        <v>1081</v>
      </c>
      <c r="B3071" t="s">
        <v>3268</v>
      </c>
      <c r="C3071">
        <v>860</v>
      </c>
      <c r="D3071" t="s">
        <v>3488</v>
      </c>
      <c r="E3071">
        <v>540552</v>
      </c>
      <c r="F3071" t="s">
        <v>3528</v>
      </c>
      <c r="G3071" t="str">
        <f>IF(COUNTIF(Table1[Ejerlavsbetegnelse],Table1[[#This Row],[Ejerlavsbetegnelse]])&gt;1,_xlfn.CONCAT(Table1[[#This Row],[Ejerlavsbetegnelse]]," (",Table1[[#This Row],[Kommunenavn]], ")"),Table1[[#This Row],[Ejerlavsbetegnelse]])</f>
        <v>Højrup By, Horne</v>
      </c>
    </row>
    <row r="3072" spans="1:7" ht="12" customHeight="1" x14ac:dyDescent="0.15">
      <c r="A3072">
        <v>1083</v>
      </c>
      <c r="B3072" t="s">
        <v>6811</v>
      </c>
      <c r="C3072">
        <v>420</v>
      </c>
      <c r="D3072" t="s">
        <v>6812</v>
      </c>
      <c r="E3072">
        <v>391154</v>
      </c>
      <c r="F3072" t="s">
        <v>6910</v>
      </c>
      <c r="G3072" t="str">
        <f>IF(COUNTIF(Table1[Ejerlavsbetegnelse],Table1[[#This Row],[Ejerlavsbetegnelse]])&gt;1,_xlfn.CONCAT(Table1[[#This Row],[Ejerlavsbetegnelse]]," (",Table1[[#This Row],[Kommunenavn]], ")"),Table1[[#This Row],[Ejerlavsbetegnelse]])</f>
        <v>Højrup By, Køng</v>
      </c>
    </row>
    <row r="3073" spans="1:7" ht="12" customHeight="1" x14ac:dyDescent="0.15">
      <c r="A3073">
        <v>1083</v>
      </c>
      <c r="B3073" t="s">
        <v>6811</v>
      </c>
      <c r="C3073">
        <v>621</v>
      </c>
      <c r="D3073" t="s">
        <v>7478</v>
      </c>
      <c r="E3073">
        <v>1270653</v>
      </c>
      <c r="F3073" t="s">
        <v>7499</v>
      </c>
      <c r="G3073" t="str">
        <f>IF(COUNTIF(Table1[Ejerlavsbetegnelse],Table1[[#This Row],[Ejerlavsbetegnelse]])&gt;1,_xlfn.CONCAT(Table1[[#This Row],[Ejerlavsbetegnelse]]," (",Table1[[#This Row],[Kommunenavn]], ")"),Table1[[#This Row],[Ejerlavsbetegnelse]])</f>
        <v>Højrup By, Lejrskov</v>
      </c>
    </row>
    <row r="3074" spans="1:7" ht="12" customHeight="1" x14ac:dyDescent="0.15">
      <c r="A3074">
        <v>1083</v>
      </c>
      <c r="B3074" t="s">
        <v>6811</v>
      </c>
      <c r="C3074">
        <v>510</v>
      </c>
      <c r="D3074" t="s">
        <v>7335</v>
      </c>
      <c r="E3074">
        <v>1460451</v>
      </c>
      <c r="F3074" t="s">
        <v>7416</v>
      </c>
      <c r="G3074" t="str">
        <f>IF(COUNTIF(Table1[Ejerlavsbetegnelse],Table1[[#This Row],[Ejerlavsbetegnelse]])&gt;1,_xlfn.CONCAT(Table1[[#This Row],[Ejerlavsbetegnelse]]," (",Table1[[#This Row],[Kommunenavn]], ")"),Table1[[#This Row],[Ejerlavsbetegnelse]])</f>
        <v>Højrup Ejerlav, Højrup</v>
      </c>
    </row>
    <row r="3075" spans="1:7" ht="12" customHeight="1" x14ac:dyDescent="0.15">
      <c r="A3075">
        <v>1083</v>
      </c>
      <c r="B3075" t="s">
        <v>6811</v>
      </c>
      <c r="C3075">
        <v>621</v>
      </c>
      <c r="D3075" t="s">
        <v>7478</v>
      </c>
      <c r="E3075">
        <v>1410653</v>
      </c>
      <c r="F3075" t="s">
        <v>7545</v>
      </c>
      <c r="G3075" t="str">
        <f>IF(COUNTIF(Table1[Ejerlavsbetegnelse],Table1[[#This Row],[Ejerlavsbetegnelse]])&gt;1,_xlfn.CONCAT(Table1[[#This Row],[Ejerlavsbetegnelse]]," (",Table1[[#This Row],[Kommunenavn]], ")"),Table1[[#This Row],[Ejerlavsbetegnelse]])</f>
        <v>Højrup, Stepping</v>
      </c>
    </row>
    <row r="3076" spans="1:7" ht="12" customHeight="1" x14ac:dyDescent="0.15">
      <c r="A3076">
        <v>1084</v>
      </c>
      <c r="B3076" t="s">
        <v>0</v>
      </c>
      <c r="C3076">
        <v>210</v>
      </c>
      <c r="D3076" t="s">
        <v>102</v>
      </c>
      <c r="E3076">
        <v>120158</v>
      </c>
      <c r="F3076" t="s">
        <v>110</v>
      </c>
      <c r="G3076" t="str">
        <f>IF(COUNTIF(Table1[Ejerlavsbetegnelse],Table1[[#This Row],[Ejerlavsbetegnelse]])&gt;1,_xlfn.CONCAT(Table1[[#This Row],[Ejerlavsbetegnelse]]," (",Table1[[#This Row],[Kommunenavn]], ")"),Table1[[#This Row],[Ejerlavsbetegnelse]])</f>
        <v>Højsager By, Asminderød</v>
      </c>
    </row>
    <row r="3077" spans="1:7" ht="12" customHeight="1" x14ac:dyDescent="0.15">
      <c r="A3077">
        <v>1083</v>
      </c>
      <c r="B3077" t="s">
        <v>6811</v>
      </c>
      <c r="C3077">
        <v>420</v>
      </c>
      <c r="D3077" t="s">
        <v>6812</v>
      </c>
      <c r="E3077">
        <v>390654</v>
      </c>
      <c r="F3077" t="s">
        <v>6884</v>
      </c>
      <c r="G3077" t="str">
        <f>IF(COUNTIF(Table1[Ejerlavsbetegnelse],Table1[[#This Row],[Ejerlavsbetegnelse]])&gt;1,_xlfn.CONCAT(Table1[[#This Row],[Ejerlavsbetegnelse]]," (",Table1[[#This Row],[Kommunenavn]], ")"),Table1[[#This Row],[Ejerlavsbetegnelse]])</f>
        <v>Højsgård, Haarby</v>
      </c>
    </row>
    <row r="3078" spans="1:7" ht="12" customHeight="1" x14ac:dyDescent="0.15">
      <c r="A3078">
        <v>1082</v>
      </c>
      <c r="B3078" t="s">
        <v>676</v>
      </c>
      <c r="C3078">
        <v>657</v>
      </c>
      <c r="D3078" t="s">
        <v>928</v>
      </c>
      <c r="E3078">
        <v>1240455</v>
      </c>
      <c r="F3078" t="s">
        <v>1097</v>
      </c>
      <c r="G3078" t="str">
        <f>IF(COUNTIF(Table1[Ejerlavsbetegnelse],Table1[[#This Row],[Ejerlavsbetegnelse]])&gt;1,_xlfn.CONCAT(Table1[[#This Row],[Ejerlavsbetegnelse]]," (",Table1[[#This Row],[Kommunenavn]], ")"),Table1[[#This Row],[Ejerlavsbetegnelse]])</f>
        <v>Højsgård, Haderup</v>
      </c>
    </row>
    <row r="3079" spans="1:7" ht="12" customHeight="1" x14ac:dyDescent="0.15">
      <c r="A3079">
        <v>1082</v>
      </c>
      <c r="B3079" t="s">
        <v>676</v>
      </c>
      <c r="C3079">
        <v>779</v>
      </c>
      <c r="D3079" t="s">
        <v>2392</v>
      </c>
      <c r="E3079">
        <v>820854</v>
      </c>
      <c r="F3079" t="s">
        <v>2398</v>
      </c>
      <c r="G3079" t="str">
        <f>IF(COUNTIF(Table1[Ejerlavsbetegnelse],Table1[[#This Row],[Ejerlavsbetegnelse]])&gt;1,_xlfn.CONCAT(Table1[[#This Row],[Ejerlavsbetegnelse]]," (",Table1[[#This Row],[Kommunenavn]], ")"),Table1[[#This Row],[Ejerlavsbetegnelse]])</f>
        <v>Højslev By, Højslev</v>
      </c>
    </row>
    <row r="3080" spans="1:7" ht="12" customHeight="1" x14ac:dyDescent="0.15">
      <c r="A3080">
        <v>1085</v>
      </c>
      <c r="B3080" t="s">
        <v>4771</v>
      </c>
      <c r="C3080">
        <v>360</v>
      </c>
      <c r="D3080" t="s">
        <v>5631</v>
      </c>
      <c r="E3080">
        <v>490955</v>
      </c>
      <c r="F3080" t="s">
        <v>5766</v>
      </c>
      <c r="G3080" t="str">
        <f>IF(COUNTIF(Table1[Ejerlavsbetegnelse],Table1[[#This Row],[Ejerlavsbetegnelse]])&gt;1,_xlfn.CONCAT(Table1[[#This Row],[Ejerlavsbetegnelse]]," (",Table1[[#This Row],[Kommunenavn]], ")"),Table1[[#This Row],[Ejerlavsbetegnelse]])</f>
        <v>Højsmarke By, Sandby</v>
      </c>
    </row>
    <row r="3081" spans="1:7" ht="12" customHeight="1" x14ac:dyDescent="0.15">
      <c r="A3081">
        <v>1085</v>
      </c>
      <c r="B3081" t="s">
        <v>4771</v>
      </c>
      <c r="C3081">
        <v>360</v>
      </c>
      <c r="D3081" t="s">
        <v>5631</v>
      </c>
      <c r="E3081">
        <v>490956</v>
      </c>
      <c r="F3081" t="s">
        <v>5767</v>
      </c>
      <c r="G3081" t="str">
        <f>IF(COUNTIF(Table1[Ejerlavsbetegnelse],Table1[[#This Row],[Ejerlavsbetegnelse]])&gt;1,_xlfn.CONCAT(Table1[[#This Row],[Ejerlavsbetegnelse]]," (",Table1[[#This Row],[Kommunenavn]], ")"),Table1[[#This Row],[Ejerlavsbetegnelse]])</f>
        <v>Højsmarke Made, Sandby</v>
      </c>
    </row>
    <row r="3082" spans="1:7" ht="12" customHeight="1" x14ac:dyDescent="0.15">
      <c r="A3082">
        <v>1085</v>
      </c>
      <c r="B3082" t="s">
        <v>4771</v>
      </c>
      <c r="C3082">
        <v>326</v>
      </c>
      <c r="D3082" t="s">
        <v>5339</v>
      </c>
      <c r="E3082">
        <v>170357</v>
      </c>
      <c r="F3082" t="s">
        <v>5353</v>
      </c>
      <c r="G3082" t="str">
        <f>IF(COUNTIF(Table1[Ejerlavsbetegnelse],Table1[[#This Row],[Ejerlavsbetegnelse]])&gt;1,_xlfn.CONCAT(Table1[[#This Row],[Ejerlavsbetegnelse]]," (",Table1[[#This Row],[Kommunenavn]], ")"),Table1[[#This Row],[Ejerlavsbetegnelse]])</f>
        <v>Højsted By, Bregninge</v>
      </c>
    </row>
    <row r="3083" spans="1:7" ht="12" customHeight="1" x14ac:dyDescent="0.15">
      <c r="A3083">
        <v>1081</v>
      </c>
      <c r="B3083" t="s">
        <v>3268</v>
      </c>
      <c r="C3083">
        <v>787</v>
      </c>
      <c r="D3083" t="s">
        <v>4174</v>
      </c>
      <c r="E3083">
        <v>680852</v>
      </c>
      <c r="F3083" t="s">
        <v>4181</v>
      </c>
      <c r="G3083" t="str">
        <f>IF(COUNTIF(Table1[Ejerlavsbetegnelse],Table1[[#This Row],[Ejerlavsbetegnelse]])&gt;1,_xlfn.CONCAT(Table1[[#This Row],[Ejerlavsbetegnelse]]," (",Table1[[#This Row],[Kommunenavn]], ")"),Table1[[#This Row],[Ejerlavsbetegnelse]])</f>
        <v>Højstrup By, Tømmerby</v>
      </c>
    </row>
    <row r="3084" spans="1:7" ht="12" customHeight="1" x14ac:dyDescent="0.15">
      <c r="A3084">
        <v>1085</v>
      </c>
      <c r="B3084" t="s">
        <v>4771</v>
      </c>
      <c r="C3084">
        <v>336</v>
      </c>
      <c r="D3084" t="s">
        <v>6571</v>
      </c>
      <c r="E3084">
        <v>290752</v>
      </c>
      <c r="F3084" t="s">
        <v>6588</v>
      </c>
      <c r="G3084" t="str">
        <f>IF(COUNTIF(Table1[Ejerlavsbetegnelse],Table1[[#This Row],[Ejerlavsbetegnelse]])&gt;1,_xlfn.CONCAT(Table1[[#This Row],[Ejerlavsbetegnelse]]," (",Table1[[#This Row],[Kommunenavn]], ")"),Table1[[#This Row],[Ejerlavsbetegnelse]])</f>
        <v>Højstrup Hgd., Lyderslev</v>
      </c>
    </row>
    <row r="3085" spans="1:7" ht="12" customHeight="1" x14ac:dyDescent="0.15">
      <c r="A3085">
        <v>1082</v>
      </c>
      <c r="B3085" t="s">
        <v>676</v>
      </c>
      <c r="C3085">
        <v>615</v>
      </c>
      <c r="D3085" t="s">
        <v>1257</v>
      </c>
      <c r="E3085">
        <v>1050851</v>
      </c>
      <c r="F3085" t="s">
        <v>1280</v>
      </c>
      <c r="G3085" t="str">
        <f>IF(COUNTIF(Table1[Ejerlavsbetegnelse],Table1[[#This Row],[Ejerlavsbetegnelse]])&gt;1,_xlfn.CONCAT(Table1[[#This Row],[Ejerlavsbetegnelse]]," (",Table1[[#This Row],[Kommunenavn]], ")"),Table1[[#This Row],[Ejerlavsbetegnelse]])</f>
        <v>Højtholm, Tyrsting</v>
      </c>
    </row>
    <row r="3086" spans="1:7" ht="12" customHeight="1" x14ac:dyDescent="0.15">
      <c r="A3086">
        <v>1083</v>
      </c>
      <c r="B3086" t="s">
        <v>6811</v>
      </c>
      <c r="C3086">
        <v>580</v>
      </c>
      <c r="D3086" t="s">
        <v>8913</v>
      </c>
      <c r="E3086">
        <v>1530552</v>
      </c>
      <c r="F3086" t="s">
        <v>9013</v>
      </c>
      <c r="G3086" t="str">
        <f>IF(COUNTIF(Table1[Ejerlavsbetegnelse],Table1[[#This Row],[Ejerlavsbetegnelse]])&gt;1,_xlfn.CONCAT(Table1[[#This Row],[Ejerlavsbetegnelse]]," (",Table1[[#This Row],[Kommunenavn]], ")"),Table1[[#This Row],[Ejerlavsbetegnelse]])</f>
        <v>Hokkerup, Holbøl</v>
      </c>
    </row>
    <row r="3087" spans="1:7" ht="12" customHeight="1" x14ac:dyDescent="0.15">
      <c r="A3087">
        <v>1082</v>
      </c>
      <c r="B3087" t="s">
        <v>676</v>
      </c>
      <c r="C3087">
        <v>707</v>
      </c>
      <c r="D3087" t="s">
        <v>1562</v>
      </c>
      <c r="E3087">
        <v>900251</v>
      </c>
      <c r="F3087" t="s">
        <v>1568</v>
      </c>
      <c r="G3087" t="str">
        <f>IF(COUNTIF(Table1[Ejerlavsbetegnelse],Table1[[#This Row],[Ejerlavsbetegnelse]])&gt;1,_xlfn.CONCAT(Table1[[#This Row],[Ejerlavsbetegnelse]]," (",Table1[[#This Row],[Kommunenavn]], ")"),Table1[[#This Row],[Ejerlavsbetegnelse]])</f>
        <v>Holbæk By, Holbæk</v>
      </c>
    </row>
    <row r="3088" spans="1:7" ht="12" customHeight="1" x14ac:dyDescent="0.15">
      <c r="A3088">
        <v>1085</v>
      </c>
      <c r="B3088" t="s">
        <v>4771</v>
      </c>
      <c r="C3088">
        <v>316</v>
      </c>
      <c r="D3088" t="s">
        <v>5158</v>
      </c>
      <c r="E3088">
        <v>2000851</v>
      </c>
      <c r="F3088" t="s">
        <v>5332</v>
      </c>
      <c r="G3088" t="str">
        <f>IF(COUNTIF(Table1[Ejerlavsbetegnelse],Table1[[#This Row],[Ejerlavsbetegnelse]])&gt;1,_xlfn.CONCAT(Table1[[#This Row],[Ejerlavsbetegnelse]]," (",Table1[[#This Row],[Kommunenavn]], ")"),Table1[[#This Row],[Ejerlavsbetegnelse]])</f>
        <v>Holbæk Bygrunde</v>
      </c>
    </row>
    <row r="3089" spans="1:7" ht="12" customHeight="1" x14ac:dyDescent="0.15">
      <c r="A3089">
        <v>1085</v>
      </c>
      <c r="B3089" t="s">
        <v>4771</v>
      </c>
      <c r="C3089">
        <v>316</v>
      </c>
      <c r="D3089" t="s">
        <v>5158</v>
      </c>
      <c r="E3089">
        <v>2000852</v>
      </c>
      <c r="F3089" t="s">
        <v>5333</v>
      </c>
      <c r="G3089" t="str">
        <f>IF(COUNTIF(Table1[Ejerlavsbetegnelse],Table1[[#This Row],[Ejerlavsbetegnelse]])&gt;1,_xlfn.CONCAT(Table1[[#This Row],[Ejerlavsbetegnelse]]," (",Table1[[#This Row],[Kommunenavn]], ")"),Table1[[#This Row],[Ejerlavsbetegnelse]])</f>
        <v>Holbæk Markjorder</v>
      </c>
    </row>
    <row r="3090" spans="1:7" ht="12" customHeight="1" x14ac:dyDescent="0.15">
      <c r="A3090">
        <v>1082</v>
      </c>
      <c r="B3090" t="s">
        <v>676</v>
      </c>
      <c r="C3090">
        <v>707</v>
      </c>
      <c r="D3090" t="s">
        <v>1562</v>
      </c>
      <c r="E3090">
        <v>900252</v>
      </c>
      <c r="F3090" t="s">
        <v>1569</v>
      </c>
      <c r="G3090" t="str">
        <f>IF(COUNTIF(Table1[Ejerlavsbetegnelse],Table1[[#This Row],[Ejerlavsbetegnelse]])&gt;1,_xlfn.CONCAT(Table1[[#This Row],[Ejerlavsbetegnelse]]," (",Table1[[#This Row],[Kommunenavn]], ")"),Table1[[#This Row],[Ejerlavsbetegnelse]])</f>
        <v>Holbækgård Hgd., Holbæk</v>
      </c>
    </row>
    <row r="3091" spans="1:7" ht="12" customHeight="1" x14ac:dyDescent="0.15">
      <c r="A3091">
        <v>1083</v>
      </c>
      <c r="B3091" t="s">
        <v>6811</v>
      </c>
      <c r="C3091">
        <v>580</v>
      </c>
      <c r="D3091" t="s">
        <v>8913</v>
      </c>
      <c r="E3091">
        <v>1530553</v>
      </c>
      <c r="F3091" t="s">
        <v>9014</v>
      </c>
      <c r="G3091" t="str">
        <f>IF(COUNTIF(Table1[Ejerlavsbetegnelse],Table1[[#This Row],[Ejerlavsbetegnelse]])&gt;1,_xlfn.CONCAT(Table1[[#This Row],[Ejerlavsbetegnelse]]," (",Table1[[#This Row],[Kommunenavn]], ")"),Table1[[#This Row],[Ejerlavsbetegnelse]])</f>
        <v>Holbøl Ejerlav, Holbøl</v>
      </c>
    </row>
    <row r="3092" spans="1:7" ht="12" customHeight="1" x14ac:dyDescent="0.15">
      <c r="A3092">
        <v>1083</v>
      </c>
      <c r="B3092" t="s">
        <v>6811</v>
      </c>
      <c r="C3092">
        <v>450</v>
      </c>
      <c r="D3092" t="s">
        <v>7910</v>
      </c>
      <c r="E3092">
        <v>411751</v>
      </c>
      <c r="F3092" t="s">
        <v>7968</v>
      </c>
      <c r="G3092" t="str">
        <f>IF(COUNTIF(Table1[Ejerlavsbetegnelse],Table1[[#This Row],[Ejerlavsbetegnelse]])&gt;1,_xlfn.CONCAT(Table1[[#This Row],[Ejerlavsbetegnelse]]," (",Table1[[#This Row],[Kommunenavn]], ")"),Table1[[#This Row],[Ejerlavsbetegnelse]])</f>
        <v>Holckenhavn Hgd., Vindinge</v>
      </c>
    </row>
    <row r="3093" spans="1:7" ht="12" customHeight="1" x14ac:dyDescent="0.15">
      <c r="A3093">
        <v>1081</v>
      </c>
      <c r="B3093" t="s">
        <v>3268</v>
      </c>
      <c r="C3093">
        <v>820</v>
      </c>
      <c r="D3093" t="s">
        <v>4367</v>
      </c>
      <c r="E3093">
        <v>670752</v>
      </c>
      <c r="F3093" t="s">
        <v>4521</v>
      </c>
      <c r="G3093" t="str">
        <f>IF(COUNTIF(Table1[Ejerlavsbetegnelse],Table1[[#This Row],[Ejerlavsbetegnelse]])&gt;1,_xlfn.CONCAT(Table1[[#This Row],[Ejerlavsbetegnelse]]," (",Table1[[#This Row],[Kommunenavn]], ")"),Table1[[#This Row],[Ejerlavsbetegnelse]])</f>
        <v>Hole By, Lovns</v>
      </c>
    </row>
    <row r="3094" spans="1:7" ht="12" customHeight="1" x14ac:dyDescent="0.15">
      <c r="A3094">
        <v>1085</v>
      </c>
      <c r="B3094" t="s">
        <v>4771</v>
      </c>
      <c r="C3094">
        <v>360</v>
      </c>
      <c r="D3094" t="s">
        <v>5631</v>
      </c>
      <c r="E3094">
        <v>480951</v>
      </c>
      <c r="F3094" t="s">
        <v>5664</v>
      </c>
      <c r="G3094" t="str">
        <f>IF(COUNTIF(Table1[Ejerlavsbetegnelse],Table1[[#This Row],[Ejerlavsbetegnelse]])&gt;1,_xlfn.CONCAT(Table1[[#This Row],[Ejerlavsbetegnelse]]," (",Table1[[#This Row],[Kommunenavn]], ")"),Table1[[#This Row],[Ejerlavsbetegnelse]])</f>
        <v>Holeby By, Holeby</v>
      </c>
    </row>
    <row r="3095" spans="1:7" ht="12" customHeight="1" x14ac:dyDescent="0.15">
      <c r="A3095">
        <v>1083</v>
      </c>
      <c r="B3095" t="s">
        <v>6811</v>
      </c>
      <c r="C3095">
        <v>440</v>
      </c>
      <c r="D3095" t="s">
        <v>7421</v>
      </c>
      <c r="E3095">
        <v>340651</v>
      </c>
      <c r="F3095" t="s">
        <v>7435</v>
      </c>
      <c r="G3095" t="str">
        <f>IF(COUNTIF(Table1[Ejerlavsbetegnelse],Table1[[#This Row],[Ejerlavsbetegnelse]])&gt;1,_xlfn.CONCAT(Table1[[#This Row],[Ejerlavsbetegnelse]]," (",Table1[[#This Row],[Kommunenavn]], ")"),Table1[[#This Row],[Ejerlavsbetegnelse]])</f>
        <v>Holev By, Marslev</v>
      </c>
    </row>
    <row r="3096" spans="1:7" ht="12" customHeight="1" x14ac:dyDescent="0.15">
      <c r="A3096">
        <v>1083</v>
      </c>
      <c r="B3096" t="s">
        <v>6811</v>
      </c>
      <c r="C3096">
        <v>420</v>
      </c>
      <c r="D3096" t="s">
        <v>6812</v>
      </c>
      <c r="E3096">
        <v>390851</v>
      </c>
      <c r="F3096" t="s">
        <v>6892</v>
      </c>
      <c r="G3096" t="str">
        <f>IF(COUNTIF(Table1[Ejerlavsbetegnelse],Table1[[#This Row],[Ejerlavsbetegnelse]])&gt;1,_xlfn.CONCAT(Table1[[#This Row],[Ejerlavsbetegnelse]]," (",Table1[[#This Row],[Kommunenavn]], ")"),Table1[[#This Row],[Ejerlavsbetegnelse]])</f>
        <v>Holevadgård, Holevad</v>
      </c>
    </row>
    <row r="3097" spans="1:7" ht="12" customHeight="1" x14ac:dyDescent="0.15">
      <c r="A3097">
        <v>1084</v>
      </c>
      <c r="B3097" t="s">
        <v>0</v>
      </c>
      <c r="C3097">
        <v>270</v>
      </c>
      <c r="D3097" t="s">
        <v>248</v>
      </c>
      <c r="E3097">
        <v>110566</v>
      </c>
      <c r="F3097" t="s">
        <v>291</v>
      </c>
      <c r="G3097" t="str">
        <f>IF(COUNTIF(Table1[Ejerlavsbetegnelse],Table1[[#This Row],[Ejerlavsbetegnelse]])&gt;1,_xlfn.CONCAT(Table1[[#This Row],[Ejerlavsbetegnelse]]," (",Table1[[#This Row],[Kommunenavn]], ")"),Table1[[#This Row],[Ejerlavsbetegnelse]])</f>
        <v>Holgerskøb, Græsted</v>
      </c>
    </row>
    <row r="3098" spans="1:7" ht="12" customHeight="1" x14ac:dyDescent="0.15">
      <c r="A3098">
        <v>1082</v>
      </c>
      <c r="B3098" t="s">
        <v>676</v>
      </c>
      <c r="C3098">
        <v>657</v>
      </c>
      <c r="D3098" t="s">
        <v>928</v>
      </c>
      <c r="E3098">
        <v>2007056</v>
      </c>
      <c r="F3098" t="s">
        <v>1110</v>
      </c>
      <c r="G3098" t="str">
        <f>IF(COUNTIF(Table1[Ejerlavsbetegnelse],Table1[[#This Row],[Ejerlavsbetegnelse]])&gt;1,_xlfn.CONCAT(Table1[[#This Row],[Ejerlavsbetegnelse]]," (",Table1[[#This Row],[Kommunenavn]], ")"),Table1[[#This Row],[Ejerlavsbetegnelse]])</f>
        <v>Holing, Herning Jorder</v>
      </c>
    </row>
    <row r="3099" spans="1:7" ht="12" customHeight="1" x14ac:dyDescent="0.15">
      <c r="A3099">
        <v>1082</v>
      </c>
      <c r="B3099" t="s">
        <v>676</v>
      </c>
      <c r="C3099">
        <v>657</v>
      </c>
      <c r="D3099" t="s">
        <v>928</v>
      </c>
      <c r="E3099">
        <v>1191652</v>
      </c>
      <c r="F3099" t="s">
        <v>1023</v>
      </c>
      <c r="G3099" t="str">
        <f>IF(COUNTIF(Table1[Ejerlavsbetegnelse],Table1[[#This Row],[Ejerlavsbetegnelse]])&gt;1,_xlfn.CONCAT(Table1[[#This Row],[Ejerlavsbetegnelse]]," (",Table1[[#This Row],[Kommunenavn]], ")"),Table1[[#This Row],[Ejerlavsbetegnelse]])</f>
        <v>Holingholt By, Sunds</v>
      </c>
    </row>
    <row r="3100" spans="1:7" ht="12" customHeight="1" x14ac:dyDescent="0.15">
      <c r="A3100">
        <v>1085</v>
      </c>
      <c r="B3100" t="s">
        <v>4771</v>
      </c>
      <c r="C3100">
        <v>306</v>
      </c>
      <c r="D3100" t="s">
        <v>6092</v>
      </c>
      <c r="E3100">
        <v>160358</v>
      </c>
      <c r="F3100" t="s">
        <v>6111</v>
      </c>
      <c r="G3100" t="str">
        <f>IF(COUNTIF(Table1[Ejerlavsbetegnelse],Table1[[#This Row],[Ejerlavsbetegnelse]])&gt;1,_xlfn.CONCAT(Table1[[#This Row],[Ejerlavsbetegnelse]]," (",Table1[[#This Row],[Kommunenavn]], ")"),Table1[[#This Row],[Ejerlavsbetegnelse]])</f>
        <v>Hølkerup By, Egebjerg</v>
      </c>
    </row>
    <row r="3101" spans="1:7" ht="12" customHeight="1" x14ac:dyDescent="0.15">
      <c r="A3101">
        <v>1082</v>
      </c>
      <c r="B3101" t="s">
        <v>676</v>
      </c>
      <c r="C3101">
        <v>707</v>
      </c>
      <c r="D3101" t="s">
        <v>1562</v>
      </c>
      <c r="E3101">
        <v>900553</v>
      </c>
      <c r="F3101" t="s">
        <v>1578</v>
      </c>
      <c r="G3101" t="str">
        <f>IF(COUNTIF(Table1[Ejerlavsbetegnelse],Table1[[#This Row],[Ejerlavsbetegnelse]])&gt;1,_xlfn.CONCAT(Table1[[#This Row],[Ejerlavsbetegnelse]]," (",Table1[[#This Row],[Kommunenavn]], ")"),Table1[[#This Row],[Ejerlavsbetegnelse]])</f>
        <v>Hollandsbjerg By, Ørsted</v>
      </c>
    </row>
    <row r="3102" spans="1:7" ht="12" customHeight="1" x14ac:dyDescent="0.15">
      <c r="A3102">
        <v>1085</v>
      </c>
      <c r="B3102" t="s">
        <v>4771</v>
      </c>
      <c r="C3102">
        <v>360</v>
      </c>
      <c r="D3102" t="s">
        <v>5631</v>
      </c>
      <c r="E3102">
        <v>500155</v>
      </c>
      <c r="F3102" t="s">
        <v>5793</v>
      </c>
      <c r="G3102" t="str">
        <f>IF(COUNTIF(Table1[Ejerlavsbetegnelse],Table1[[#This Row],[Ejerlavsbetegnelse]])&gt;1,_xlfn.CONCAT(Table1[[#This Row],[Ejerlavsbetegnelse]]," (",Table1[[#This Row],[Kommunenavn]], ")"),Table1[[#This Row],[Ejerlavsbetegnelse]])</f>
        <v>Holleby, Arninge</v>
      </c>
    </row>
    <row r="3103" spans="1:7" ht="12" customHeight="1" x14ac:dyDescent="0.15">
      <c r="A3103">
        <v>1085</v>
      </c>
      <c r="B3103" t="s">
        <v>4771</v>
      </c>
      <c r="C3103">
        <v>360</v>
      </c>
      <c r="D3103" t="s">
        <v>5631</v>
      </c>
      <c r="E3103">
        <v>501753</v>
      </c>
      <c r="F3103" t="s">
        <v>5884</v>
      </c>
      <c r="G3103" t="str">
        <f>IF(COUNTIF(Table1[Ejerlavsbetegnelse],Table1[[#This Row],[Ejerlavsbetegnelse]])&gt;1,_xlfn.CONCAT(Table1[[#This Row],[Ejerlavsbetegnelse]]," (",Table1[[#This Row],[Kommunenavn]], ")"),Table1[[#This Row],[Ejerlavsbetegnelse]])</f>
        <v>Holleby, Skt. Nikolaj</v>
      </c>
    </row>
    <row r="3104" spans="1:7" ht="12" customHeight="1" x14ac:dyDescent="0.15">
      <c r="A3104">
        <v>1081</v>
      </c>
      <c r="B3104" t="s">
        <v>3268</v>
      </c>
      <c r="C3104">
        <v>810</v>
      </c>
      <c r="D3104" t="s">
        <v>3269</v>
      </c>
      <c r="E3104">
        <v>550452</v>
      </c>
      <c r="F3104" t="s">
        <v>3285</v>
      </c>
      <c r="G3104" t="str">
        <f>IF(COUNTIF(Table1[Ejerlavsbetegnelse],Table1[[#This Row],[Ejerlavsbetegnelse]])&gt;1,_xlfn.CONCAT(Table1[[#This Row],[Ejerlavsbetegnelse]]," (",Table1[[#This Row],[Kommunenavn]], ")"),Table1[[#This Row],[Ejerlavsbetegnelse]])</f>
        <v>Hollensted By, Hallund</v>
      </c>
    </row>
    <row r="3105" spans="1:7" ht="12" customHeight="1" x14ac:dyDescent="0.15">
      <c r="A3105">
        <v>1082</v>
      </c>
      <c r="B3105" t="s">
        <v>676</v>
      </c>
      <c r="C3105">
        <v>730</v>
      </c>
      <c r="D3105" t="s">
        <v>1769</v>
      </c>
      <c r="E3105">
        <v>780751</v>
      </c>
      <c r="F3105" t="s">
        <v>1790</v>
      </c>
      <c r="G3105" t="str">
        <f>IF(COUNTIF(Table1[Ejerlavsbetegnelse],Table1[[#This Row],[Ejerlavsbetegnelse]])&gt;1,_xlfn.CONCAT(Table1[[#This Row],[Ejerlavsbetegnelse]]," (",Table1[[#This Row],[Kommunenavn]], ")"),Table1[[#This Row],[Ejerlavsbetegnelse]])</f>
        <v>Hollerup By, Langå</v>
      </c>
    </row>
    <row r="3106" spans="1:7" ht="12" customHeight="1" x14ac:dyDescent="0.15">
      <c r="A3106">
        <v>1083</v>
      </c>
      <c r="B3106" t="s">
        <v>6811</v>
      </c>
      <c r="C3106">
        <v>575</v>
      </c>
      <c r="D3106" t="s">
        <v>8591</v>
      </c>
      <c r="E3106">
        <v>1280356</v>
      </c>
      <c r="F3106" t="s">
        <v>8625</v>
      </c>
      <c r="G3106" t="str">
        <f>IF(COUNTIF(Table1[Ejerlavsbetegnelse],Table1[[#This Row],[Ejerlavsbetegnelse]])&gt;1,_xlfn.CONCAT(Table1[[#This Row],[Ejerlavsbetegnelse]]," (",Table1[[#This Row],[Kommunenavn]], ")"),Table1[[#This Row],[Ejerlavsbetegnelse]])</f>
        <v>Holleskov By, Føvling</v>
      </c>
    </row>
    <row r="3107" spans="1:7" ht="12" customHeight="1" x14ac:dyDescent="0.15">
      <c r="A3107">
        <v>1085</v>
      </c>
      <c r="B3107" t="s">
        <v>4771</v>
      </c>
      <c r="C3107">
        <v>370</v>
      </c>
      <c r="D3107" t="s">
        <v>5900</v>
      </c>
      <c r="E3107">
        <v>240553</v>
      </c>
      <c r="F3107" t="s">
        <v>5926</v>
      </c>
      <c r="G3107" t="str">
        <f>IF(COUNTIF(Table1[Ejerlavsbetegnelse],Table1[[#This Row],[Ejerlavsbetegnelse]])&gt;1,_xlfn.CONCAT(Table1[[#This Row],[Ejerlavsbetegnelse]]," (",Table1[[#This Row],[Kommunenavn]], ")"),Table1[[#This Row],[Ejerlavsbetegnelse]])</f>
        <v>Holløse By, Gunderslev</v>
      </c>
    </row>
    <row r="3108" spans="1:7" ht="12" customHeight="1" x14ac:dyDescent="0.15">
      <c r="A3108">
        <v>1085</v>
      </c>
      <c r="B3108" t="s">
        <v>4771</v>
      </c>
      <c r="C3108">
        <v>316</v>
      </c>
      <c r="D3108" t="s">
        <v>5158</v>
      </c>
      <c r="E3108">
        <v>150652</v>
      </c>
      <c r="F3108" t="s">
        <v>5248</v>
      </c>
      <c r="G3108" t="str">
        <f>IF(COUNTIF(Table1[Ejerlavsbetegnelse],Table1[[#This Row],[Ejerlavsbetegnelse]])&gt;1,_xlfn.CONCAT(Table1[[#This Row],[Ejerlavsbetegnelse]]," (",Table1[[#This Row],[Kommunenavn]], ")"),Table1[[#This Row],[Ejerlavsbetegnelse]])</f>
        <v>Holløse By, Kvanløse</v>
      </c>
    </row>
    <row r="3109" spans="1:7" ht="12" customHeight="1" x14ac:dyDescent="0.15">
      <c r="A3109">
        <v>1085</v>
      </c>
      <c r="B3109" t="s">
        <v>4771</v>
      </c>
      <c r="C3109">
        <v>316</v>
      </c>
      <c r="D3109" t="s">
        <v>5158</v>
      </c>
      <c r="E3109">
        <v>151453</v>
      </c>
      <c r="F3109" t="s">
        <v>5293</v>
      </c>
      <c r="G3109" t="str">
        <f>IF(COUNTIF(Table1[Ejerlavsbetegnelse],Table1[[#This Row],[Ejerlavsbetegnelse]])&gt;1,_xlfn.CONCAT(Table1[[#This Row],[Ejerlavsbetegnelse]]," (",Table1[[#This Row],[Kommunenavn]], ")"),Table1[[#This Row],[Ejerlavsbetegnelse]])</f>
        <v>Holløse By, Søstrup</v>
      </c>
    </row>
    <row r="3110" spans="1:7" ht="12" customHeight="1" x14ac:dyDescent="0.15">
      <c r="A3110">
        <v>1084</v>
      </c>
      <c r="B3110" t="s">
        <v>0</v>
      </c>
      <c r="C3110">
        <v>270</v>
      </c>
      <c r="D3110" t="s">
        <v>248</v>
      </c>
      <c r="E3110">
        <v>111351</v>
      </c>
      <c r="F3110" t="s">
        <v>337</v>
      </c>
      <c r="G3110" t="str">
        <f>IF(COUNTIF(Table1[Ejerlavsbetegnelse],Table1[[#This Row],[Ejerlavsbetegnelse]])&gt;1,_xlfn.CONCAT(Table1[[#This Row],[Ejerlavsbetegnelse]]," (",Table1[[#This Row],[Kommunenavn]], ")"),Table1[[#This Row],[Ejerlavsbetegnelse]])</f>
        <v>Holløse By, Vejby</v>
      </c>
    </row>
    <row r="3111" spans="1:7" ht="12" customHeight="1" x14ac:dyDescent="0.15">
      <c r="A3111">
        <v>1085</v>
      </c>
      <c r="B3111" t="s">
        <v>4771</v>
      </c>
      <c r="C3111">
        <v>370</v>
      </c>
      <c r="D3111" t="s">
        <v>5900</v>
      </c>
      <c r="E3111">
        <v>271051</v>
      </c>
      <c r="F3111" t="s">
        <v>6026</v>
      </c>
      <c r="G3111" t="str">
        <f>IF(COUNTIF(Table1[Ejerlavsbetegnelse],Table1[[#This Row],[Ejerlavsbetegnelse]])&gt;1,_xlfn.CONCAT(Table1[[#This Row],[Ejerlavsbetegnelse]]," (",Table1[[#This Row],[Kommunenavn]], ")"),Table1[[#This Row],[Ejerlavsbetegnelse]])</f>
        <v>Holløse Mølle, Skelby</v>
      </c>
    </row>
    <row r="3112" spans="1:7" ht="12" customHeight="1" x14ac:dyDescent="0.15">
      <c r="A3112">
        <v>1083</v>
      </c>
      <c r="B3112" t="s">
        <v>6811</v>
      </c>
      <c r="C3112">
        <v>461</v>
      </c>
      <c r="D3112" t="s">
        <v>7987</v>
      </c>
      <c r="E3112">
        <v>350455</v>
      </c>
      <c r="F3112" t="s">
        <v>8057</v>
      </c>
      <c r="G3112" t="str">
        <f>IF(COUNTIF(Table1[Ejerlavsbetegnelse],Table1[[#This Row],[Ejerlavsbetegnelse]])&gt;1,_xlfn.CONCAT(Table1[[#This Row],[Ejerlavsbetegnelse]]," (",Table1[[#This Row],[Kommunenavn]], ")"),Table1[[#This Row],[Ejerlavsbetegnelse]])</f>
        <v>Hollufgård Hgd., Fraugde</v>
      </c>
    </row>
    <row r="3113" spans="1:7" ht="12" customHeight="1" x14ac:dyDescent="0.15">
      <c r="A3113">
        <v>1082</v>
      </c>
      <c r="B3113" t="s">
        <v>676</v>
      </c>
      <c r="C3113">
        <v>661</v>
      </c>
      <c r="D3113" t="s">
        <v>1120</v>
      </c>
      <c r="E3113">
        <v>1240957</v>
      </c>
      <c r="F3113" t="s">
        <v>1229</v>
      </c>
      <c r="G3113" t="str">
        <f>IF(COUNTIF(Table1[Ejerlavsbetegnelse],Table1[[#This Row],[Ejerlavsbetegnelse]])&gt;1,_xlfn.CONCAT(Table1[[#This Row],[Ejerlavsbetegnelse]]," (",Table1[[#This Row],[Kommunenavn]], ")"),Table1[[#This Row],[Ejerlavsbetegnelse]])</f>
        <v>Høllumkær, Sevel</v>
      </c>
    </row>
    <row r="3114" spans="1:7" ht="12" customHeight="1" x14ac:dyDescent="0.15">
      <c r="A3114">
        <v>1083</v>
      </c>
      <c r="B3114" t="s">
        <v>6811</v>
      </c>
      <c r="C3114">
        <v>630</v>
      </c>
      <c r="D3114" t="s">
        <v>8761</v>
      </c>
      <c r="E3114">
        <v>1140452</v>
      </c>
      <c r="F3114" t="s">
        <v>8850</v>
      </c>
      <c r="G3114" t="str">
        <f>IF(COUNTIF(Table1[Ejerlavsbetegnelse],Table1[[#This Row],[Ejerlavsbetegnelse]])&gt;1,_xlfn.CONCAT(Table1[[#This Row],[Ejerlavsbetegnelse]]," (",Table1[[#This Row],[Kommunenavn]], ")"),Table1[[#This Row],[Ejerlavsbetegnelse]])</f>
        <v>Høllund By, Ødsted</v>
      </c>
    </row>
    <row r="3115" spans="1:7" ht="12" customHeight="1" x14ac:dyDescent="0.15">
      <c r="A3115">
        <v>1083</v>
      </c>
      <c r="B3115" t="s">
        <v>6811</v>
      </c>
      <c r="C3115">
        <v>530</v>
      </c>
      <c r="D3115" t="s">
        <v>6960</v>
      </c>
      <c r="E3115">
        <v>1360453</v>
      </c>
      <c r="F3115" t="s">
        <v>7005</v>
      </c>
      <c r="G3115" t="str">
        <f>IF(COUNTIF(Table1[Ejerlavsbetegnelse],Table1[[#This Row],[Ejerlavsbetegnelse]])&gt;1,_xlfn.CONCAT(Table1[[#This Row],[Ejerlavsbetegnelse]]," (",Table1[[#This Row],[Kommunenavn]], ")"),Table1[[#This Row],[Ejerlavsbetegnelse]])</f>
        <v>Høllund By, Vorbasse</v>
      </c>
    </row>
    <row r="3116" spans="1:7" ht="12" customHeight="1" x14ac:dyDescent="0.15">
      <c r="A3116">
        <v>1083</v>
      </c>
      <c r="B3116" t="s">
        <v>6811</v>
      </c>
      <c r="C3116">
        <v>540</v>
      </c>
      <c r="D3116" t="s">
        <v>8191</v>
      </c>
      <c r="E3116">
        <v>1560351</v>
      </c>
      <c r="F3116" t="s">
        <v>8269</v>
      </c>
      <c r="G3116" t="str">
        <f>IF(COUNTIF(Table1[Ejerlavsbetegnelse],Table1[[#This Row],[Ejerlavsbetegnelse]])&gt;1,_xlfn.CONCAT(Table1[[#This Row],[Ejerlavsbetegnelse]]," (",Table1[[#This Row],[Kommunenavn]], ")"),Table1[[#This Row],[Ejerlavsbetegnelse]])</f>
        <v>Holm, Nordborg</v>
      </c>
    </row>
    <row r="3117" spans="1:7" ht="12" customHeight="1" x14ac:dyDescent="0.15">
      <c r="A3117">
        <v>1081</v>
      </c>
      <c r="B3117" t="s">
        <v>3268</v>
      </c>
      <c r="C3117">
        <v>851</v>
      </c>
      <c r="D3117" t="s">
        <v>4570</v>
      </c>
      <c r="E3117">
        <v>610255</v>
      </c>
      <c r="F3117" t="s">
        <v>4639</v>
      </c>
      <c r="G3117" t="str">
        <f>IF(COUNTIF(Table1[Ejerlavsbetegnelse],Table1[[#This Row],[Ejerlavsbetegnelse]])&gt;1,_xlfn.CONCAT(Table1[[#This Row],[Ejerlavsbetegnelse]]," (",Table1[[#This Row],[Kommunenavn]], ")"),Table1[[#This Row],[Ejerlavsbetegnelse]])</f>
        <v>Holmager By, Bislev</v>
      </c>
    </row>
    <row r="3118" spans="1:7" ht="12" customHeight="1" x14ac:dyDescent="0.15">
      <c r="A3118">
        <v>1083</v>
      </c>
      <c r="B3118" t="s">
        <v>6811</v>
      </c>
      <c r="C3118">
        <v>479</v>
      </c>
      <c r="D3118" t="s">
        <v>8092</v>
      </c>
      <c r="E3118">
        <v>431151</v>
      </c>
      <c r="F3118" t="s">
        <v>8151</v>
      </c>
      <c r="G3118" t="str">
        <f>IF(COUNTIF(Table1[Ejerlavsbetegnelse],Table1[[#This Row],[Ejerlavsbetegnelse]])&gt;1,_xlfn.CONCAT(Table1[[#This Row],[Ejerlavsbetegnelse]]," (",Table1[[#This Row],[Kommunenavn]], ")"),Table1[[#This Row],[Ejerlavsbetegnelse]])</f>
        <v>Holmdrup By, Skårup</v>
      </c>
    </row>
    <row r="3119" spans="1:7" ht="12" customHeight="1" x14ac:dyDescent="0.15">
      <c r="A3119">
        <v>1082</v>
      </c>
      <c r="B3119" t="s">
        <v>676</v>
      </c>
      <c r="C3119">
        <v>706</v>
      </c>
      <c r="D3119" t="s">
        <v>2658</v>
      </c>
      <c r="E3119">
        <v>960255</v>
      </c>
      <c r="F3119" t="s">
        <v>2746</v>
      </c>
      <c r="G3119" t="str">
        <f>IF(COUNTIF(Table1[Ejerlavsbetegnelse],Table1[[#This Row],[Ejerlavsbetegnelse]])&gt;1,_xlfn.CONCAT(Table1[[#This Row],[Ejerlavsbetegnelse]]," (",Table1[[#This Row],[Kommunenavn]], ")"),Table1[[#This Row],[Ejerlavsbetegnelse]])</f>
        <v>Holme By, Dråby</v>
      </c>
    </row>
    <row r="3120" spans="1:7" ht="12" customHeight="1" x14ac:dyDescent="0.15">
      <c r="A3120">
        <v>1081</v>
      </c>
      <c r="B3120" t="s">
        <v>3268</v>
      </c>
      <c r="C3120">
        <v>820</v>
      </c>
      <c r="D3120" t="s">
        <v>4367</v>
      </c>
      <c r="E3120">
        <v>670358</v>
      </c>
      <c r="F3120" t="s">
        <v>4508</v>
      </c>
      <c r="G3120" t="str">
        <f>IF(COUNTIF(Table1[Ejerlavsbetegnelse],Table1[[#This Row],[Ejerlavsbetegnelse]])&gt;1,_xlfn.CONCAT(Table1[[#This Row],[Ejerlavsbetegnelse]]," (",Table1[[#This Row],[Kommunenavn]], ")"),Table1[[#This Row],[Ejerlavsbetegnelse]])</f>
        <v>Holme By, Farsø</v>
      </c>
    </row>
    <row r="3121" spans="1:7" ht="12" customHeight="1" x14ac:dyDescent="0.15">
      <c r="A3121">
        <v>1082</v>
      </c>
      <c r="B3121" t="s">
        <v>676</v>
      </c>
      <c r="C3121">
        <v>751</v>
      </c>
      <c r="D3121" t="s">
        <v>3120</v>
      </c>
      <c r="E3121">
        <v>1030351</v>
      </c>
      <c r="F3121" t="s">
        <v>3210</v>
      </c>
      <c r="G3121" t="str">
        <f>IF(COUNTIF(Table1[Ejerlavsbetegnelse],Table1[[#This Row],[Ejerlavsbetegnelse]])&gt;1,_xlfn.CONCAT(Table1[[#This Row],[Ejerlavsbetegnelse]]," (",Table1[[#This Row],[Kommunenavn]], ")"),Table1[[#This Row],[Ejerlavsbetegnelse]])</f>
        <v>Holme By, Holme</v>
      </c>
    </row>
    <row r="3122" spans="1:7" ht="12" customHeight="1" x14ac:dyDescent="0.15">
      <c r="A3122">
        <v>1082</v>
      </c>
      <c r="B3122" t="s">
        <v>676</v>
      </c>
      <c r="C3122">
        <v>751</v>
      </c>
      <c r="D3122" t="s">
        <v>3120</v>
      </c>
      <c r="E3122">
        <v>1031351</v>
      </c>
      <c r="F3122" t="s">
        <v>3256</v>
      </c>
      <c r="G3122" t="str">
        <f>IF(COUNTIF(Table1[Ejerlavsbetegnelse],Table1[[#This Row],[Ejerlavsbetegnelse]])&gt;1,_xlfn.CONCAT(Table1[[#This Row],[Ejerlavsbetegnelse]]," (",Table1[[#This Row],[Kommunenavn]], ")"),Table1[[#This Row],[Ejerlavsbetegnelse]])</f>
        <v>Holme By, Skåde</v>
      </c>
    </row>
    <row r="3123" spans="1:7" ht="12" customHeight="1" x14ac:dyDescent="0.15">
      <c r="A3123">
        <v>1081</v>
      </c>
      <c r="B3123" t="s">
        <v>3268</v>
      </c>
      <c r="C3123">
        <v>849</v>
      </c>
      <c r="D3123" t="s">
        <v>3680</v>
      </c>
      <c r="E3123">
        <v>681051</v>
      </c>
      <c r="F3123" t="s">
        <v>3780</v>
      </c>
      <c r="G3123" t="str">
        <f>IF(COUNTIF(Table1[Ejerlavsbetegnelse],Table1[[#This Row],[Ejerlavsbetegnelse]])&gt;1,_xlfn.CONCAT(Table1[[#This Row],[Ejerlavsbetegnelse]]," (",Table1[[#This Row],[Kommunenavn]], ")"),Table1[[#This Row],[Ejerlavsbetegnelse]])</f>
        <v>Holme By, V. Torup</v>
      </c>
    </row>
    <row r="3124" spans="1:7" ht="12" customHeight="1" x14ac:dyDescent="0.15">
      <c r="A3124">
        <v>1081</v>
      </c>
      <c r="B3124" t="s">
        <v>3268</v>
      </c>
      <c r="C3124">
        <v>849</v>
      </c>
      <c r="D3124" t="s">
        <v>3680</v>
      </c>
      <c r="E3124">
        <v>681151</v>
      </c>
      <c r="F3124" t="s">
        <v>3784</v>
      </c>
      <c r="G3124" t="str">
        <f>IF(COUNTIF(Table1[Ejerlavsbetegnelse],Table1[[#This Row],[Ejerlavsbetegnelse]])&gt;1,_xlfn.CONCAT(Table1[[#This Row],[Ejerlavsbetegnelse]]," (",Table1[[#This Row],[Kommunenavn]], ")"),Table1[[#This Row],[Ejerlavsbetegnelse]])</f>
        <v>Holme By, Vust</v>
      </c>
    </row>
    <row r="3125" spans="1:7" ht="12" customHeight="1" x14ac:dyDescent="0.15">
      <c r="A3125">
        <v>1085</v>
      </c>
      <c r="B3125" t="s">
        <v>4771</v>
      </c>
      <c r="C3125">
        <v>259</v>
      </c>
      <c r="D3125" t="s">
        <v>5481</v>
      </c>
      <c r="E3125">
        <v>50452</v>
      </c>
      <c r="F3125" t="s">
        <v>5494</v>
      </c>
      <c r="G3125" t="str">
        <f>IF(COUNTIF(Table1[Ejerlavsbetegnelse],Table1[[#This Row],[Ejerlavsbetegnelse]])&gt;1,_xlfn.CONCAT(Table1[[#This Row],[Ejerlavsbetegnelse]]," (",Table1[[#This Row],[Kommunenavn]], ")"),Table1[[#This Row],[Ejerlavsbetegnelse]])</f>
        <v>Holme Mølle, Ejby</v>
      </c>
    </row>
    <row r="3126" spans="1:7" ht="12" customHeight="1" x14ac:dyDescent="0.15">
      <c r="A3126">
        <v>1085</v>
      </c>
      <c r="B3126" t="s">
        <v>4771</v>
      </c>
      <c r="C3126">
        <v>370</v>
      </c>
      <c r="D3126" t="s">
        <v>5900</v>
      </c>
      <c r="E3126">
        <v>280752</v>
      </c>
      <c r="F3126" t="s">
        <v>6059</v>
      </c>
      <c r="G3126" t="str">
        <f>IF(COUNTIF(Table1[Ejerlavsbetegnelse],Table1[[#This Row],[Ejerlavsbetegnelse]])&gt;1,_xlfn.CONCAT(Table1[[#This Row],[Ejerlavsbetegnelse]]," (",Table1[[#This Row],[Kommunenavn]], ")"),Table1[[#This Row],[Ejerlavsbetegnelse]])</f>
        <v>Holme-Olstrup By, Holme-Olstrup</v>
      </c>
    </row>
    <row r="3127" spans="1:7" ht="12" customHeight="1" x14ac:dyDescent="0.15">
      <c r="A3127">
        <v>1083</v>
      </c>
      <c r="B3127" t="s">
        <v>6811</v>
      </c>
      <c r="C3127">
        <v>550</v>
      </c>
      <c r="D3127" t="s">
        <v>8280</v>
      </c>
      <c r="E3127">
        <v>1500454</v>
      </c>
      <c r="F3127" t="s">
        <v>8379</v>
      </c>
      <c r="G3127" t="str">
        <f>IF(COUNTIF(Table1[Ejerlavsbetegnelse],Table1[[#This Row],[Ejerlavsbetegnelse]])&gt;1,_xlfn.CONCAT(Table1[[#This Row],[Ejerlavsbetegnelse]]," (",Table1[[#This Row],[Kommunenavn]], ")"),Table1[[#This Row],[Ejerlavsbetegnelse]])</f>
        <v>Holme, Højst</v>
      </c>
    </row>
    <row r="3128" spans="1:7" ht="12" customHeight="1" x14ac:dyDescent="0.15">
      <c r="A3128">
        <v>1082</v>
      </c>
      <c r="B3128" t="s">
        <v>676</v>
      </c>
      <c r="C3128">
        <v>791</v>
      </c>
      <c r="D3128" t="s">
        <v>2832</v>
      </c>
      <c r="E3128">
        <v>771551</v>
      </c>
      <c r="F3128" t="s">
        <v>2962</v>
      </c>
      <c r="G3128" t="str">
        <f>IF(COUNTIF(Table1[Ejerlavsbetegnelse],Table1[[#This Row],[Ejerlavsbetegnelse]])&gt;1,_xlfn.CONCAT(Table1[[#This Row],[Ejerlavsbetegnelse]]," (",Table1[[#This Row],[Kommunenavn]], ")"),Table1[[#This Row],[Ejerlavsbetegnelse]])</f>
        <v>Holme, Vorning</v>
      </c>
    </row>
    <row r="3129" spans="1:7" ht="12" customHeight="1" x14ac:dyDescent="0.15">
      <c r="A3129">
        <v>1085</v>
      </c>
      <c r="B3129" t="s">
        <v>4771</v>
      </c>
      <c r="C3129">
        <v>370</v>
      </c>
      <c r="D3129" t="s">
        <v>5900</v>
      </c>
      <c r="E3129">
        <v>280751</v>
      </c>
      <c r="F3129" t="s">
        <v>6058</v>
      </c>
      <c r="G3129" t="str">
        <f>IF(COUNTIF(Table1[Ejerlavsbetegnelse],Table1[[#This Row],[Ejerlavsbetegnelse]])&gt;1,_xlfn.CONCAT(Table1[[#This Row],[Ejerlavsbetegnelse]]," (",Table1[[#This Row],[Kommunenavn]], ")"),Table1[[#This Row],[Ejerlavsbetegnelse]])</f>
        <v>Holmegaard, Holme-Olstrup</v>
      </c>
    </row>
    <row r="3130" spans="1:7" ht="12" customHeight="1" x14ac:dyDescent="0.15">
      <c r="A3130">
        <v>1084</v>
      </c>
      <c r="B3130" t="s">
        <v>0</v>
      </c>
      <c r="C3130">
        <v>219</v>
      </c>
      <c r="D3130" t="s">
        <v>460</v>
      </c>
      <c r="E3130">
        <v>2000759</v>
      </c>
      <c r="F3130" t="s">
        <v>509</v>
      </c>
      <c r="G3130" t="str">
        <f>IF(COUNTIF(Table1[Ejerlavsbetegnelse],Table1[[#This Row],[Ejerlavsbetegnelse]])&gt;1,_xlfn.CONCAT(Table1[[#This Row],[Ejerlavsbetegnelse]]," (",Table1[[#This Row],[Kommunenavn]], ")"),Table1[[#This Row],[Ejerlavsbetegnelse]])</f>
        <v>Holmegård, Hillerød Jorder</v>
      </c>
    </row>
    <row r="3131" spans="1:7" ht="12" customHeight="1" x14ac:dyDescent="0.15">
      <c r="A3131">
        <v>1083</v>
      </c>
      <c r="B3131" t="s">
        <v>6811</v>
      </c>
      <c r="C3131">
        <v>450</v>
      </c>
      <c r="D3131" t="s">
        <v>7910</v>
      </c>
      <c r="E3131">
        <v>411051</v>
      </c>
      <c r="F3131" t="s">
        <v>7951</v>
      </c>
      <c r="G3131" t="str">
        <f>IF(COUNTIF(Table1[Ejerlavsbetegnelse],Table1[[#This Row],[Ejerlavsbetegnelse]])&gt;1,_xlfn.CONCAT(Table1[[#This Row],[Ejerlavsbetegnelse]]," (",Table1[[#This Row],[Kommunenavn]], ")"),Table1[[#This Row],[Ejerlavsbetegnelse]])</f>
        <v>Holmegård, Kullerup</v>
      </c>
    </row>
    <row r="3132" spans="1:7" ht="12" customHeight="1" x14ac:dyDescent="0.15">
      <c r="A3132">
        <v>1081</v>
      </c>
      <c r="B3132" t="s">
        <v>3268</v>
      </c>
      <c r="C3132">
        <v>787</v>
      </c>
      <c r="D3132" t="s">
        <v>4174</v>
      </c>
      <c r="E3132">
        <v>721353</v>
      </c>
      <c r="F3132" t="s">
        <v>4358</v>
      </c>
      <c r="G3132" t="str">
        <f>IF(COUNTIF(Table1[Ejerlavsbetegnelse],Table1[[#This Row],[Ejerlavsbetegnelse]])&gt;1,_xlfn.CONCAT(Table1[[#This Row],[Ejerlavsbetegnelse]]," (",Table1[[#This Row],[Kommunenavn]], ")"),Table1[[#This Row],[Ejerlavsbetegnelse]])</f>
        <v>Holmegårde By, Ydby</v>
      </c>
    </row>
    <row r="3133" spans="1:7" ht="12" customHeight="1" x14ac:dyDescent="0.15">
      <c r="A3133">
        <v>1084</v>
      </c>
      <c r="B3133" t="s">
        <v>0</v>
      </c>
      <c r="C3133">
        <v>217</v>
      </c>
      <c r="D3133" t="s">
        <v>382</v>
      </c>
      <c r="E3133">
        <v>120553</v>
      </c>
      <c r="F3133" t="s">
        <v>402</v>
      </c>
      <c r="G3133" t="str">
        <f>IF(COUNTIF(Table1[Ejerlavsbetegnelse],Table1[[#This Row],[Ejerlavsbetegnelse]])&gt;1,_xlfn.CONCAT(Table1[[#This Row],[Ejerlavsbetegnelse]]," (",Table1[[#This Row],[Kommunenavn]], ")"),Table1[[#This Row],[Ejerlavsbetegnelse]])</f>
        <v>Holmegårde, Hornbæk</v>
      </c>
    </row>
    <row r="3134" spans="1:7" ht="12" customHeight="1" x14ac:dyDescent="0.15">
      <c r="A3134">
        <v>1083</v>
      </c>
      <c r="B3134" t="s">
        <v>6811</v>
      </c>
      <c r="C3134">
        <v>420</v>
      </c>
      <c r="D3134" t="s">
        <v>6812</v>
      </c>
      <c r="E3134">
        <v>331253</v>
      </c>
      <c r="F3134" t="s">
        <v>6822</v>
      </c>
      <c r="G3134" t="str">
        <f>IF(COUNTIF(Table1[Ejerlavsbetegnelse],Table1[[#This Row],[Ejerlavsbetegnelse]])&gt;1,_xlfn.CONCAT(Table1[[#This Row],[Ejerlavsbetegnelse]]," (",Table1[[#This Row],[Kommunenavn]], ")"),Table1[[#This Row],[Ejerlavsbetegnelse]])</f>
        <v>Holmehave, Tommerup</v>
      </c>
    </row>
    <row r="3135" spans="1:7" ht="12" customHeight="1" x14ac:dyDescent="0.15">
      <c r="A3135">
        <v>1084</v>
      </c>
      <c r="B3135" t="s">
        <v>0</v>
      </c>
      <c r="C3135">
        <v>219</v>
      </c>
      <c r="D3135" t="s">
        <v>460</v>
      </c>
      <c r="E3135">
        <v>2000753</v>
      </c>
      <c r="F3135" t="s">
        <v>503</v>
      </c>
      <c r="G3135" t="str">
        <f>IF(COUNTIF(Table1[Ejerlavsbetegnelse],Table1[[#This Row],[Ejerlavsbetegnelse]])&gt;1,_xlfn.CONCAT(Table1[[#This Row],[Ejerlavsbetegnelse]]," (",Table1[[#This Row],[Kommunenavn]], ")"),Table1[[#This Row],[Ejerlavsbetegnelse]])</f>
        <v>Holmene, Hillerød Jorder</v>
      </c>
    </row>
    <row r="3136" spans="1:7" ht="12" customHeight="1" x14ac:dyDescent="0.15">
      <c r="A3136">
        <v>1083</v>
      </c>
      <c r="B3136" t="s">
        <v>6811</v>
      </c>
      <c r="C3136">
        <v>561</v>
      </c>
      <c r="D3136" t="s">
        <v>7013</v>
      </c>
      <c r="E3136">
        <v>2007654</v>
      </c>
      <c r="F3136" t="s">
        <v>7149</v>
      </c>
      <c r="G3136" t="str">
        <f>IF(COUNTIF(Table1[Ejerlavsbetegnelse],Table1[[#This Row],[Ejerlavsbetegnelse]])&gt;1,_xlfn.CONCAT(Table1[[#This Row],[Ejerlavsbetegnelse]]," (",Table1[[#This Row],[Kommunenavn]], ")"),Table1[[#This Row],[Ejerlavsbetegnelse]])</f>
        <v>Holmene, Ribe Jorder</v>
      </c>
    </row>
    <row r="3137" spans="1:7" ht="12" customHeight="1" x14ac:dyDescent="0.15">
      <c r="A3137">
        <v>1082</v>
      </c>
      <c r="B3137" t="s">
        <v>676</v>
      </c>
      <c r="C3137">
        <v>791</v>
      </c>
      <c r="D3137" t="s">
        <v>2832</v>
      </c>
      <c r="E3137">
        <v>761252</v>
      </c>
      <c r="F3137" t="s">
        <v>2928</v>
      </c>
      <c r="G3137" t="str">
        <f>IF(COUNTIF(Table1[Ejerlavsbetegnelse],Table1[[#This Row],[Ejerlavsbetegnelse]])&gt;1,_xlfn.CONCAT(Table1[[#This Row],[Ejerlavsbetegnelse]]," (",Table1[[#This Row],[Kommunenavn]], ")"),Table1[[#This Row],[Ejerlavsbetegnelse]])</f>
        <v>Holmgård Hgd., Skals</v>
      </c>
    </row>
    <row r="3138" spans="1:7" ht="12" customHeight="1" x14ac:dyDescent="0.15">
      <c r="A3138">
        <v>1081</v>
      </c>
      <c r="B3138" t="s">
        <v>3268</v>
      </c>
      <c r="C3138">
        <v>840</v>
      </c>
      <c r="D3138" t="s">
        <v>4043</v>
      </c>
      <c r="E3138">
        <v>650352</v>
      </c>
      <c r="F3138" t="s">
        <v>4143</v>
      </c>
      <c r="G3138" t="str">
        <f>IF(COUNTIF(Table1[Ejerlavsbetegnelse],Table1[[#This Row],[Ejerlavsbetegnelse]])&gt;1,_xlfn.CONCAT(Table1[[#This Row],[Ejerlavsbetegnelse]]," (",Table1[[#This Row],[Kommunenavn]], ")"),Table1[[#This Row],[Ejerlavsbetegnelse]])</f>
        <v>Holmgård, Brorstrup</v>
      </c>
    </row>
    <row r="3139" spans="1:7" ht="12" customHeight="1" x14ac:dyDescent="0.15">
      <c r="A3139">
        <v>1081</v>
      </c>
      <c r="B3139" t="s">
        <v>3268</v>
      </c>
      <c r="C3139">
        <v>851</v>
      </c>
      <c r="D3139" t="s">
        <v>4570</v>
      </c>
      <c r="E3139">
        <v>610554</v>
      </c>
      <c r="F3139" t="s">
        <v>4651</v>
      </c>
      <c r="G3139" t="str">
        <f>IF(COUNTIF(Table1[Ejerlavsbetegnelse],Table1[[#This Row],[Ejerlavsbetegnelse]])&gt;1,_xlfn.CONCAT(Table1[[#This Row],[Ejerlavsbetegnelse]]," (",Table1[[#This Row],[Kommunenavn]], ")"),Table1[[#This Row],[Ejerlavsbetegnelse]])</f>
        <v>Holmgård, Ellidshøj</v>
      </c>
    </row>
    <row r="3140" spans="1:7" ht="12" customHeight="1" x14ac:dyDescent="0.15">
      <c r="A3140">
        <v>1081</v>
      </c>
      <c r="B3140" t="s">
        <v>3268</v>
      </c>
      <c r="C3140">
        <v>820</v>
      </c>
      <c r="D3140" t="s">
        <v>4367</v>
      </c>
      <c r="E3140">
        <v>670359</v>
      </c>
      <c r="F3140" t="s">
        <v>4509</v>
      </c>
      <c r="G3140" t="str">
        <f>IF(COUNTIF(Table1[Ejerlavsbetegnelse],Table1[[#This Row],[Ejerlavsbetegnelse]])&gt;1,_xlfn.CONCAT(Table1[[#This Row],[Ejerlavsbetegnelse]]," (",Table1[[#This Row],[Kommunenavn]], ")"),Table1[[#This Row],[Ejerlavsbetegnelse]])</f>
        <v>Holmgård, Farsø</v>
      </c>
    </row>
    <row r="3141" spans="1:7" ht="12" customHeight="1" x14ac:dyDescent="0.15">
      <c r="A3141">
        <v>1081</v>
      </c>
      <c r="B3141" t="s">
        <v>3268</v>
      </c>
      <c r="C3141">
        <v>810</v>
      </c>
      <c r="D3141" t="s">
        <v>3269</v>
      </c>
      <c r="E3141">
        <v>550652</v>
      </c>
      <c r="F3141" t="s">
        <v>3305</v>
      </c>
      <c r="G3141" t="str">
        <f>IF(COUNTIF(Table1[Ejerlavsbetegnelse],Table1[[#This Row],[Ejerlavsbetegnelse]])&gt;1,_xlfn.CONCAT(Table1[[#This Row],[Ejerlavsbetegnelse]]," (",Table1[[#This Row],[Kommunenavn]], ")"),Table1[[#This Row],[Ejerlavsbetegnelse]])</f>
        <v>Holmgård, Hellum</v>
      </c>
    </row>
    <row r="3142" spans="1:7" ht="12" customHeight="1" x14ac:dyDescent="0.15">
      <c r="A3142">
        <v>1082</v>
      </c>
      <c r="B3142" t="s">
        <v>676</v>
      </c>
      <c r="C3142">
        <v>760</v>
      </c>
      <c r="D3142" t="s">
        <v>1928</v>
      </c>
      <c r="E3142">
        <v>1180652</v>
      </c>
      <c r="F3142" t="s">
        <v>1950</v>
      </c>
      <c r="G3142" t="str">
        <f>IF(COUNTIF(Table1[Ejerlavsbetegnelse],Table1[[#This Row],[Ejerlavsbetegnelse]])&gt;1,_xlfn.CONCAT(Table1[[#This Row],[Ejerlavsbetegnelse]]," (",Table1[[#This Row],[Kommunenavn]], ")"),Table1[[#This Row],[Ejerlavsbetegnelse]])</f>
        <v>Holmgård, Sdr. Lem</v>
      </c>
    </row>
    <row r="3143" spans="1:7" ht="12" customHeight="1" x14ac:dyDescent="0.15">
      <c r="A3143">
        <v>1081</v>
      </c>
      <c r="B3143" t="s">
        <v>3268</v>
      </c>
      <c r="C3143">
        <v>846</v>
      </c>
      <c r="D3143" t="s">
        <v>3795</v>
      </c>
      <c r="E3143">
        <v>890456</v>
      </c>
      <c r="F3143" t="s">
        <v>3929</v>
      </c>
      <c r="G3143" t="str">
        <f>IF(COUNTIF(Table1[Ejerlavsbetegnelse],Table1[[#This Row],[Ejerlavsbetegnelse]])&gt;1,_xlfn.CONCAT(Table1[[#This Row],[Ejerlavsbetegnelse]]," (",Table1[[#This Row],[Kommunenavn]], ")"),Table1[[#This Row],[Ejerlavsbetegnelse]])</f>
        <v>Holmgårde By, Glenstrup</v>
      </c>
    </row>
    <row r="3144" spans="1:7" ht="12" customHeight="1" x14ac:dyDescent="0.15">
      <c r="A3144">
        <v>1081</v>
      </c>
      <c r="B3144" t="s">
        <v>3268</v>
      </c>
      <c r="C3144">
        <v>820</v>
      </c>
      <c r="D3144" t="s">
        <v>4367</v>
      </c>
      <c r="E3144">
        <v>651052</v>
      </c>
      <c r="F3144" t="s">
        <v>4415</v>
      </c>
      <c r="G3144" t="str">
        <f>IF(COUNTIF(Table1[Ejerlavsbetegnelse],Table1[[#This Row],[Ejerlavsbetegnelse]])&gt;1,_xlfn.CONCAT(Table1[[#This Row],[Ejerlavsbetegnelse]]," (",Table1[[#This Row],[Kommunenavn]], ")"),Table1[[#This Row],[Ejerlavsbetegnelse]])</f>
        <v>Holmgårde, Hyllebjerg</v>
      </c>
    </row>
    <row r="3145" spans="1:7" ht="12" customHeight="1" x14ac:dyDescent="0.15">
      <c r="A3145">
        <v>1082</v>
      </c>
      <c r="B3145" t="s">
        <v>676</v>
      </c>
      <c r="C3145">
        <v>779</v>
      </c>
      <c r="D3145" t="s">
        <v>2392</v>
      </c>
      <c r="E3145">
        <v>850953</v>
      </c>
      <c r="F3145" t="s">
        <v>2525</v>
      </c>
      <c r="G3145" t="str">
        <f>IF(COUNTIF(Table1[Ejerlavsbetegnelse],Table1[[#This Row],[Ejerlavsbetegnelse]])&gt;1,_xlfn.CONCAT(Table1[[#This Row],[Ejerlavsbetegnelse]]," (",Table1[[#This Row],[Kommunenavn]], ")"),Table1[[#This Row],[Ejerlavsbetegnelse]])</f>
        <v>Holmgårde, Sæby</v>
      </c>
    </row>
    <row r="3146" spans="1:7" ht="12" customHeight="1" x14ac:dyDescent="0.15">
      <c r="A3146">
        <v>1082</v>
      </c>
      <c r="B3146" t="s">
        <v>676</v>
      </c>
      <c r="C3146">
        <v>740</v>
      </c>
      <c r="D3146" t="s">
        <v>2125</v>
      </c>
      <c r="E3146">
        <v>810851</v>
      </c>
      <c r="F3146" t="s">
        <v>2221</v>
      </c>
      <c r="G3146" t="str">
        <f>IF(COUNTIF(Table1[Ejerlavsbetegnelse],Table1[[#This Row],[Ejerlavsbetegnelse]])&gt;1,_xlfn.CONCAT(Table1[[#This Row],[Ejerlavsbetegnelse]]," (",Table1[[#This Row],[Kommunenavn]], ")"),Table1[[#This Row],[Ejerlavsbetegnelse]])</f>
        <v>Holmgårde, Serup</v>
      </c>
    </row>
    <row r="3147" spans="1:7" ht="12" customHeight="1" x14ac:dyDescent="0.15">
      <c r="A3147">
        <v>1081</v>
      </c>
      <c r="B3147" t="s">
        <v>3268</v>
      </c>
      <c r="C3147">
        <v>820</v>
      </c>
      <c r="D3147" t="s">
        <v>4367</v>
      </c>
      <c r="E3147">
        <v>760354</v>
      </c>
      <c r="F3147" t="s">
        <v>4548</v>
      </c>
      <c r="G3147" t="str">
        <f>IF(COUNTIF(Table1[Ejerlavsbetegnelse],Table1[[#This Row],[Ejerlavsbetegnelse]])&gt;1,_xlfn.CONCAT(Table1[[#This Row],[Ejerlavsbetegnelse]]," (",Table1[[#This Row],[Kommunenavn]], ")"),Table1[[#This Row],[Ejerlavsbetegnelse]])</f>
        <v>Holmmark, Gedsted</v>
      </c>
    </row>
    <row r="3148" spans="1:7" ht="12" customHeight="1" x14ac:dyDescent="0.15">
      <c r="A3148">
        <v>1082</v>
      </c>
      <c r="B3148" t="s">
        <v>676</v>
      </c>
      <c r="C3148">
        <v>791</v>
      </c>
      <c r="D3148" t="s">
        <v>2832</v>
      </c>
      <c r="E3148">
        <v>761552</v>
      </c>
      <c r="F3148" t="s">
        <v>2937</v>
      </c>
      <c r="G3148" t="str">
        <f>IF(COUNTIF(Table1[Ejerlavsbetegnelse],Table1[[#This Row],[Ejerlavsbetegnelse]])&gt;1,_xlfn.CONCAT(Table1[[#This Row],[Ejerlavsbetegnelse]]," (",Table1[[#This Row],[Kommunenavn]], ")"),Table1[[#This Row],[Ejerlavsbetegnelse]])</f>
        <v>Holmmark, Ulbjerg</v>
      </c>
    </row>
    <row r="3149" spans="1:7" ht="12" customHeight="1" x14ac:dyDescent="0.15">
      <c r="A3149">
        <v>1081</v>
      </c>
      <c r="B3149" t="s">
        <v>3268</v>
      </c>
      <c r="C3149">
        <v>849</v>
      </c>
      <c r="D3149" t="s">
        <v>3680</v>
      </c>
      <c r="E3149">
        <v>580453</v>
      </c>
      <c r="F3149" t="s">
        <v>3724</v>
      </c>
      <c r="G3149" t="str">
        <f>IF(COUNTIF(Table1[Ejerlavsbetegnelse],Table1[[#This Row],[Ejerlavsbetegnelse]])&gt;1,_xlfn.CONCAT(Table1[[#This Row],[Ejerlavsbetegnelse]]," (",Table1[[#This Row],[Kommunenavn]], ")"),Table1[[#This Row],[Ejerlavsbetegnelse]])</f>
        <v>Holmsø By, Haverslev</v>
      </c>
    </row>
    <row r="3150" spans="1:7" ht="12" customHeight="1" x14ac:dyDescent="0.15">
      <c r="A3150">
        <v>1082</v>
      </c>
      <c r="B3150" t="s">
        <v>676</v>
      </c>
      <c r="C3150">
        <v>740</v>
      </c>
      <c r="D3150" t="s">
        <v>2125</v>
      </c>
      <c r="E3150">
        <v>1060952</v>
      </c>
      <c r="F3150" t="s">
        <v>2257</v>
      </c>
      <c r="G3150" t="str">
        <f>IF(COUNTIF(Table1[Ejerlavsbetegnelse],Table1[[#This Row],[Ejerlavsbetegnelse]])&gt;1,_xlfn.CONCAT(Table1[[#This Row],[Ejerlavsbetegnelse]]," (",Table1[[#This Row],[Kommunenavn]], ")"),Table1[[#This Row],[Ejerlavsbetegnelse]])</f>
        <v>Holmstol By, Skannerup</v>
      </c>
    </row>
    <row r="3151" spans="1:7" ht="12" customHeight="1" x14ac:dyDescent="0.15">
      <c r="A3151">
        <v>1085</v>
      </c>
      <c r="B3151" t="s">
        <v>4771</v>
      </c>
      <c r="C3151">
        <v>306</v>
      </c>
      <c r="D3151" t="s">
        <v>6092</v>
      </c>
      <c r="E3151">
        <v>160657</v>
      </c>
      <c r="F3151" t="s">
        <v>6145</v>
      </c>
      <c r="G3151" t="str">
        <f>IF(COUNTIF(Table1[Ejerlavsbetegnelse],Table1[[#This Row],[Ejerlavsbetegnelse]])&gt;1,_xlfn.CONCAT(Table1[[#This Row],[Ejerlavsbetegnelse]]," (",Table1[[#This Row],[Kommunenavn]], ")"),Table1[[#This Row],[Ejerlavsbetegnelse]])</f>
        <v>Holmstrup By, Højby</v>
      </c>
    </row>
    <row r="3152" spans="1:7" ht="12" customHeight="1" x14ac:dyDescent="0.15">
      <c r="A3152">
        <v>1085</v>
      </c>
      <c r="B3152" t="s">
        <v>4771</v>
      </c>
      <c r="C3152">
        <v>316</v>
      </c>
      <c r="D3152" t="s">
        <v>5158</v>
      </c>
      <c r="E3152">
        <v>170554</v>
      </c>
      <c r="F3152" t="s">
        <v>5330</v>
      </c>
      <c r="G3152" t="str">
        <f>IF(COUNTIF(Table1[Ejerlavsbetegnelse],Table1[[#This Row],[Ejerlavsbetegnelse]])&gt;1,_xlfn.CONCAT(Table1[[#This Row],[Ejerlavsbetegnelse]]," (",Table1[[#This Row],[Kommunenavn]], ")"),Table1[[#This Row],[Ejerlavsbetegnelse]])</f>
        <v>Holmstrup By, Holmstrup</v>
      </c>
    </row>
    <row r="3153" spans="1:7" ht="12" customHeight="1" x14ac:dyDescent="0.15">
      <c r="A3153">
        <v>1083</v>
      </c>
      <c r="B3153" t="s">
        <v>6811</v>
      </c>
      <c r="C3153">
        <v>461</v>
      </c>
      <c r="D3153" t="s">
        <v>7987</v>
      </c>
      <c r="E3153">
        <v>330959</v>
      </c>
      <c r="F3153" t="s">
        <v>8016</v>
      </c>
      <c r="G3153" t="str">
        <f>IF(COUNTIF(Table1[Ejerlavsbetegnelse],Table1[[#This Row],[Ejerlavsbetegnelse]])&gt;1,_xlfn.CONCAT(Table1[[#This Row],[Ejerlavsbetegnelse]]," (",Table1[[#This Row],[Kommunenavn]], ")"),Table1[[#This Row],[Ejerlavsbetegnelse]])</f>
        <v>Holmstrup By, Sanderum</v>
      </c>
    </row>
    <row r="3154" spans="1:7" ht="12" customHeight="1" x14ac:dyDescent="0.15">
      <c r="A3154">
        <v>1085</v>
      </c>
      <c r="B3154" t="s">
        <v>4771</v>
      </c>
      <c r="C3154">
        <v>330</v>
      </c>
      <c r="D3154" t="s">
        <v>6330</v>
      </c>
      <c r="E3154">
        <v>2001461</v>
      </c>
      <c r="F3154" t="s">
        <v>6487</v>
      </c>
      <c r="G3154" t="str">
        <f>IF(COUNTIF(Table1[Ejerlavsbetegnelse],Table1[[#This Row],[Ejerlavsbetegnelse]])&gt;1,_xlfn.CONCAT(Table1[[#This Row],[Ejerlavsbetegnelse]]," (",Table1[[#This Row],[Kommunenavn]], ")"),Table1[[#This Row],[Ejerlavsbetegnelse]])</f>
        <v>Holmstrup, Slagelse Jorder</v>
      </c>
    </row>
    <row r="3155" spans="1:7" ht="12" customHeight="1" x14ac:dyDescent="0.15">
      <c r="A3155">
        <v>1082</v>
      </c>
      <c r="B3155" t="s">
        <v>676</v>
      </c>
      <c r="C3155">
        <v>751</v>
      </c>
      <c r="D3155" t="s">
        <v>3120</v>
      </c>
      <c r="E3155">
        <v>1020353</v>
      </c>
      <c r="F3155" t="s">
        <v>3187</v>
      </c>
      <c r="G3155" t="str">
        <f>IF(COUNTIF(Table1[Ejerlavsbetegnelse],Table1[[#This Row],[Ejerlavsbetegnelse]])&gt;1,_xlfn.CONCAT(Table1[[#This Row],[Ejerlavsbetegnelse]]," (",Table1[[#This Row],[Kommunenavn]], ")"),Table1[[#This Row],[Ejerlavsbetegnelse]])</f>
        <v>Holmstrupgård, Brabrand</v>
      </c>
    </row>
    <row r="3156" spans="1:7" ht="12" customHeight="1" x14ac:dyDescent="0.15">
      <c r="A3156">
        <v>1083</v>
      </c>
      <c r="B3156" t="s">
        <v>6811</v>
      </c>
      <c r="C3156">
        <v>410</v>
      </c>
      <c r="D3156" t="s">
        <v>7660</v>
      </c>
      <c r="E3156">
        <v>400356</v>
      </c>
      <c r="F3156" t="s">
        <v>7676</v>
      </c>
      <c r="G3156" t="str">
        <f>IF(COUNTIF(Table1[Ejerlavsbetegnelse],Table1[[#This Row],[Ejerlavsbetegnelse]])&gt;1,_xlfn.CONCAT(Table1[[#This Row],[Ejerlavsbetegnelse]]," (",Table1[[#This Row],[Kommunenavn]], ")"),Table1[[#This Row],[Ejerlavsbetegnelse]])</f>
        <v>Holse By, Brenderup</v>
      </c>
    </row>
    <row r="3157" spans="1:7" ht="12" customHeight="1" x14ac:dyDescent="0.15">
      <c r="A3157">
        <v>1083</v>
      </c>
      <c r="B3157" t="s">
        <v>6811</v>
      </c>
      <c r="C3157">
        <v>480</v>
      </c>
      <c r="D3157" t="s">
        <v>7740</v>
      </c>
      <c r="E3157">
        <v>380356</v>
      </c>
      <c r="F3157" t="s">
        <v>7829</v>
      </c>
      <c r="G3157" t="str">
        <f>IF(COUNTIF(Table1[Ejerlavsbetegnelse],Table1[[#This Row],[Ejerlavsbetegnelse]])&gt;1,_xlfn.CONCAT(Table1[[#This Row],[Ejerlavsbetegnelse]]," (",Table1[[#This Row],[Kommunenavn]], ")"),Table1[[#This Row],[Ejerlavsbetegnelse]])</f>
        <v>Holse By, Hårslev</v>
      </c>
    </row>
    <row r="3158" spans="1:7" ht="12" customHeight="1" x14ac:dyDescent="0.15">
      <c r="A3158">
        <v>1082</v>
      </c>
      <c r="B3158" t="s">
        <v>676</v>
      </c>
      <c r="C3158">
        <v>661</v>
      </c>
      <c r="D3158" t="s">
        <v>1120</v>
      </c>
      <c r="E3158">
        <v>2007151</v>
      </c>
      <c r="F3158" t="s">
        <v>1244</v>
      </c>
      <c r="G3158" t="str">
        <f>IF(COUNTIF(Table1[Ejerlavsbetegnelse],Table1[[#This Row],[Ejerlavsbetegnelse]])&gt;1,_xlfn.CONCAT(Table1[[#This Row],[Ejerlavsbetegnelse]]," (",Table1[[#This Row],[Kommunenavn]], ")"),Table1[[#This Row],[Ejerlavsbetegnelse]])</f>
        <v>Holstebro Bygrunde</v>
      </c>
    </row>
    <row r="3159" spans="1:7" ht="12" customHeight="1" x14ac:dyDescent="0.15">
      <c r="A3159">
        <v>1082</v>
      </c>
      <c r="B3159" t="s">
        <v>676</v>
      </c>
      <c r="C3159">
        <v>661</v>
      </c>
      <c r="D3159" t="s">
        <v>1120</v>
      </c>
      <c r="E3159">
        <v>2007154</v>
      </c>
      <c r="F3159" t="s">
        <v>1247</v>
      </c>
      <c r="G3159" t="str">
        <f>IF(COUNTIF(Table1[Ejerlavsbetegnelse],Table1[[#This Row],[Ejerlavsbetegnelse]])&gt;1,_xlfn.CONCAT(Table1[[#This Row],[Ejerlavsbetegnelse]]," (",Table1[[#This Row],[Kommunenavn]], ")"),Table1[[#This Row],[Ejerlavsbetegnelse]])</f>
        <v>Holstebro Markjorder fra Hammerum</v>
      </c>
    </row>
    <row r="3160" spans="1:7" ht="12" customHeight="1" x14ac:dyDescent="0.15">
      <c r="A3160">
        <v>1082</v>
      </c>
      <c r="B3160" t="s">
        <v>676</v>
      </c>
      <c r="C3160">
        <v>661</v>
      </c>
      <c r="D3160" t="s">
        <v>1120</v>
      </c>
      <c r="E3160">
        <v>2007152</v>
      </c>
      <c r="F3160" t="s">
        <v>1245</v>
      </c>
      <c r="G3160" t="str">
        <f>IF(COUNTIF(Table1[Ejerlavsbetegnelse],Table1[[#This Row],[Ejerlavsbetegnelse]])&gt;1,_xlfn.CONCAT(Table1[[#This Row],[Ejerlavsbetegnelse]]," (",Table1[[#This Row],[Kommunenavn]], ")"),Table1[[#This Row],[Ejerlavsbetegnelse]])</f>
        <v>Holstebro Markjorder fra Hjerm</v>
      </c>
    </row>
    <row r="3161" spans="1:7" ht="12" customHeight="1" x14ac:dyDescent="0.15">
      <c r="A3161">
        <v>1082</v>
      </c>
      <c r="B3161" t="s">
        <v>676</v>
      </c>
      <c r="C3161">
        <v>661</v>
      </c>
      <c r="D3161" t="s">
        <v>1120</v>
      </c>
      <c r="E3161">
        <v>2007153</v>
      </c>
      <c r="F3161" t="s">
        <v>1246</v>
      </c>
      <c r="G3161" t="str">
        <f>IF(COUNTIF(Table1[Ejerlavsbetegnelse],Table1[[#This Row],[Ejerlavsbetegnelse]])&gt;1,_xlfn.CONCAT(Table1[[#This Row],[Ejerlavsbetegnelse]]," (",Table1[[#This Row],[Kommunenavn]], ")"),Table1[[#This Row],[Ejerlavsbetegnelse]])</f>
        <v>Holstebro Markjorder fra Ulfborg</v>
      </c>
    </row>
    <row r="3162" spans="1:7" ht="12" customHeight="1" x14ac:dyDescent="0.15">
      <c r="A3162">
        <v>1085</v>
      </c>
      <c r="B3162" t="s">
        <v>4771</v>
      </c>
      <c r="C3162">
        <v>370</v>
      </c>
      <c r="D3162" t="s">
        <v>5900</v>
      </c>
      <c r="E3162">
        <v>240753</v>
      </c>
      <c r="F3162" t="s">
        <v>5933</v>
      </c>
      <c r="G3162" t="str">
        <f>IF(COUNTIF(Table1[Ejerlavsbetegnelse],Table1[[#This Row],[Ejerlavsbetegnelse]])&gt;1,_xlfn.CONCAT(Table1[[#This Row],[Ejerlavsbetegnelse]]," (",Table1[[#This Row],[Kommunenavn]], ")"),Table1[[#This Row],[Ejerlavsbetegnelse]])</f>
        <v>Holsted By, Herlufsholm</v>
      </c>
    </row>
    <row r="3163" spans="1:7" ht="12" customHeight="1" x14ac:dyDescent="0.15">
      <c r="A3163">
        <v>1085</v>
      </c>
      <c r="B3163" t="s">
        <v>4771</v>
      </c>
      <c r="C3163">
        <v>330</v>
      </c>
      <c r="D3163" t="s">
        <v>6330</v>
      </c>
      <c r="E3163">
        <v>230752</v>
      </c>
      <c r="F3163" t="s">
        <v>6354</v>
      </c>
      <c r="G3163" t="str">
        <f>IF(COUNTIF(Table1[Ejerlavsbetegnelse],Table1[[#This Row],[Ejerlavsbetegnelse]])&gt;1,_xlfn.CONCAT(Table1[[#This Row],[Ejerlavsbetegnelse]]," (",Table1[[#This Row],[Kommunenavn]], ")"),Table1[[#This Row],[Ejerlavsbetegnelse]])</f>
        <v>Holsteinborg Hgd., Holsteinborg</v>
      </c>
    </row>
    <row r="3164" spans="1:7" ht="12" customHeight="1" x14ac:dyDescent="0.15">
      <c r="A3164">
        <v>1083</v>
      </c>
      <c r="B3164" t="s">
        <v>6811</v>
      </c>
      <c r="C3164">
        <v>430</v>
      </c>
      <c r="D3164" t="s">
        <v>7192</v>
      </c>
      <c r="E3164">
        <v>440552</v>
      </c>
      <c r="F3164" t="s">
        <v>7260</v>
      </c>
      <c r="G3164" t="str">
        <f>IF(COUNTIF(Table1[Ejerlavsbetegnelse],Table1[[#This Row],[Ejerlavsbetegnelse]])&gt;1,_xlfn.CONCAT(Table1[[#This Row],[Ejerlavsbetegnelse]]," (",Table1[[#This Row],[Kommunenavn]], ")"),Table1[[#This Row],[Ejerlavsbetegnelse]])</f>
        <v>Holstenshus Hgd., Diernæs</v>
      </c>
    </row>
    <row r="3165" spans="1:7" ht="12" customHeight="1" x14ac:dyDescent="0.15">
      <c r="A3165">
        <v>1084</v>
      </c>
      <c r="B3165" t="s">
        <v>0</v>
      </c>
      <c r="C3165">
        <v>270</v>
      </c>
      <c r="D3165" t="s">
        <v>248</v>
      </c>
      <c r="E3165">
        <v>110558</v>
      </c>
      <c r="F3165" t="s">
        <v>283</v>
      </c>
      <c r="G3165" t="str">
        <f>IF(COUNTIF(Table1[Ejerlavsbetegnelse],Table1[[#This Row],[Ejerlavsbetegnelse]])&gt;1,_xlfn.CONCAT(Table1[[#This Row],[Ejerlavsbetegnelse]]," (",Table1[[#This Row],[Kommunenavn]], ")"),Table1[[#This Row],[Ejerlavsbetegnelse]])</f>
        <v>Holt By, Græsted</v>
      </c>
    </row>
    <row r="3166" spans="1:7" ht="12" customHeight="1" x14ac:dyDescent="0.15">
      <c r="A3166">
        <v>1083</v>
      </c>
      <c r="B3166" t="s">
        <v>6811</v>
      </c>
      <c r="C3166">
        <v>621</v>
      </c>
      <c r="D3166" t="s">
        <v>7478</v>
      </c>
      <c r="E3166">
        <v>1270954</v>
      </c>
      <c r="F3166" t="s">
        <v>7511</v>
      </c>
      <c r="G3166" t="str">
        <f>IF(COUNTIF(Table1[Ejerlavsbetegnelse],Table1[[#This Row],[Ejerlavsbetegnelse]])&gt;1,_xlfn.CONCAT(Table1[[#This Row],[Ejerlavsbetegnelse]]," (",Table1[[#This Row],[Kommunenavn]], ")"),Table1[[#This Row],[Ejerlavsbetegnelse]])</f>
        <v>Holt By, Vamdrup</v>
      </c>
    </row>
    <row r="3167" spans="1:7" ht="12" customHeight="1" x14ac:dyDescent="0.15">
      <c r="A3167">
        <v>1082</v>
      </c>
      <c r="B3167" t="s">
        <v>676</v>
      </c>
      <c r="C3167">
        <v>657</v>
      </c>
      <c r="D3167" t="s">
        <v>928</v>
      </c>
      <c r="E3167">
        <v>2007057</v>
      </c>
      <c r="F3167" t="s">
        <v>1111</v>
      </c>
      <c r="G3167" t="str">
        <f>IF(COUNTIF(Table1[Ejerlavsbetegnelse],Table1[[#This Row],[Ejerlavsbetegnelse]])&gt;1,_xlfn.CONCAT(Table1[[#This Row],[Ejerlavsbetegnelse]]," (",Table1[[#This Row],[Kommunenavn]], ")"),Table1[[#This Row],[Ejerlavsbetegnelse]])</f>
        <v>Holtbjerg, Herning Jorder</v>
      </c>
    </row>
    <row r="3168" spans="1:7" ht="12" customHeight="1" x14ac:dyDescent="0.15">
      <c r="A3168">
        <v>1084</v>
      </c>
      <c r="B3168" t="s">
        <v>0</v>
      </c>
      <c r="C3168">
        <v>230</v>
      </c>
      <c r="D3168" t="s">
        <v>611</v>
      </c>
      <c r="E3168">
        <v>13851</v>
      </c>
      <c r="F3168" t="s">
        <v>631</v>
      </c>
      <c r="G3168" t="str">
        <f>IF(COUNTIF(Table1[Ejerlavsbetegnelse],Table1[[#This Row],[Ejerlavsbetegnelse]])&gt;1,_xlfn.CONCAT(Table1[[#This Row],[Ejerlavsbetegnelse]]," (",Table1[[#This Row],[Kommunenavn]], ")"),Table1[[#This Row],[Ejerlavsbetegnelse]])</f>
        <v>Holte By, Gl. Holte</v>
      </c>
    </row>
    <row r="3169" spans="1:7" ht="12" customHeight="1" x14ac:dyDescent="0.15">
      <c r="A3169">
        <v>1085</v>
      </c>
      <c r="B3169" t="s">
        <v>4771</v>
      </c>
      <c r="C3169">
        <v>306</v>
      </c>
      <c r="D3169" t="s">
        <v>6092</v>
      </c>
      <c r="E3169">
        <v>160558</v>
      </c>
      <c r="F3169" t="s">
        <v>6131</v>
      </c>
      <c r="G3169" t="str">
        <f>IF(COUNTIF(Table1[Ejerlavsbetegnelse],Table1[[#This Row],[Ejerlavsbetegnelse]])&gt;1,_xlfn.CONCAT(Table1[[#This Row],[Ejerlavsbetegnelse]]," (",Table1[[#This Row],[Kommunenavn]], ")"),Table1[[#This Row],[Ejerlavsbetegnelse]])</f>
        <v>Holte By, Grevinge</v>
      </c>
    </row>
    <row r="3170" spans="1:7" ht="12" customHeight="1" x14ac:dyDescent="0.15">
      <c r="A3170">
        <v>1083</v>
      </c>
      <c r="B3170" t="s">
        <v>6811</v>
      </c>
      <c r="C3170">
        <v>420</v>
      </c>
      <c r="D3170" t="s">
        <v>6812</v>
      </c>
      <c r="E3170">
        <v>391156</v>
      </c>
      <c r="F3170" t="s">
        <v>6911</v>
      </c>
      <c r="G3170" t="str">
        <f>IF(COUNTIF(Table1[Ejerlavsbetegnelse],Table1[[#This Row],[Ejerlavsbetegnelse]])&gt;1,_xlfn.CONCAT(Table1[[#This Row],[Ejerlavsbetegnelse]]," (",Table1[[#This Row],[Kommunenavn]], ")"),Table1[[#This Row],[Ejerlavsbetegnelse]])</f>
        <v>Holte By, Køng</v>
      </c>
    </row>
    <row r="3171" spans="1:7" ht="12" customHeight="1" x14ac:dyDescent="0.15">
      <c r="A3171">
        <v>1084</v>
      </c>
      <c r="B3171" t="s">
        <v>0</v>
      </c>
      <c r="C3171">
        <v>230</v>
      </c>
      <c r="D3171" t="s">
        <v>611</v>
      </c>
      <c r="E3171">
        <v>13352</v>
      </c>
      <c r="F3171" t="s">
        <v>630</v>
      </c>
      <c r="G3171" t="str">
        <f>IF(COUNTIF(Table1[Ejerlavsbetegnelse],Table1[[#This Row],[Ejerlavsbetegnelse]])&gt;1,_xlfn.CONCAT(Table1[[#This Row],[Ejerlavsbetegnelse]]," (",Table1[[#This Row],[Kommunenavn]], ")"),Table1[[#This Row],[Ejerlavsbetegnelse]])</f>
        <v>Holte By, Nærum</v>
      </c>
    </row>
    <row r="3172" spans="1:7" ht="12" customHeight="1" x14ac:dyDescent="0.15">
      <c r="A3172">
        <v>1081</v>
      </c>
      <c r="B3172" t="s">
        <v>3268</v>
      </c>
      <c r="C3172">
        <v>810</v>
      </c>
      <c r="D3172" t="s">
        <v>3269</v>
      </c>
      <c r="E3172">
        <v>560952</v>
      </c>
      <c r="F3172" t="s">
        <v>3346</v>
      </c>
      <c r="G3172" t="str">
        <f>IF(COUNTIF(Table1[Ejerlavsbetegnelse],Table1[[#This Row],[Ejerlavsbetegnelse]])&gt;1,_xlfn.CONCAT(Table1[[#This Row],[Ejerlavsbetegnelse]]," (",Table1[[#This Row],[Kommunenavn]], ")"),Table1[[#This Row],[Ejerlavsbetegnelse]])</f>
        <v>Holte By, Serritslev</v>
      </c>
    </row>
    <row r="3173" spans="1:7" ht="12" customHeight="1" x14ac:dyDescent="0.15">
      <c r="A3173">
        <v>1084</v>
      </c>
      <c r="B3173" t="s">
        <v>0</v>
      </c>
      <c r="C3173">
        <v>230</v>
      </c>
      <c r="D3173" t="s">
        <v>611</v>
      </c>
      <c r="E3173">
        <v>11451</v>
      </c>
      <c r="F3173" t="s">
        <v>612</v>
      </c>
      <c r="G3173" t="str">
        <f>IF(COUNTIF(Table1[Ejerlavsbetegnelse],Table1[[#This Row],[Ejerlavsbetegnelse]])&gt;1,_xlfn.CONCAT(Table1[[#This Row],[Ejerlavsbetegnelse]]," (",Table1[[#This Row],[Kommunenavn]], ")"),Table1[[#This Row],[Ejerlavsbetegnelse]])</f>
        <v>Holte By, Søllerød</v>
      </c>
    </row>
    <row r="3174" spans="1:7" ht="12" customHeight="1" x14ac:dyDescent="0.15">
      <c r="A3174">
        <v>1081</v>
      </c>
      <c r="B3174" t="s">
        <v>3268</v>
      </c>
      <c r="C3174">
        <v>810</v>
      </c>
      <c r="D3174" t="s">
        <v>3269</v>
      </c>
      <c r="E3174">
        <v>561353</v>
      </c>
      <c r="F3174" t="s">
        <v>3365</v>
      </c>
      <c r="G3174" t="str">
        <f>IF(COUNTIF(Table1[Ejerlavsbetegnelse],Table1[[#This Row],[Ejerlavsbetegnelse]])&gt;1,_xlfn.CONCAT(Table1[[#This Row],[Ejerlavsbetegnelse]]," (",Table1[[#This Row],[Kommunenavn]], ")"),Table1[[#This Row],[Ejerlavsbetegnelse]])</f>
        <v>Holte By, Tolstrup</v>
      </c>
    </row>
    <row r="3175" spans="1:7" ht="12" customHeight="1" x14ac:dyDescent="0.15">
      <c r="A3175">
        <v>1085</v>
      </c>
      <c r="B3175" t="s">
        <v>4771</v>
      </c>
      <c r="C3175">
        <v>320</v>
      </c>
      <c r="D3175" t="s">
        <v>4772</v>
      </c>
      <c r="E3175">
        <v>300154</v>
      </c>
      <c r="F3175" t="s">
        <v>4819</v>
      </c>
      <c r="G3175" t="str">
        <f>IF(COUNTIF(Table1[Ejerlavsbetegnelse],Table1[[#This Row],[Ejerlavsbetegnelse]])&gt;1,_xlfn.CONCAT(Table1[[#This Row],[Ejerlavsbetegnelse]]," (",Table1[[#This Row],[Kommunenavn]], ")"),Table1[[#This Row],[Ejerlavsbetegnelse]])</f>
        <v>Holtegård, Alslev</v>
      </c>
    </row>
    <row r="3176" spans="1:7" ht="12" customHeight="1" x14ac:dyDescent="0.15">
      <c r="A3176">
        <v>1085</v>
      </c>
      <c r="B3176" t="s">
        <v>4771</v>
      </c>
      <c r="C3176">
        <v>329</v>
      </c>
      <c r="D3176" t="s">
        <v>6192</v>
      </c>
      <c r="E3176">
        <v>210754</v>
      </c>
      <c r="F3176" t="s">
        <v>6206</v>
      </c>
      <c r="G3176" t="str">
        <f>IF(COUNTIF(Table1[Ejerlavsbetegnelse],Table1[[#This Row],[Ejerlavsbetegnelse]])&gt;1,_xlfn.CONCAT(Table1[[#This Row],[Ejerlavsbetegnelse]]," (",Table1[[#This Row],[Kommunenavn]], ")"),Table1[[#This Row],[Ejerlavsbetegnelse]])</f>
        <v>Holtehuset, Haraldsted</v>
      </c>
    </row>
    <row r="3177" spans="1:7" ht="12" customHeight="1" x14ac:dyDescent="0.15">
      <c r="A3177">
        <v>1085</v>
      </c>
      <c r="B3177" t="s">
        <v>4771</v>
      </c>
      <c r="C3177">
        <v>330</v>
      </c>
      <c r="D3177" t="s">
        <v>6330</v>
      </c>
      <c r="E3177">
        <v>231154</v>
      </c>
      <c r="F3177" t="s">
        <v>6369</v>
      </c>
      <c r="G3177" t="str">
        <f>IF(COUNTIF(Table1[Ejerlavsbetegnelse],Table1[[#This Row],[Ejerlavsbetegnelse]])&gt;1,_xlfn.CONCAT(Table1[[#This Row],[Ejerlavsbetegnelse]]," (",Table1[[#This Row],[Kommunenavn]], ")"),Table1[[#This Row],[Ejerlavsbetegnelse]])</f>
        <v>Holten By, Magleby</v>
      </c>
    </row>
    <row r="3178" spans="1:7" ht="12" customHeight="1" x14ac:dyDescent="0.15">
      <c r="A3178">
        <v>1081</v>
      </c>
      <c r="B3178" t="s">
        <v>3268</v>
      </c>
      <c r="C3178">
        <v>810</v>
      </c>
      <c r="D3178" t="s">
        <v>3269</v>
      </c>
      <c r="E3178">
        <v>560553</v>
      </c>
      <c r="F3178" t="s">
        <v>3330</v>
      </c>
      <c r="G3178" t="str">
        <f>IF(COUNTIF(Table1[Ejerlavsbetegnelse],Table1[[#This Row],[Ejerlavsbetegnelse]])&gt;1,_xlfn.CONCAT(Table1[[#This Row],[Ejerlavsbetegnelse]]," (",Table1[[#This Row],[Kommunenavn]], ")"),Table1[[#This Row],[Ejerlavsbetegnelse]])</f>
        <v>Holtetgård, Jerslev</v>
      </c>
    </row>
    <row r="3179" spans="1:7" ht="12" customHeight="1" x14ac:dyDescent="0.15">
      <c r="A3179">
        <v>1081</v>
      </c>
      <c r="B3179" t="s">
        <v>3268</v>
      </c>
      <c r="C3179">
        <v>846</v>
      </c>
      <c r="D3179" t="s">
        <v>3795</v>
      </c>
      <c r="E3179">
        <v>641353</v>
      </c>
      <c r="F3179" t="s">
        <v>3848</v>
      </c>
      <c r="G3179" t="str">
        <f>IF(COUNTIF(Table1[Ejerlavsbetegnelse],Table1[[#This Row],[Ejerlavsbetegnelse]])&gt;1,_xlfn.CONCAT(Table1[[#This Row],[Ejerlavsbetegnelse]]," (",Table1[[#This Row],[Kommunenavn]], ")"),Table1[[#This Row],[Ejerlavsbetegnelse]])</f>
        <v>Holthuse, St. Arden</v>
      </c>
    </row>
    <row r="3180" spans="1:7" ht="12" customHeight="1" x14ac:dyDescent="0.15">
      <c r="A3180">
        <v>1085</v>
      </c>
      <c r="B3180" t="s">
        <v>4771</v>
      </c>
      <c r="C3180">
        <v>336</v>
      </c>
      <c r="D3180" t="s">
        <v>6571</v>
      </c>
      <c r="E3180">
        <v>290452</v>
      </c>
      <c r="F3180" t="s">
        <v>6582</v>
      </c>
      <c r="G3180" t="str">
        <f>IF(COUNTIF(Table1[Ejerlavsbetegnelse],Table1[[#This Row],[Ejerlavsbetegnelse]])&gt;1,_xlfn.CONCAT(Table1[[#This Row],[Ejerlavsbetegnelse]]," (",Table1[[#This Row],[Kommunenavn]], ")"),Table1[[#This Row],[Ejerlavsbetegnelse]])</f>
        <v>Holtug By, Holtug</v>
      </c>
    </row>
    <row r="3181" spans="1:7" ht="12" customHeight="1" x14ac:dyDescent="0.15">
      <c r="A3181">
        <v>1082</v>
      </c>
      <c r="B3181" t="s">
        <v>676</v>
      </c>
      <c r="C3181">
        <v>766</v>
      </c>
      <c r="D3181" t="s">
        <v>799</v>
      </c>
      <c r="E3181">
        <v>1120652</v>
      </c>
      <c r="F3181" t="s">
        <v>907</v>
      </c>
      <c r="G3181" t="str">
        <f>IF(COUNTIF(Table1[Ejerlavsbetegnelse],Table1[[#This Row],[Ejerlavsbetegnelse]])&gt;1,_xlfn.CONCAT(Table1[[#This Row],[Ejerlavsbetegnelse]]," (",Table1[[#This Row],[Kommunenavn]], ")"),Table1[[#This Row],[Ejerlavsbetegnelse]])</f>
        <v>Holtum By, Grejs (Hedensted Kommune)</v>
      </c>
    </row>
    <row r="3182" spans="1:7" ht="12" customHeight="1" x14ac:dyDescent="0.15">
      <c r="A3182">
        <v>1083</v>
      </c>
      <c r="B3182" t="s">
        <v>6811</v>
      </c>
      <c r="C3182">
        <v>630</v>
      </c>
      <c r="D3182" t="s">
        <v>8684</v>
      </c>
      <c r="E3182">
        <v>1120652</v>
      </c>
      <c r="F3182" t="s">
        <v>907</v>
      </c>
      <c r="G3182" t="str">
        <f>IF(COUNTIF(Table1[Ejerlavsbetegnelse],Table1[[#This Row],[Ejerlavsbetegnelse]])&gt;1,_xlfn.CONCAT(Table1[[#This Row],[Ejerlavsbetegnelse]]," (",Table1[[#This Row],[Kommunenavn]], ")"),Table1[[#This Row],[Ejerlavsbetegnelse]])</f>
        <v>Holtum By, Grejs (Vejle Kommune)</v>
      </c>
    </row>
    <row r="3183" spans="1:7" ht="12" customHeight="1" x14ac:dyDescent="0.15">
      <c r="A3183">
        <v>1082</v>
      </c>
      <c r="B3183" t="s">
        <v>676</v>
      </c>
      <c r="C3183">
        <v>766</v>
      </c>
      <c r="D3183" t="s">
        <v>799</v>
      </c>
      <c r="E3183">
        <v>1121252</v>
      </c>
      <c r="F3183" t="s">
        <v>913</v>
      </c>
      <c r="G3183" t="str">
        <f>IF(COUNTIF(Table1[Ejerlavsbetegnelse],Table1[[#This Row],[Ejerlavsbetegnelse]])&gt;1,_xlfn.CONCAT(Table1[[#This Row],[Ejerlavsbetegnelse]]," (",Table1[[#This Row],[Kommunenavn]], ")"),Table1[[#This Row],[Ejerlavsbetegnelse]])</f>
        <v>Holtum By, Sindbjerg (Hedensted Kommune)</v>
      </c>
    </row>
    <row r="3184" spans="1:7" ht="12" customHeight="1" x14ac:dyDescent="0.15">
      <c r="A3184">
        <v>1083</v>
      </c>
      <c r="B3184" t="s">
        <v>6811</v>
      </c>
      <c r="C3184">
        <v>630</v>
      </c>
      <c r="D3184" t="s">
        <v>8684</v>
      </c>
      <c r="E3184">
        <v>1121252</v>
      </c>
      <c r="F3184" t="s">
        <v>913</v>
      </c>
      <c r="G3184" t="str">
        <f>IF(COUNTIF(Table1[Ejerlavsbetegnelse],Table1[[#This Row],[Ejerlavsbetegnelse]])&gt;1,_xlfn.CONCAT(Table1[[#This Row],[Ejerlavsbetegnelse]]," (",Table1[[#This Row],[Kommunenavn]], ")"),Table1[[#This Row],[Ejerlavsbetegnelse]])</f>
        <v>Holtum By, Sindbjerg (Vejle Kommune)</v>
      </c>
    </row>
    <row r="3185" spans="1:7" ht="12" customHeight="1" x14ac:dyDescent="0.15">
      <c r="A3185">
        <v>1085</v>
      </c>
      <c r="B3185" t="s">
        <v>4771</v>
      </c>
      <c r="C3185">
        <v>329</v>
      </c>
      <c r="D3185" t="s">
        <v>6192</v>
      </c>
      <c r="E3185">
        <v>210951</v>
      </c>
      <c r="F3185" t="s">
        <v>6213</v>
      </c>
      <c r="G3185" t="str">
        <f>IF(COUNTIF(Table1[Ejerlavsbetegnelse],Table1[[#This Row],[Ejerlavsbetegnelse]])&gt;1,_xlfn.CONCAT(Table1[[#This Row],[Ejerlavsbetegnelse]]," (",Table1[[#This Row],[Kommunenavn]], ")"),Table1[[#This Row],[Ejerlavsbetegnelse]])</f>
        <v>Høm By, Høm</v>
      </c>
    </row>
    <row r="3186" spans="1:7" ht="12" customHeight="1" x14ac:dyDescent="0.15">
      <c r="A3186">
        <v>1083</v>
      </c>
      <c r="B3186" t="s">
        <v>6811</v>
      </c>
      <c r="C3186">
        <v>561</v>
      </c>
      <c r="D3186" t="s">
        <v>7013</v>
      </c>
      <c r="E3186">
        <v>1300752</v>
      </c>
      <c r="F3186" t="s">
        <v>7070</v>
      </c>
      <c r="G3186" t="str">
        <f>IF(COUNTIF(Table1[Ejerlavsbetegnelse],Table1[[#This Row],[Ejerlavsbetegnelse]])&gt;1,_xlfn.CONCAT(Table1[[#This Row],[Ejerlavsbetegnelse]]," (",Table1[[#This Row],[Kommunenavn]], ")"),Table1[[#This Row],[Ejerlavsbetegnelse]])</f>
        <v>Høm By, Seem</v>
      </c>
    </row>
    <row r="3187" spans="1:7" ht="12" customHeight="1" x14ac:dyDescent="0.15">
      <c r="A3187">
        <v>1082</v>
      </c>
      <c r="B3187" t="s">
        <v>676</v>
      </c>
      <c r="C3187">
        <v>707</v>
      </c>
      <c r="D3187" t="s">
        <v>1562</v>
      </c>
      <c r="E3187">
        <v>970751</v>
      </c>
      <c r="F3187" t="s">
        <v>1677</v>
      </c>
      <c r="G3187" t="str">
        <f>IF(COUNTIF(Table1[Ejerlavsbetegnelse],Table1[[#This Row],[Ejerlavsbetegnelse]])&gt;1,_xlfn.CONCAT(Table1[[#This Row],[Ejerlavsbetegnelse]]," (",Table1[[#This Row],[Kommunenavn]], ")"),Table1[[#This Row],[Ejerlavsbetegnelse]])</f>
        <v>Homå By, Homå</v>
      </c>
    </row>
    <row r="3188" spans="1:7" ht="12" customHeight="1" x14ac:dyDescent="0.15">
      <c r="A3188">
        <v>1081</v>
      </c>
      <c r="B3188" t="s">
        <v>3268</v>
      </c>
      <c r="C3188">
        <v>846</v>
      </c>
      <c r="D3188" t="s">
        <v>3795</v>
      </c>
      <c r="E3188">
        <v>641554</v>
      </c>
      <c r="F3188" t="s">
        <v>3865</v>
      </c>
      <c r="G3188" t="str">
        <f>IF(COUNTIF(Table1[Ejerlavsbetegnelse],Table1[[#This Row],[Ejerlavsbetegnelse]])&gt;1,_xlfn.CONCAT(Table1[[#This Row],[Ejerlavsbetegnelse]]," (",Table1[[#This Row],[Kommunenavn]], ")"),Table1[[#This Row],[Ejerlavsbetegnelse]])</f>
        <v>Høndrup By, Vebbestrup</v>
      </c>
    </row>
    <row r="3189" spans="1:7" ht="12" customHeight="1" x14ac:dyDescent="0.15">
      <c r="A3189">
        <v>1085</v>
      </c>
      <c r="B3189" t="s">
        <v>4771</v>
      </c>
      <c r="C3189">
        <v>326</v>
      </c>
      <c r="D3189" t="s">
        <v>5339</v>
      </c>
      <c r="E3189">
        <v>190453</v>
      </c>
      <c r="F3189" t="s">
        <v>5437</v>
      </c>
      <c r="G3189" t="str">
        <f>IF(COUNTIF(Table1[Ejerlavsbetegnelse],Table1[[#This Row],[Ejerlavsbetegnelse]])&gt;1,_xlfn.CONCAT(Table1[[#This Row],[Ejerlavsbetegnelse]]," (",Table1[[#This Row],[Kommunenavn]], ")"),Table1[[#This Row],[Ejerlavsbetegnelse]])</f>
        <v>Høng By, Finderup</v>
      </c>
    </row>
    <row r="3190" spans="1:7" ht="12" customHeight="1" x14ac:dyDescent="0.15">
      <c r="A3190">
        <v>1081</v>
      </c>
      <c r="B3190" t="s">
        <v>3268</v>
      </c>
      <c r="C3190">
        <v>860</v>
      </c>
      <c r="D3190" t="s">
        <v>3488</v>
      </c>
      <c r="E3190">
        <v>541054</v>
      </c>
      <c r="F3190" t="s">
        <v>3542</v>
      </c>
      <c r="G3190" t="str">
        <f>IF(COUNTIF(Table1[Ejerlavsbetegnelse],Table1[[#This Row],[Ejerlavsbetegnelse]])&gt;1,_xlfn.CONCAT(Table1[[#This Row],[Ejerlavsbetegnelse]]," (",Table1[[#This Row],[Kommunenavn]], ")"),Table1[[#This Row],[Ejerlavsbetegnelse]])</f>
        <v>Høngård, Skt. Hans</v>
      </c>
    </row>
    <row r="3191" spans="1:7" ht="12" customHeight="1" x14ac:dyDescent="0.15">
      <c r="A3191">
        <v>1082</v>
      </c>
      <c r="B3191" t="s">
        <v>676</v>
      </c>
      <c r="C3191">
        <v>740</v>
      </c>
      <c r="D3191" t="s">
        <v>2125</v>
      </c>
      <c r="E3191">
        <v>801356</v>
      </c>
      <c r="F3191" t="s">
        <v>2176</v>
      </c>
      <c r="G3191" t="str">
        <f>IF(COUNTIF(Table1[Ejerlavsbetegnelse],Table1[[#This Row],[Ejerlavsbetegnelse]])&gt;1,_xlfn.CONCAT(Table1[[#This Row],[Ejerlavsbetegnelse]]," (",Table1[[#This Row],[Kommunenavn]], ")"),Table1[[#This Row],[Ejerlavsbetegnelse]])</f>
        <v>Hønholt, Vinderslev</v>
      </c>
    </row>
    <row r="3192" spans="1:7" ht="12" customHeight="1" x14ac:dyDescent="0.15">
      <c r="A3192">
        <v>1083</v>
      </c>
      <c r="B3192" t="s">
        <v>6811</v>
      </c>
      <c r="C3192">
        <v>580</v>
      </c>
      <c r="D3192" t="s">
        <v>8913</v>
      </c>
      <c r="E3192">
        <v>1510252</v>
      </c>
      <c r="F3192" t="s">
        <v>8945</v>
      </c>
      <c r="G3192" t="str">
        <f>IF(COUNTIF(Table1[Ejerlavsbetegnelse],Table1[[#This Row],[Ejerlavsbetegnelse]])&gt;1,_xlfn.CONCAT(Table1[[#This Row],[Ejerlavsbetegnelse]]," (",Table1[[#This Row],[Kommunenavn]], ")"),Table1[[#This Row],[Ejerlavsbetegnelse]])</f>
        <v>Hønkys, Egvad</v>
      </c>
    </row>
    <row r="3193" spans="1:7" ht="12" customHeight="1" x14ac:dyDescent="0.15">
      <c r="A3193">
        <v>1083</v>
      </c>
      <c r="B3193" t="s">
        <v>6811</v>
      </c>
      <c r="C3193">
        <v>410</v>
      </c>
      <c r="D3193" t="s">
        <v>7660</v>
      </c>
      <c r="E3193">
        <v>400852</v>
      </c>
      <c r="F3193" t="s">
        <v>7691</v>
      </c>
      <c r="G3193" t="str">
        <f>IF(COUNTIF(Table1[Ejerlavsbetegnelse],Table1[[#This Row],[Ejerlavsbetegnelse]])&gt;1,_xlfn.CONCAT(Table1[[#This Row],[Ejerlavsbetegnelse]]," (",Table1[[#This Row],[Kommunenavn]], ")"),Table1[[#This Row],[Ejerlavsbetegnelse]])</f>
        <v>Hønnerup By, Gelsted</v>
      </c>
    </row>
    <row r="3194" spans="1:7" ht="12" customHeight="1" x14ac:dyDescent="0.15">
      <c r="A3194">
        <v>1083</v>
      </c>
      <c r="B3194" t="s">
        <v>6811</v>
      </c>
      <c r="C3194">
        <v>410</v>
      </c>
      <c r="D3194" t="s">
        <v>7660</v>
      </c>
      <c r="E3194">
        <v>400853</v>
      </c>
      <c r="F3194" t="s">
        <v>7692</v>
      </c>
      <c r="G3194" t="str">
        <f>IF(COUNTIF(Table1[Ejerlavsbetegnelse],Table1[[#This Row],[Ejerlavsbetegnelse]])&gt;1,_xlfn.CONCAT(Table1[[#This Row],[Ejerlavsbetegnelse]]," (",Table1[[#This Row],[Kommunenavn]], ")"),Table1[[#This Row],[Ejerlavsbetegnelse]])</f>
        <v>Hønneruplund, Gelsted</v>
      </c>
    </row>
    <row r="3195" spans="1:7" ht="12" customHeight="1" x14ac:dyDescent="0.15">
      <c r="A3195">
        <v>1083</v>
      </c>
      <c r="B3195" t="s">
        <v>6811</v>
      </c>
      <c r="C3195">
        <v>550</v>
      </c>
      <c r="D3195" t="s">
        <v>8280</v>
      </c>
      <c r="E3195">
        <v>1460152</v>
      </c>
      <c r="F3195" t="s">
        <v>8295</v>
      </c>
      <c r="G3195" t="str">
        <f>IF(COUNTIF(Table1[Ejerlavsbetegnelse],Table1[[#This Row],[Ejerlavsbetegnelse]])&gt;1,_xlfn.CONCAT(Table1[[#This Row],[Ejerlavsbetegnelse]]," (",Table1[[#This Row],[Kommunenavn]], ")"),Table1[[#This Row],[Ejerlavsbetegnelse]])</f>
        <v>Hønning, Arrild</v>
      </c>
    </row>
    <row r="3196" spans="1:7" ht="12" customHeight="1" x14ac:dyDescent="0.15">
      <c r="A3196">
        <v>1085</v>
      </c>
      <c r="B3196" t="s">
        <v>4771</v>
      </c>
      <c r="C3196">
        <v>306</v>
      </c>
      <c r="D3196" t="s">
        <v>6092</v>
      </c>
      <c r="E3196">
        <v>161153</v>
      </c>
      <c r="F3196" t="s">
        <v>6172</v>
      </c>
      <c r="G3196" t="str">
        <f>IF(COUNTIF(Table1[Ejerlavsbetegnelse],Table1[[#This Row],[Ejerlavsbetegnelse]])&gt;1,_xlfn.CONCAT(Table1[[#This Row],[Ejerlavsbetegnelse]]," (",Table1[[#This Row],[Kommunenavn]], ")"),Table1[[#This Row],[Ejerlavsbetegnelse]])</f>
        <v>Hønsinge By, Vig</v>
      </c>
    </row>
    <row r="3197" spans="1:7" ht="12" customHeight="1" x14ac:dyDescent="0.15">
      <c r="A3197">
        <v>1085</v>
      </c>
      <c r="B3197" t="s">
        <v>4771</v>
      </c>
      <c r="C3197">
        <v>265</v>
      </c>
      <c r="D3197" t="s">
        <v>6273</v>
      </c>
      <c r="E3197">
        <v>51251</v>
      </c>
      <c r="F3197" t="s">
        <v>6315</v>
      </c>
      <c r="G3197" t="str">
        <f>IF(COUNTIF(Table1[Ejerlavsbetegnelse],Table1[[#This Row],[Ejerlavsbetegnelse]])&gt;1,_xlfn.CONCAT(Table1[[#This Row],[Ejerlavsbetegnelse]]," (",Table1[[#This Row],[Kommunenavn]], ")"),Table1[[#This Row],[Ejerlavsbetegnelse]])</f>
        <v>Hønske By, Ørsted</v>
      </c>
    </row>
    <row r="3198" spans="1:7" ht="12" customHeight="1" x14ac:dyDescent="0.15">
      <c r="A3198">
        <v>1083</v>
      </c>
      <c r="B3198" t="s">
        <v>6811</v>
      </c>
      <c r="C3198">
        <v>580</v>
      </c>
      <c r="D3198" t="s">
        <v>8913</v>
      </c>
      <c r="E3198">
        <v>1530554</v>
      </c>
      <c r="F3198" t="s">
        <v>9015</v>
      </c>
      <c r="G3198" t="str">
        <f>IF(COUNTIF(Table1[Ejerlavsbetegnelse],Table1[[#This Row],[Ejerlavsbetegnelse]])&gt;1,_xlfn.CONCAT(Table1[[#This Row],[Ejerlavsbetegnelse]]," (",Table1[[#This Row],[Kommunenavn]], ")"),Table1[[#This Row],[Ejerlavsbetegnelse]])</f>
        <v>Hønsnap, Holbøl</v>
      </c>
    </row>
    <row r="3199" spans="1:7" ht="12" customHeight="1" x14ac:dyDescent="0.15">
      <c r="A3199">
        <v>1082</v>
      </c>
      <c r="B3199" t="s">
        <v>676</v>
      </c>
      <c r="C3199">
        <v>766</v>
      </c>
      <c r="D3199" t="s">
        <v>799</v>
      </c>
      <c r="E3199">
        <v>1080352</v>
      </c>
      <c r="F3199" t="s">
        <v>805</v>
      </c>
      <c r="G3199" t="str">
        <f>IF(COUNTIF(Table1[Ejerlavsbetegnelse],Table1[[#This Row],[Ejerlavsbetegnelse]])&gt;1,_xlfn.CONCAT(Table1[[#This Row],[Ejerlavsbetegnelse]]," (",Table1[[#This Row],[Kommunenavn]], ")"),Table1[[#This Row],[Ejerlavsbetegnelse]])</f>
        <v>Honum By, Hvirring</v>
      </c>
    </row>
    <row r="3200" spans="1:7" ht="12" customHeight="1" x14ac:dyDescent="0.15">
      <c r="A3200">
        <v>1082</v>
      </c>
      <c r="B3200" t="s">
        <v>676</v>
      </c>
      <c r="C3200">
        <v>766</v>
      </c>
      <c r="D3200" t="s">
        <v>799</v>
      </c>
      <c r="E3200">
        <v>1080353</v>
      </c>
      <c r="F3200" t="s">
        <v>806</v>
      </c>
      <c r="G3200" t="str">
        <f>IF(COUNTIF(Table1[Ejerlavsbetegnelse],Table1[[#This Row],[Ejerlavsbetegnelse]])&gt;1,_xlfn.CONCAT(Table1[[#This Row],[Ejerlavsbetegnelse]]," (",Table1[[#This Row],[Kommunenavn]], ")"),Table1[[#This Row],[Ejerlavsbetegnelse]])</f>
        <v>Honumskov, Hvirring</v>
      </c>
    </row>
    <row r="3201" spans="1:7" ht="12" customHeight="1" x14ac:dyDescent="0.15">
      <c r="A3201">
        <v>1083</v>
      </c>
      <c r="B3201" t="s">
        <v>6811</v>
      </c>
      <c r="C3201">
        <v>630</v>
      </c>
      <c r="D3201" t="s">
        <v>8684</v>
      </c>
      <c r="E3201">
        <v>1130453</v>
      </c>
      <c r="F3201" t="s">
        <v>8785</v>
      </c>
      <c r="G3201" t="str">
        <f>IF(COUNTIF(Table1[Ejerlavsbetegnelse],Table1[[#This Row],[Ejerlavsbetegnelse]])&gt;1,_xlfn.CONCAT(Table1[[#This Row],[Ejerlavsbetegnelse]]," (",Table1[[#This Row],[Kommunenavn]], ")"),Table1[[#This Row],[Ejerlavsbetegnelse]])</f>
        <v>Hopballe By, Jelling</v>
      </c>
    </row>
    <row r="3202" spans="1:7" ht="12" customHeight="1" x14ac:dyDescent="0.15">
      <c r="A3202">
        <v>1083</v>
      </c>
      <c r="B3202" t="s">
        <v>6811</v>
      </c>
      <c r="C3202">
        <v>510</v>
      </c>
      <c r="D3202" t="s">
        <v>7335</v>
      </c>
      <c r="E3202">
        <v>1420552</v>
      </c>
      <c r="F3202" t="s">
        <v>7354</v>
      </c>
      <c r="G3202" t="str">
        <f>IF(COUNTIF(Table1[Ejerlavsbetegnelse],Table1[[#This Row],[Ejerlavsbetegnelse]])&gt;1,_xlfn.CONCAT(Table1[[#This Row],[Ejerlavsbetegnelse]]," (",Table1[[#This Row],[Kommunenavn]], ")"),Table1[[#This Row],[Ejerlavsbetegnelse]])</f>
        <v>Hoptrup Ejerlav, Hoptrup</v>
      </c>
    </row>
    <row r="3203" spans="1:7" ht="12" customHeight="1" x14ac:dyDescent="0.15">
      <c r="A3203">
        <v>1085</v>
      </c>
      <c r="B3203" t="s">
        <v>4771</v>
      </c>
      <c r="C3203">
        <v>376</v>
      </c>
      <c r="D3203" t="s">
        <v>4923</v>
      </c>
      <c r="E3203">
        <v>520455</v>
      </c>
      <c r="F3203" t="s">
        <v>5084</v>
      </c>
      <c r="G3203" t="str">
        <f>IF(COUNTIF(Table1[Ejerlavsbetegnelse],Table1[[#This Row],[Ejerlavsbetegnelse]])&gt;1,_xlfn.CONCAT(Table1[[#This Row],[Ejerlavsbetegnelse]]," (",Table1[[#This Row],[Kommunenavn]], ")"),Table1[[#This Row],[Ejerlavsbetegnelse]])</f>
        <v>Horbelev By, Horbelev</v>
      </c>
    </row>
    <row r="3204" spans="1:7" ht="12" customHeight="1" x14ac:dyDescent="0.15">
      <c r="A3204">
        <v>1081</v>
      </c>
      <c r="B3204" t="s">
        <v>3268</v>
      </c>
      <c r="C3204">
        <v>846</v>
      </c>
      <c r="D3204" t="s">
        <v>3795</v>
      </c>
      <c r="E3204">
        <v>640451</v>
      </c>
      <c r="F3204" t="s">
        <v>3819</v>
      </c>
      <c r="G3204" t="str">
        <f>IF(COUNTIF(Table1[Ejerlavsbetegnelse],Table1[[#This Row],[Ejerlavsbetegnelse]])&gt;1,_xlfn.CONCAT(Table1[[#This Row],[Ejerlavsbetegnelse]]," (",Table1[[#This Row],[Kommunenavn]], ")"),Table1[[#This Row],[Ejerlavsbetegnelse]])</f>
        <v>Hørby By, Hørby (Mariagerfjord Kommune)</v>
      </c>
    </row>
    <row r="3205" spans="1:7" ht="12" customHeight="1" x14ac:dyDescent="0.15">
      <c r="A3205">
        <v>1085</v>
      </c>
      <c r="B3205" t="s">
        <v>4771</v>
      </c>
      <c r="C3205">
        <v>316</v>
      </c>
      <c r="D3205" t="s">
        <v>5158</v>
      </c>
      <c r="E3205">
        <v>140651</v>
      </c>
      <c r="F3205" t="s">
        <v>3819</v>
      </c>
      <c r="G3205" t="str">
        <f>IF(COUNTIF(Table1[Ejerlavsbetegnelse],Table1[[#This Row],[Ejerlavsbetegnelse]])&gt;1,_xlfn.CONCAT(Table1[[#This Row],[Ejerlavsbetegnelse]]," (",Table1[[#This Row],[Kommunenavn]], ")"),Table1[[#This Row],[Ejerlavsbetegnelse]])</f>
        <v>Hørby By, Hørby (Holbæk Kommune)</v>
      </c>
    </row>
    <row r="3206" spans="1:7" ht="12" customHeight="1" x14ac:dyDescent="0.15">
      <c r="A3206">
        <v>1081</v>
      </c>
      <c r="B3206" t="s">
        <v>3268</v>
      </c>
      <c r="C3206">
        <v>813</v>
      </c>
      <c r="D3206" t="s">
        <v>3389</v>
      </c>
      <c r="E3206">
        <v>550754</v>
      </c>
      <c r="F3206" t="s">
        <v>3432</v>
      </c>
      <c r="G3206" t="str">
        <f>IF(COUNTIF(Table1[Ejerlavsbetegnelse],Table1[[#This Row],[Ejerlavsbetegnelse]])&gt;1,_xlfn.CONCAT(Table1[[#This Row],[Ejerlavsbetegnelse]]," (",Table1[[#This Row],[Kommunenavn]], ")"),Table1[[#This Row],[Ejerlavsbetegnelse]])</f>
        <v>Hørbylund Hgd., Hørby (Frederikshavn Kommune)</v>
      </c>
    </row>
    <row r="3207" spans="1:7" ht="12" customHeight="1" x14ac:dyDescent="0.15">
      <c r="A3207">
        <v>1081</v>
      </c>
      <c r="B3207" t="s">
        <v>3268</v>
      </c>
      <c r="C3207">
        <v>860</v>
      </c>
      <c r="D3207" t="s">
        <v>3488</v>
      </c>
      <c r="E3207">
        <v>550754</v>
      </c>
      <c r="F3207" t="s">
        <v>3432</v>
      </c>
      <c r="G3207" t="str">
        <f>IF(COUNTIF(Table1[Ejerlavsbetegnelse],Table1[[#This Row],[Ejerlavsbetegnelse]])&gt;1,_xlfn.CONCAT(Table1[[#This Row],[Ejerlavsbetegnelse]]," (",Table1[[#This Row],[Kommunenavn]], ")"),Table1[[#This Row],[Ejerlavsbetegnelse]])</f>
        <v>Hørbylund Hgd., Hørby (Hjørring Kommune)</v>
      </c>
    </row>
    <row r="3208" spans="1:7" ht="12" customHeight="1" x14ac:dyDescent="0.15">
      <c r="A3208">
        <v>1081</v>
      </c>
      <c r="B3208" t="s">
        <v>3268</v>
      </c>
      <c r="C3208">
        <v>787</v>
      </c>
      <c r="D3208" t="s">
        <v>4174</v>
      </c>
      <c r="E3208">
        <v>710655</v>
      </c>
      <c r="F3208" t="s">
        <v>4300</v>
      </c>
      <c r="G3208" t="str">
        <f>IF(COUNTIF(Table1[Ejerlavsbetegnelse],Table1[[#This Row],[Ejerlavsbetegnelse]])&gt;1,_xlfn.CONCAT(Table1[[#This Row],[Ejerlavsbetegnelse]]," (",Table1[[#This Row],[Kommunenavn]], ")"),Table1[[#This Row],[Ejerlavsbetegnelse]])</f>
        <v>Hørdum By, Hørdum</v>
      </c>
    </row>
    <row r="3209" spans="1:7" ht="12" customHeight="1" x14ac:dyDescent="0.15">
      <c r="A3209">
        <v>1082</v>
      </c>
      <c r="B3209" t="s">
        <v>676</v>
      </c>
      <c r="C3209">
        <v>740</v>
      </c>
      <c r="D3209" t="s">
        <v>2125</v>
      </c>
      <c r="E3209">
        <v>1061354</v>
      </c>
      <c r="F3209" t="s">
        <v>2262</v>
      </c>
      <c r="G3209" t="str">
        <f>IF(COUNTIF(Table1[Ejerlavsbetegnelse],Table1[[#This Row],[Ejerlavsbetegnelse]])&gt;1,_xlfn.CONCAT(Table1[[#This Row],[Ejerlavsbetegnelse]]," (",Table1[[#This Row],[Kommunenavn]], ")"),Table1[[#This Row],[Ejerlavsbetegnelse]])</f>
        <v>Horn By, Tvilum</v>
      </c>
    </row>
    <row r="3210" spans="1:7" ht="12" customHeight="1" x14ac:dyDescent="0.15">
      <c r="A3210">
        <v>1084</v>
      </c>
      <c r="B3210" t="s">
        <v>0</v>
      </c>
      <c r="C3210">
        <v>217</v>
      </c>
      <c r="D3210" t="s">
        <v>382</v>
      </c>
      <c r="E3210">
        <v>120554</v>
      </c>
      <c r="F3210" t="s">
        <v>403</v>
      </c>
      <c r="G3210" t="str">
        <f>IF(COUNTIF(Table1[Ejerlavsbetegnelse],Table1[[#This Row],[Ejerlavsbetegnelse]])&gt;1,_xlfn.CONCAT(Table1[[#This Row],[Ejerlavsbetegnelse]]," (",Table1[[#This Row],[Kommunenavn]], ")"),Table1[[#This Row],[Ejerlavsbetegnelse]])</f>
        <v>Hornbæk By, Hornbæk</v>
      </c>
    </row>
    <row r="3211" spans="1:7" ht="12" customHeight="1" x14ac:dyDescent="0.15">
      <c r="A3211">
        <v>1084</v>
      </c>
      <c r="B3211" t="s">
        <v>0</v>
      </c>
      <c r="C3211">
        <v>217</v>
      </c>
      <c r="D3211" t="s">
        <v>382</v>
      </c>
      <c r="E3211">
        <v>120658</v>
      </c>
      <c r="F3211" t="s">
        <v>419</v>
      </c>
      <c r="G3211" t="str">
        <f>IF(COUNTIF(Table1[Ejerlavsbetegnelse],Table1[[#This Row],[Ejerlavsbetegnelse]])&gt;1,_xlfn.CONCAT(Table1[[#This Row],[Ejerlavsbetegnelse]]," (",Table1[[#This Row],[Kommunenavn]], ")"),Table1[[#This Row],[Ejerlavsbetegnelse]])</f>
        <v>Hornbæk By, Tikøb</v>
      </c>
    </row>
    <row r="3212" spans="1:7" ht="12" customHeight="1" x14ac:dyDescent="0.15">
      <c r="A3212">
        <v>1084</v>
      </c>
      <c r="B3212" t="s">
        <v>0</v>
      </c>
      <c r="C3212">
        <v>217</v>
      </c>
      <c r="D3212" t="s">
        <v>382</v>
      </c>
      <c r="E3212">
        <v>120555</v>
      </c>
      <c r="F3212" t="s">
        <v>404</v>
      </c>
      <c r="G3212" t="str">
        <f>IF(COUNTIF(Table1[Ejerlavsbetegnelse],Table1[[#This Row],[Ejerlavsbetegnelse]])&gt;1,_xlfn.CONCAT(Table1[[#This Row],[Ejerlavsbetegnelse]]," (",Table1[[#This Row],[Kommunenavn]], ")"),Table1[[#This Row],[Ejerlavsbetegnelse]])</f>
        <v>Hornbæk Fiskerleje, Hornbæk</v>
      </c>
    </row>
    <row r="3213" spans="1:7" ht="12" customHeight="1" x14ac:dyDescent="0.15">
      <c r="A3213">
        <v>1081</v>
      </c>
      <c r="B3213" t="s">
        <v>3268</v>
      </c>
      <c r="C3213">
        <v>820</v>
      </c>
      <c r="D3213" t="s">
        <v>4367</v>
      </c>
      <c r="E3213">
        <v>660954</v>
      </c>
      <c r="F3213" t="s">
        <v>4468</v>
      </c>
      <c r="G3213" t="str">
        <f>IF(COUNTIF(Table1[Ejerlavsbetegnelse],Table1[[#This Row],[Ejerlavsbetegnelse]])&gt;1,_xlfn.CONCAT(Table1[[#This Row],[Ejerlavsbetegnelse]]," (",Table1[[#This Row],[Kommunenavn]], ")"),Table1[[#This Row],[Ejerlavsbetegnelse]])</f>
        <v>Hornbæk Gde., Oudrup</v>
      </c>
    </row>
    <row r="3214" spans="1:7" ht="12" customHeight="1" x14ac:dyDescent="0.15">
      <c r="A3214">
        <v>1081</v>
      </c>
      <c r="B3214" t="s">
        <v>3268</v>
      </c>
      <c r="C3214">
        <v>820</v>
      </c>
      <c r="D3214" t="s">
        <v>4367</v>
      </c>
      <c r="E3214">
        <v>661355</v>
      </c>
      <c r="F3214" t="s">
        <v>4486</v>
      </c>
      <c r="G3214" t="str">
        <f>IF(COUNTIF(Table1[Ejerlavsbetegnelse],Table1[[#This Row],[Ejerlavsbetegnelse]])&gt;1,_xlfn.CONCAT(Table1[[#This Row],[Ejerlavsbetegnelse]]," (",Table1[[#This Row],[Kommunenavn]], ")"),Table1[[#This Row],[Ejerlavsbetegnelse]])</f>
        <v>Hornbæk Gde., Vilsted</v>
      </c>
    </row>
    <row r="3215" spans="1:7" ht="12" customHeight="1" x14ac:dyDescent="0.15">
      <c r="A3215">
        <v>1084</v>
      </c>
      <c r="B3215" t="s">
        <v>0</v>
      </c>
      <c r="C3215">
        <v>217</v>
      </c>
      <c r="D3215" t="s">
        <v>382</v>
      </c>
      <c r="E3215">
        <v>120556</v>
      </c>
      <c r="F3215" t="s">
        <v>405</v>
      </c>
      <c r="G3215" t="str">
        <f>IF(COUNTIF(Table1[Ejerlavsbetegnelse],Table1[[#This Row],[Ejerlavsbetegnelse]])&gt;1,_xlfn.CONCAT(Table1[[#This Row],[Ejerlavsbetegnelse]]," (",Table1[[#This Row],[Kommunenavn]], ")"),Table1[[#This Row],[Ejerlavsbetegnelse]])</f>
        <v>Hornbæk Plantage, Hornbæk</v>
      </c>
    </row>
    <row r="3216" spans="1:7" ht="12" customHeight="1" x14ac:dyDescent="0.15">
      <c r="A3216">
        <v>1082</v>
      </c>
      <c r="B3216" t="s">
        <v>676</v>
      </c>
      <c r="C3216">
        <v>766</v>
      </c>
      <c r="D3216" t="s">
        <v>799</v>
      </c>
      <c r="E3216">
        <v>1080253</v>
      </c>
      <c r="F3216" t="s">
        <v>802</v>
      </c>
      <c r="G3216" t="str">
        <f>IF(COUNTIF(Table1[Ejerlavsbetegnelse],Table1[[#This Row],[Ejerlavsbetegnelse]])&gt;1,_xlfn.CONCAT(Table1[[#This Row],[Ejerlavsbetegnelse]]," (",Table1[[#This Row],[Kommunenavn]], ")"),Table1[[#This Row],[Ejerlavsbetegnelse]])</f>
        <v>Hornborg By, Hornborg</v>
      </c>
    </row>
    <row r="3217" spans="1:7" ht="12" customHeight="1" x14ac:dyDescent="0.15">
      <c r="A3217">
        <v>1082</v>
      </c>
      <c r="B3217" t="s">
        <v>676</v>
      </c>
      <c r="C3217">
        <v>746</v>
      </c>
      <c r="D3217" t="s">
        <v>2300</v>
      </c>
      <c r="E3217">
        <v>1070952</v>
      </c>
      <c r="F3217" t="s">
        <v>2379</v>
      </c>
      <c r="G3217" t="str">
        <f>IF(COUNTIF(Table1[Ejerlavsbetegnelse],Table1[[#This Row],[Ejerlavsbetegnelse]])&gt;1,_xlfn.CONCAT(Table1[[#This Row],[Ejerlavsbetegnelse]]," (",Table1[[#This Row],[Kommunenavn]], ")"),Table1[[#This Row],[Ejerlavsbetegnelse]])</f>
        <v>Horndrup By, Tåning</v>
      </c>
    </row>
    <row r="3218" spans="1:7" ht="12" customHeight="1" x14ac:dyDescent="0.15">
      <c r="A3218">
        <v>1081</v>
      </c>
      <c r="B3218" t="s">
        <v>3268</v>
      </c>
      <c r="C3218">
        <v>860</v>
      </c>
      <c r="D3218" t="s">
        <v>3488</v>
      </c>
      <c r="E3218">
        <v>540152</v>
      </c>
      <c r="F3218" t="s">
        <v>3515</v>
      </c>
      <c r="G3218" t="str">
        <f>IF(COUNTIF(Table1[Ejerlavsbetegnelse],Table1[[#This Row],[Ejerlavsbetegnelse]])&gt;1,_xlfn.CONCAT(Table1[[#This Row],[Ejerlavsbetegnelse]]," (",Table1[[#This Row],[Kommunenavn]], ")"),Table1[[#This Row],[Ejerlavsbetegnelse]])</f>
        <v>Horne By, Asdal</v>
      </c>
    </row>
    <row r="3219" spans="1:7" ht="12" customHeight="1" x14ac:dyDescent="0.15">
      <c r="A3219">
        <v>1081</v>
      </c>
      <c r="B3219" t="s">
        <v>3268</v>
      </c>
      <c r="C3219">
        <v>860</v>
      </c>
      <c r="D3219" t="s">
        <v>3488</v>
      </c>
      <c r="E3219">
        <v>541951</v>
      </c>
      <c r="F3219" t="s">
        <v>3589</v>
      </c>
      <c r="G3219" t="str">
        <f>IF(COUNTIF(Table1[Ejerlavsbetegnelse],Table1[[#This Row],[Ejerlavsbetegnelse]])&gt;1,_xlfn.CONCAT(Table1[[#This Row],[Ejerlavsbetegnelse]]," (",Table1[[#This Row],[Kommunenavn]], ")"),Table1[[#This Row],[Ejerlavsbetegnelse]])</f>
        <v>Horne By, Hirtshals</v>
      </c>
    </row>
    <row r="3220" spans="1:7" ht="12" customHeight="1" x14ac:dyDescent="0.15">
      <c r="A3220">
        <v>1081</v>
      </c>
      <c r="B3220" t="s">
        <v>3268</v>
      </c>
      <c r="C3220">
        <v>860</v>
      </c>
      <c r="D3220" t="s">
        <v>3488</v>
      </c>
      <c r="E3220">
        <v>540551</v>
      </c>
      <c r="F3220" t="s">
        <v>3527</v>
      </c>
      <c r="G3220" t="str">
        <f>IF(COUNTIF(Table1[Ejerlavsbetegnelse],Table1[[#This Row],[Ejerlavsbetegnelse]])&gt;1,_xlfn.CONCAT(Table1[[#This Row],[Ejerlavsbetegnelse]]," (",Table1[[#This Row],[Kommunenavn]], ")"),Table1[[#This Row],[Ejerlavsbetegnelse]])</f>
        <v>Horne By, Horne (Hjørring Kommune)</v>
      </c>
    </row>
    <row r="3221" spans="1:7" ht="12" customHeight="1" x14ac:dyDescent="0.15">
      <c r="A3221">
        <v>1083</v>
      </c>
      <c r="B3221" t="s">
        <v>6811</v>
      </c>
      <c r="C3221">
        <v>430</v>
      </c>
      <c r="D3221" t="s">
        <v>7192</v>
      </c>
      <c r="E3221">
        <v>441354</v>
      </c>
      <c r="F3221" t="s">
        <v>3527</v>
      </c>
      <c r="G3221" t="str">
        <f>IF(COUNTIF(Table1[Ejerlavsbetegnelse],Table1[[#This Row],[Ejerlavsbetegnelse]])&gt;1,_xlfn.CONCAT(Table1[[#This Row],[Ejerlavsbetegnelse]]," (",Table1[[#This Row],[Kommunenavn]], ")"),Table1[[#This Row],[Ejerlavsbetegnelse]])</f>
        <v>Horne By, Horne (Faaborg-Midtfyn Kommune)</v>
      </c>
    </row>
    <row r="3222" spans="1:7" ht="12" customHeight="1" x14ac:dyDescent="0.15">
      <c r="A3222">
        <v>1084</v>
      </c>
      <c r="B3222" t="s">
        <v>0</v>
      </c>
      <c r="C3222">
        <v>217</v>
      </c>
      <c r="D3222" t="s">
        <v>382</v>
      </c>
      <c r="E3222">
        <v>120557</v>
      </c>
      <c r="F3222" t="s">
        <v>406</v>
      </c>
      <c r="G3222" t="str">
        <f>IF(COUNTIF(Table1[Ejerlavsbetegnelse],Table1[[#This Row],[Ejerlavsbetegnelse]])&gt;1,_xlfn.CONCAT(Table1[[#This Row],[Ejerlavsbetegnelse]]," (",Table1[[#This Row],[Kommunenavn]], ")"),Table1[[#This Row],[Ejerlavsbetegnelse]])</f>
        <v>Horneby By, Hornbæk</v>
      </c>
    </row>
    <row r="3223" spans="1:7" ht="12" customHeight="1" x14ac:dyDescent="0.15">
      <c r="A3223">
        <v>1083</v>
      </c>
      <c r="B3223" t="s">
        <v>6811</v>
      </c>
      <c r="C3223">
        <v>573</v>
      </c>
      <c r="D3223" t="s">
        <v>8392</v>
      </c>
      <c r="E3223">
        <v>1330357</v>
      </c>
      <c r="F3223" t="s">
        <v>8412</v>
      </c>
      <c r="G3223" t="str">
        <f>IF(COUNTIF(Table1[Ejerlavsbetegnelse],Table1[[#This Row],[Ejerlavsbetegnelse]])&gt;1,_xlfn.CONCAT(Table1[[#This Row],[Ejerlavsbetegnelse]]," (",Table1[[#This Row],[Kommunenavn]], ")"),Table1[[#This Row],[Ejerlavsbetegnelse]])</f>
        <v>Hornelund By, Horne</v>
      </c>
    </row>
    <row r="3224" spans="1:7" ht="12" customHeight="1" x14ac:dyDescent="0.15">
      <c r="A3224">
        <v>1082</v>
      </c>
      <c r="B3224" t="s">
        <v>676</v>
      </c>
      <c r="C3224">
        <v>730</v>
      </c>
      <c r="D3224" t="s">
        <v>1769</v>
      </c>
      <c r="E3224">
        <v>930753</v>
      </c>
      <c r="F3224" t="s">
        <v>1909</v>
      </c>
      <c r="G3224" t="str">
        <f>IF(COUNTIF(Table1[Ejerlavsbetegnelse],Table1[[#This Row],[Ejerlavsbetegnelse]])&gt;1,_xlfn.CONCAT(Table1[[#This Row],[Ejerlavsbetegnelse]]," (",Table1[[#This Row],[Kommunenavn]], ")"),Table1[[#This Row],[Ejerlavsbetegnelse]])</f>
        <v>Hørning By, Hørning (Randers Kommune)</v>
      </c>
    </row>
    <row r="3225" spans="1:7" ht="12" customHeight="1" x14ac:dyDescent="0.15">
      <c r="A3225">
        <v>1082</v>
      </c>
      <c r="B3225" t="s">
        <v>676</v>
      </c>
      <c r="C3225">
        <v>746</v>
      </c>
      <c r="D3225" t="s">
        <v>2300</v>
      </c>
      <c r="E3225">
        <v>1040554</v>
      </c>
      <c r="F3225" t="s">
        <v>1909</v>
      </c>
      <c r="G3225" t="str">
        <f>IF(COUNTIF(Table1[Ejerlavsbetegnelse],Table1[[#This Row],[Ejerlavsbetegnelse]])&gt;1,_xlfn.CONCAT(Table1[[#This Row],[Ejerlavsbetegnelse]]," (",Table1[[#This Row],[Kommunenavn]], ")"),Table1[[#This Row],[Ejerlavsbetegnelse]])</f>
        <v>Hørning By, Hørning (Skanderborg Kommune)</v>
      </c>
    </row>
    <row r="3226" spans="1:7" ht="12" customHeight="1" x14ac:dyDescent="0.15">
      <c r="A3226">
        <v>1083</v>
      </c>
      <c r="B3226" t="s">
        <v>6811</v>
      </c>
      <c r="C3226">
        <v>580</v>
      </c>
      <c r="D3226" t="s">
        <v>8913</v>
      </c>
      <c r="E3226">
        <v>1500554</v>
      </c>
      <c r="F3226" t="s">
        <v>8933</v>
      </c>
      <c r="G3226" t="str">
        <f>IF(COUNTIF(Table1[Ejerlavsbetegnelse],Table1[[#This Row],[Ejerlavsbetegnelse]])&gt;1,_xlfn.CONCAT(Table1[[#This Row],[Ejerlavsbetegnelse]]," (",Table1[[#This Row],[Kommunenavn]], ")"),Table1[[#This Row],[Ejerlavsbetegnelse]])</f>
        <v>Hornse, Ravsted</v>
      </c>
    </row>
    <row r="3227" spans="1:7" ht="12" customHeight="1" x14ac:dyDescent="0.15">
      <c r="A3227">
        <v>1082</v>
      </c>
      <c r="B3227" t="s">
        <v>676</v>
      </c>
      <c r="C3227">
        <v>706</v>
      </c>
      <c r="D3227" t="s">
        <v>2658</v>
      </c>
      <c r="E3227">
        <v>950453</v>
      </c>
      <c r="F3227" t="s">
        <v>2714</v>
      </c>
      <c r="G3227" t="str">
        <f>IF(COUNTIF(Table1[Ejerlavsbetegnelse],Table1[[#This Row],[Ejerlavsbetegnelse]])&gt;1,_xlfn.CONCAT(Table1[[#This Row],[Ejerlavsbetegnelse]]," (",Table1[[#This Row],[Kommunenavn]], ")"),Table1[[#This Row],[Ejerlavsbetegnelse]])</f>
        <v>Hornslet By, Hornslet</v>
      </c>
    </row>
    <row r="3228" spans="1:7" ht="12" customHeight="1" x14ac:dyDescent="0.15">
      <c r="A3228">
        <v>1083</v>
      </c>
      <c r="B3228" t="s">
        <v>6811</v>
      </c>
      <c r="C3228">
        <v>630</v>
      </c>
      <c r="D3228" t="s">
        <v>8684</v>
      </c>
      <c r="E3228">
        <v>1120752</v>
      </c>
      <c r="F3228" t="s">
        <v>8713</v>
      </c>
      <c r="G3228" t="str">
        <f>IF(COUNTIF(Table1[Ejerlavsbetegnelse],Table1[[#This Row],[Ejerlavsbetegnelse]])&gt;1,_xlfn.CONCAT(Table1[[#This Row],[Ejerlavsbetegnelse]]," (",Table1[[#This Row],[Kommunenavn]], ")"),Table1[[#This Row],[Ejerlavsbetegnelse]])</f>
        <v>Hornstrup By, Hornstrup</v>
      </c>
    </row>
    <row r="3229" spans="1:7" ht="12" customHeight="1" x14ac:dyDescent="0.15">
      <c r="A3229">
        <v>1082</v>
      </c>
      <c r="B3229" t="s">
        <v>676</v>
      </c>
      <c r="C3229">
        <v>766</v>
      </c>
      <c r="D3229" t="s">
        <v>799</v>
      </c>
      <c r="E3229">
        <v>1100851</v>
      </c>
      <c r="F3229" t="s">
        <v>845</v>
      </c>
      <c r="G3229" t="str">
        <f>IF(COUNTIF(Table1[Ejerlavsbetegnelse],Table1[[#This Row],[Ejerlavsbetegnelse]])&gt;1,_xlfn.CONCAT(Table1[[#This Row],[Ejerlavsbetegnelse]]," (",Table1[[#This Row],[Kommunenavn]], ")"),Table1[[#This Row],[Ejerlavsbetegnelse]])</f>
        <v>Hornsyld By, Nebsager</v>
      </c>
    </row>
    <row r="3230" spans="1:7" ht="12" customHeight="1" x14ac:dyDescent="0.15">
      <c r="A3230">
        <v>1082</v>
      </c>
      <c r="B3230" t="s">
        <v>676</v>
      </c>
      <c r="C3230">
        <v>766</v>
      </c>
      <c r="D3230" t="s">
        <v>799</v>
      </c>
      <c r="E3230">
        <v>1100652</v>
      </c>
      <c r="F3230" t="s">
        <v>843</v>
      </c>
      <c r="G3230" t="str">
        <f>IF(COUNTIF(Table1[Ejerlavsbetegnelse],Table1[[#This Row],[Ejerlavsbetegnelse]])&gt;1,_xlfn.CONCAT(Table1[[#This Row],[Ejerlavsbetegnelse]]," (",Table1[[#This Row],[Kommunenavn]], ")"),Table1[[#This Row],[Ejerlavsbetegnelse]])</f>
        <v>Hornum By, Hornum</v>
      </c>
    </row>
    <row r="3231" spans="1:7" ht="12" customHeight="1" x14ac:dyDescent="0.15">
      <c r="A3231">
        <v>1081</v>
      </c>
      <c r="B3231" t="s">
        <v>3268</v>
      </c>
      <c r="C3231">
        <v>840</v>
      </c>
      <c r="D3231" t="s">
        <v>4043</v>
      </c>
      <c r="E3231">
        <v>610856</v>
      </c>
      <c r="F3231" t="s">
        <v>4066</v>
      </c>
      <c r="G3231" t="str">
        <f>IF(COUNTIF(Table1[Ejerlavsbetegnelse],Table1[[#This Row],[Ejerlavsbetegnelse]])&gt;1,_xlfn.CONCAT(Table1[[#This Row],[Ejerlavsbetegnelse]]," (",Table1[[#This Row],[Kommunenavn]], ")"),Table1[[#This Row],[Ejerlavsbetegnelse]])</f>
        <v>Hornumgård, Ø. Hornum</v>
      </c>
    </row>
    <row r="3232" spans="1:7" ht="12" customHeight="1" x14ac:dyDescent="0.15">
      <c r="A3232">
        <v>1085</v>
      </c>
      <c r="B3232" t="s">
        <v>4771</v>
      </c>
      <c r="C3232">
        <v>376</v>
      </c>
      <c r="D3232" t="s">
        <v>4923</v>
      </c>
      <c r="E3232">
        <v>520552</v>
      </c>
      <c r="F3232" t="s">
        <v>5090</v>
      </c>
      <c r="G3232" t="str">
        <f>IF(COUNTIF(Table1[Ejerlavsbetegnelse],Table1[[#This Row],[Ejerlavsbetegnelse]])&gt;1,_xlfn.CONCAT(Table1[[#This Row],[Ejerlavsbetegnelse]]," (",Table1[[#This Row],[Kommunenavn]], ")"),Table1[[#This Row],[Ejerlavsbetegnelse]])</f>
        <v>Horreby By, Horreby</v>
      </c>
    </row>
    <row r="3233" spans="1:7" ht="12" customHeight="1" x14ac:dyDescent="0.15">
      <c r="A3233">
        <v>1085</v>
      </c>
      <c r="B3233" t="s">
        <v>4771</v>
      </c>
      <c r="C3233">
        <v>376</v>
      </c>
      <c r="D3233" t="s">
        <v>4923</v>
      </c>
      <c r="E3233">
        <v>520553</v>
      </c>
      <c r="F3233" t="s">
        <v>5091</v>
      </c>
      <c r="G3233" t="str">
        <f>IF(COUNTIF(Table1[Ejerlavsbetegnelse],Table1[[#This Row],[Ejerlavsbetegnelse]])&gt;1,_xlfn.CONCAT(Table1[[#This Row],[Ejerlavsbetegnelse]]," (",Table1[[#This Row],[Kommunenavn]], ")"),Table1[[#This Row],[Ejerlavsbetegnelse]])</f>
        <v>Horreby Lyng, Horreby</v>
      </c>
    </row>
    <row r="3234" spans="1:7" ht="12" customHeight="1" x14ac:dyDescent="0.15">
      <c r="A3234">
        <v>1082</v>
      </c>
      <c r="B3234" t="s">
        <v>676</v>
      </c>
      <c r="C3234">
        <v>751</v>
      </c>
      <c r="D3234" t="s">
        <v>3120</v>
      </c>
      <c r="E3234">
        <v>1030552</v>
      </c>
      <c r="F3234" t="s">
        <v>3221</v>
      </c>
      <c r="G3234" t="str">
        <f>IF(COUNTIF(Table1[Ejerlavsbetegnelse],Table1[[#This Row],[Ejerlavsbetegnelse]])&gt;1,_xlfn.CONCAT(Table1[[#This Row],[Ejerlavsbetegnelse]]," (",Table1[[#This Row],[Kommunenavn]], ")"),Table1[[#This Row],[Ejerlavsbetegnelse]])</f>
        <v>Hørret By, Mårslet</v>
      </c>
    </row>
    <row r="3235" spans="1:7" ht="12" customHeight="1" x14ac:dyDescent="0.15">
      <c r="A3235">
        <v>1083</v>
      </c>
      <c r="B3235" t="s">
        <v>6811</v>
      </c>
      <c r="C3235">
        <v>530</v>
      </c>
      <c r="D3235" t="s">
        <v>6960</v>
      </c>
      <c r="E3235">
        <v>1360255</v>
      </c>
      <c r="F3235" t="s">
        <v>6985</v>
      </c>
      <c r="G3235" t="str">
        <f>IF(COUNTIF(Table1[Ejerlavsbetegnelse],Table1[[#This Row],[Ejerlavsbetegnelse]])&gt;1,_xlfn.CONCAT(Table1[[#This Row],[Ejerlavsbetegnelse]]," (",Table1[[#This Row],[Kommunenavn]], ")"),Table1[[#This Row],[Ejerlavsbetegnelse]])</f>
        <v>Horsbøl Gde., Grindsted</v>
      </c>
    </row>
    <row r="3236" spans="1:7" ht="12" customHeight="1" x14ac:dyDescent="0.15">
      <c r="A3236">
        <v>1083</v>
      </c>
      <c r="B3236" t="s">
        <v>6811</v>
      </c>
      <c r="C3236">
        <v>580</v>
      </c>
      <c r="D3236" t="s">
        <v>8913</v>
      </c>
      <c r="E3236">
        <v>1510251</v>
      </c>
      <c r="F3236" t="s">
        <v>8944</v>
      </c>
      <c r="G3236" t="str">
        <f>IF(COUNTIF(Table1[Ejerlavsbetegnelse],Table1[[#This Row],[Ejerlavsbetegnelse]])&gt;1,_xlfn.CONCAT(Table1[[#This Row],[Ejerlavsbetegnelse]]," (",Table1[[#This Row],[Kommunenavn]], ")"),Table1[[#This Row],[Ejerlavsbetegnelse]])</f>
        <v>Horsbyg, Egvad</v>
      </c>
    </row>
    <row r="3237" spans="1:7" ht="12" customHeight="1" x14ac:dyDescent="0.15">
      <c r="A3237">
        <v>1081</v>
      </c>
      <c r="B3237" t="s">
        <v>3268</v>
      </c>
      <c r="C3237">
        <v>840</v>
      </c>
      <c r="D3237" t="s">
        <v>4043</v>
      </c>
      <c r="E3237">
        <v>630154</v>
      </c>
      <c r="F3237" t="s">
        <v>4097</v>
      </c>
      <c r="G3237" t="str">
        <f>IF(COUNTIF(Table1[Ejerlavsbetegnelse],Table1[[#This Row],[Ejerlavsbetegnelse]])&gt;1,_xlfn.CONCAT(Table1[[#This Row],[Ejerlavsbetegnelse]]," (",Table1[[#This Row],[Kommunenavn]], ")"),Table1[[#This Row],[Ejerlavsbetegnelse]])</f>
        <v>Horsens By, Blenstrup</v>
      </c>
    </row>
    <row r="3238" spans="1:7" ht="12" customHeight="1" x14ac:dyDescent="0.15">
      <c r="A3238">
        <v>1081</v>
      </c>
      <c r="B3238" t="s">
        <v>3268</v>
      </c>
      <c r="C3238">
        <v>851</v>
      </c>
      <c r="D3238" t="s">
        <v>4570</v>
      </c>
      <c r="E3238">
        <v>600851</v>
      </c>
      <c r="F3238" t="s">
        <v>4586</v>
      </c>
      <c r="G3238" t="str">
        <f>IF(COUNTIF(Table1[Ejerlavsbetegnelse],Table1[[#This Row],[Ejerlavsbetegnelse]])&gt;1,_xlfn.CONCAT(Table1[[#This Row],[Ejerlavsbetegnelse]]," (",Table1[[#This Row],[Kommunenavn]], ")"),Table1[[#This Row],[Ejerlavsbetegnelse]])</f>
        <v>Horsens By, Horsens</v>
      </c>
    </row>
    <row r="3239" spans="1:7" ht="12" customHeight="1" x14ac:dyDescent="0.15">
      <c r="A3239">
        <v>1082</v>
      </c>
      <c r="B3239" t="s">
        <v>676</v>
      </c>
      <c r="C3239">
        <v>615</v>
      </c>
      <c r="D3239" t="s">
        <v>1257</v>
      </c>
      <c r="E3239">
        <v>2006451</v>
      </c>
      <c r="F3239" t="s">
        <v>1374</v>
      </c>
      <c r="G3239" t="str">
        <f>IF(COUNTIF(Table1[Ejerlavsbetegnelse],Table1[[#This Row],[Ejerlavsbetegnelse]])&gt;1,_xlfn.CONCAT(Table1[[#This Row],[Ejerlavsbetegnelse]]," (",Table1[[#This Row],[Kommunenavn]], ")"),Table1[[#This Row],[Ejerlavsbetegnelse]])</f>
        <v>Horsens Bygrunde</v>
      </c>
    </row>
    <row r="3240" spans="1:7" ht="12" customHeight="1" x14ac:dyDescent="0.15">
      <c r="A3240">
        <v>1081</v>
      </c>
      <c r="B3240" t="s">
        <v>3268</v>
      </c>
      <c r="C3240">
        <v>840</v>
      </c>
      <c r="D3240" t="s">
        <v>4043</v>
      </c>
      <c r="E3240">
        <v>630155</v>
      </c>
      <c r="F3240" t="s">
        <v>4098</v>
      </c>
      <c r="G3240" t="str">
        <f>IF(COUNTIF(Table1[Ejerlavsbetegnelse],Table1[[#This Row],[Ejerlavsbetegnelse]])&gt;1,_xlfn.CONCAT(Table1[[#This Row],[Ejerlavsbetegnelse]]," (",Table1[[#This Row],[Kommunenavn]], ")"),Table1[[#This Row],[Ejerlavsbetegnelse]])</f>
        <v>Horsens Hedegårde, Blenstrup</v>
      </c>
    </row>
    <row r="3241" spans="1:7" ht="12" customHeight="1" x14ac:dyDescent="0.15">
      <c r="A3241">
        <v>1082</v>
      </c>
      <c r="B3241" t="s">
        <v>676</v>
      </c>
      <c r="C3241">
        <v>615</v>
      </c>
      <c r="D3241" t="s">
        <v>1257</v>
      </c>
      <c r="E3241">
        <v>2006452</v>
      </c>
      <c r="F3241" t="s">
        <v>1375</v>
      </c>
      <c r="G3241" t="str">
        <f>IF(COUNTIF(Table1[Ejerlavsbetegnelse],Table1[[#This Row],[Ejerlavsbetegnelse]])&gt;1,_xlfn.CONCAT(Table1[[#This Row],[Ejerlavsbetegnelse]]," (",Table1[[#This Row],[Kommunenavn]], ")"),Table1[[#This Row],[Ejerlavsbetegnelse]])</f>
        <v>Horsens Markjorder</v>
      </c>
    </row>
    <row r="3242" spans="1:7" ht="12" customHeight="1" x14ac:dyDescent="0.15">
      <c r="A3242">
        <v>1084</v>
      </c>
      <c r="B3242" t="s">
        <v>0</v>
      </c>
      <c r="C3242">
        <v>217</v>
      </c>
      <c r="D3242" t="s">
        <v>382</v>
      </c>
      <c r="E3242">
        <v>120457</v>
      </c>
      <c r="F3242" t="s">
        <v>396</v>
      </c>
      <c r="G3242" t="str">
        <f>IF(COUNTIF(Table1[Ejerlavsbetegnelse],Table1[[#This Row],[Ejerlavsbetegnelse]])&gt;1,_xlfn.CONCAT(Table1[[#This Row],[Ejerlavsbetegnelse]]," (",Table1[[#This Row],[Kommunenavn]], ")"),Table1[[#This Row],[Ejerlavsbetegnelse]])</f>
        <v>Horserød By, Hellebæk</v>
      </c>
    </row>
    <row r="3243" spans="1:7" ht="12" customHeight="1" x14ac:dyDescent="0.15">
      <c r="A3243">
        <v>1084</v>
      </c>
      <c r="B3243" t="s">
        <v>0</v>
      </c>
      <c r="C3243">
        <v>217</v>
      </c>
      <c r="D3243" t="s">
        <v>382</v>
      </c>
      <c r="E3243">
        <v>120558</v>
      </c>
      <c r="F3243" t="s">
        <v>407</v>
      </c>
      <c r="G3243" t="str">
        <f>IF(COUNTIF(Table1[Ejerlavsbetegnelse],Table1[[#This Row],[Ejerlavsbetegnelse]])&gt;1,_xlfn.CONCAT(Table1[[#This Row],[Ejerlavsbetegnelse]]," (",Table1[[#This Row],[Kommunenavn]], ")"),Table1[[#This Row],[Ejerlavsbetegnelse]])</f>
        <v>Horserød By, Hornbæk</v>
      </c>
    </row>
    <row r="3244" spans="1:7" ht="12" customHeight="1" x14ac:dyDescent="0.15">
      <c r="A3244">
        <v>1084</v>
      </c>
      <c r="B3244" t="s">
        <v>0</v>
      </c>
      <c r="C3244">
        <v>217</v>
      </c>
      <c r="D3244" t="s">
        <v>382</v>
      </c>
      <c r="E3244">
        <v>120659</v>
      </c>
      <c r="F3244" t="s">
        <v>420</v>
      </c>
      <c r="G3244" t="str">
        <f>IF(COUNTIF(Table1[Ejerlavsbetegnelse],Table1[[#This Row],[Ejerlavsbetegnelse]])&gt;1,_xlfn.CONCAT(Table1[[#This Row],[Ejerlavsbetegnelse]]," (",Table1[[#This Row],[Kommunenavn]], ")"),Table1[[#This Row],[Ejerlavsbetegnelse]])</f>
        <v>Horserød By, Tikøb</v>
      </c>
    </row>
    <row r="3245" spans="1:7" ht="12" customHeight="1" x14ac:dyDescent="0.15">
      <c r="A3245">
        <v>1084</v>
      </c>
      <c r="B3245" t="s">
        <v>0</v>
      </c>
      <c r="C3245">
        <v>217</v>
      </c>
      <c r="D3245" t="s">
        <v>382</v>
      </c>
      <c r="E3245">
        <v>120660</v>
      </c>
      <c r="F3245" t="s">
        <v>421</v>
      </c>
      <c r="G3245" t="str">
        <f>IF(COUNTIF(Table1[Ejerlavsbetegnelse],Table1[[#This Row],[Ejerlavsbetegnelse]])&gt;1,_xlfn.CONCAT(Table1[[#This Row],[Ejerlavsbetegnelse]]," (",Table1[[#This Row],[Kommunenavn]], ")"),Table1[[#This Row],[Ejerlavsbetegnelse]])</f>
        <v>Horserød Hegn, Tikøb</v>
      </c>
    </row>
    <row r="3246" spans="1:7" ht="12" customHeight="1" x14ac:dyDescent="0.15">
      <c r="A3246">
        <v>1085</v>
      </c>
      <c r="B3246" t="s">
        <v>4771</v>
      </c>
      <c r="C3246">
        <v>329</v>
      </c>
      <c r="D3246" t="s">
        <v>6192</v>
      </c>
      <c r="E3246">
        <v>211556</v>
      </c>
      <c r="F3246" t="s">
        <v>6239</v>
      </c>
      <c r="G3246" t="str">
        <f>IF(COUNTIF(Table1[Ejerlavsbetegnelse],Table1[[#This Row],[Ejerlavsbetegnelse]])&gt;1,_xlfn.CONCAT(Table1[[#This Row],[Ejerlavsbetegnelse]]," (",Table1[[#This Row],[Kommunenavn]], ")"),Table1[[#This Row],[Ejerlavsbetegnelse]])</f>
        <v>Horsetofte By, Sneslev</v>
      </c>
    </row>
    <row r="3247" spans="1:7" ht="12" customHeight="1" x14ac:dyDescent="0.15">
      <c r="A3247">
        <v>1081</v>
      </c>
      <c r="B3247" t="s">
        <v>3268</v>
      </c>
      <c r="C3247">
        <v>787</v>
      </c>
      <c r="D3247" t="s">
        <v>4174</v>
      </c>
      <c r="E3247">
        <v>710153</v>
      </c>
      <c r="F3247" t="s">
        <v>4279</v>
      </c>
      <c r="G3247" t="str">
        <f>IF(COUNTIF(Table1[Ejerlavsbetegnelse],Table1[[#This Row],[Ejerlavsbetegnelse]])&gt;1,_xlfn.CONCAT(Table1[[#This Row],[Ejerlavsbetegnelse]]," (",Table1[[#This Row],[Kommunenavn]], ")"),Table1[[#This Row],[Ejerlavsbetegnelse]])</f>
        <v>Horsfelt By, Bedsted</v>
      </c>
    </row>
    <row r="3248" spans="1:7" ht="12" customHeight="1" x14ac:dyDescent="0.15">
      <c r="A3248">
        <v>1084</v>
      </c>
      <c r="B3248" t="s">
        <v>0</v>
      </c>
      <c r="C3248">
        <v>223</v>
      </c>
      <c r="D3248" t="s">
        <v>543</v>
      </c>
      <c r="E3248">
        <v>130351</v>
      </c>
      <c r="F3248" t="s">
        <v>550</v>
      </c>
      <c r="G3248" t="str">
        <f>IF(COUNTIF(Table1[Ejerlavsbetegnelse],Table1[[#This Row],[Ejerlavsbetegnelse]])&gt;1,_xlfn.CONCAT(Table1[[#This Row],[Ejerlavsbetegnelse]]," (",Table1[[#This Row],[Kommunenavn]], ")"),Table1[[#This Row],[Ejerlavsbetegnelse]])</f>
        <v>Hørsholm By, Hørsholm</v>
      </c>
    </row>
    <row r="3249" spans="1:7" ht="12" customHeight="1" x14ac:dyDescent="0.15">
      <c r="A3249">
        <v>1082</v>
      </c>
      <c r="B3249" t="s">
        <v>676</v>
      </c>
      <c r="C3249">
        <v>751</v>
      </c>
      <c r="D3249" t="s">
        <v>3120</v>
      </c>
      <c r="E3249">
        <v>990253</v>
      </c>
      <c r="F3249" t="s">
        <v>3161</v>
      </c>
      <c r="G3249" t="str">
        <f>IF(COUNTIF(Table1[Ejerlavsbetegnelse],Table1[[#This Row],[Ejerlavsbetegnelse]])&gt;1,_xlfn.CONCAT(Table1[[#This Row],[Ejerlavsbetegnelse]]," (",Table1[[#This Row],[Kommunenavn]], ")"),Table1[[#This Row],[Ejerlavsbetegnelse]])</f>
        <v>Hørslev By, Framlev</v>
      </c>
    </row>
    <row r="3250" spans="1:7" ht="12" customHeight="1" x14ac:dyDescent="0.15">
      <c r="A3250">
        <v>1082</v>
      </c>
      <c r="B3250" t="s">
        <v>676</v>
      </c>
      <c r="C3250">
        <v>751</v>
      </c>
      <c r="D3250" t="s">
        <v>3120</v>
      </c>
      <c r="E3250">
        <v>990254</v>
      </c>
      <c r="F3250" t="s">
        <v>3162</v>
      </c>
      <c r="G3250" t="str">
        <f>IF(COUNTIF(Table1[Ejerlavsbetegnelse],Table1[[#This Row],[Ejerlavsbetegnelse]])&gt;1,_xlfn.CONCAT(Table1[[#This Row],[Ejerlavsbetegnelse]]," (",Table1[[#This Row],[Kommunenavn]], ")"),Table1[[#This Row],[Ejerlavsbetegnelse]])</f>
        <v>Hørslev Gde., Framlev</v>
      </c>
    </row>
    <row r="3251" spans="1:7" ht="12" customHeight="1" x14ac:dyDescent="0.15">
      <c r="A3251">
        <v>1082</v>
      </c>
      <c r="B3251" t="s">
        <v>676</v>
      </c>
      <c r="C3251">
        <v>657</v>
      </c>
      <c r="D3251" t="s">
        <v>928</v>
      </c>
      <c r="E3251">
        <v>1231254</v>
      </c>
      <c r="F3251" t="s">
        <v>1076</v>
      </c>
      <c r="G3251" t="str">
        <f>IF(COUNTIF(Table1[Ejerlavsbetegnelse],Table1[[#This Row],[Ejerlavsbetegnelse]])&gt;1,_xlfn.CONCAT(Table1[[#This Row],[Ejerlavsbetegnelse]]," (",Table1[[#This Row],[Kommunenavn]], ")"),Table1[[#This Row],[Ejerlavsbetegnelse]])</f>
        <v>Horslund, Vinding</v>
      </c>
    </row>
    <row r="3252" spans="1:7" ht="12" customHeight="1" x14ac:dyDescent="0.15">
      <c r="A3252">
        <v>1085</v>
      </c>
      <c r="B3252" t="s">
        <v>4771</v>
      </c>
      <c r="C3252">
        <v>360</v>
      </c>
      <c r="D3252" t="s">
        <v>5631</v>
      </c>
      <c r="E3252">
        <v>490552</v>
      </c>
      <c r="F3252" t="s">
        <v>5736</v>
      </c>
      <c r="G3252" t="str">
        <f>IF(COUNTIF(Table1[Ejerlavsbetegnelse],Table1[[#This Row],[Ejerlavsbetegnelse]])&gt;1,_xlfn.CONCAT(Table1[[#This Row],[Ejerlavsbetegnelse]]," (",Table1[[#This Row],[Kommunenavn]], ")"),Table1[[#This Row],[Ejerlavsbetegnelse]])</f>
        <v>Horslunde By, Horslunde</v>
      </c>
    </row>
    <row r="3253" spans="1:7" ht="12" customHeight="1" x14ac:dyDescent="0.15">
      <c r="A3253">
        <v>1085</v>
      </c>
      <c r="B3253" t="s">
        <v>4771</v>
      </c>
      <c r="C3253">
        <v>360</v>
      </c>
      <c r="D3253" t="s">
        <v>5631</v>
      </c>
      <c r="E3253">
        <v>491052</v>
      </c>
      <c r="F3253" t="s">
        <v>5773</v>
      </c>
      <c r="G3253" t="str">
        <f>IF(COUNTIF(Table1[Ejerlavsbetegnelse],Table1[[#This Row],[Ejerlavsbetegnelse]])&gt;1,_xlfn.CONCAT(Table1[[#This Row],[Ejerlavsbetegnelse]]," (",Table1[[#This Row],[Kommunenavn]], ")"),Table1[[#This Row],[Ejerlavsbetegnelse]])</f>
        <v>Horslunde By, Utterslev</v>
      </c>
    </row>
    <row r="3254" spans="1:7" ht="12" customHeight="1" x14ac:dyDescent="0.15">
      <c r="A3254">
        <v>1081</v>
      </c>
      <c r="B3254" t="s">
        <v>3268</v>
      </c>
      <c r="C3254">
        <v>846</v>
      </c>
      <c r="D3254" t="s">
        <v>3795</v>
      </c>
      <c r="E3254">
        <v>640254</v>
      </c>
      <c r="F3254" t="s">
        <v>3809</v>
      </c>
      <c r="G3254" t="str">
        <f>IF(COUNTIF(Table1[Ejerlavsbetegnelse],Table1[[#This Row],[Ejerlavsbetegnelse]])&gt;1,_xlfn.CONCAT(Table1[[#This Row],[Ejerlavsbetegnelse]]," (",Table1[[#This Row],[Kommunenavn]], ")"),Table1[[#This Row],[Ejerlavsbetegnelse]])</f>
        <v>Horsmosegårde, Astrup</v>
      </c>
    </row>
    <row r="3255" spans="1:7" ht="12" customHeight="1" x14ac:dyDescent="0.15">
      <c r="A3255">
        <v>1083</v>
      </c>
      <c r="B3255" t="s">
        <v>6811</v>
      </c>
      <c r="C3255">
        <v>630</v>
      </c>
      <c r="D3255" t="s">
        <v>8684</v>
      </c>
      <c r="E3255">
        <v>1140251</v>
      </c>
      <c r="F3255" t="s">
        <v>8844</v>
      </c>
      <c r="G3255" t="str">
        <f>IF(COUNTIF(Table1[Ejerlavsbetegnelse],Table1[[#This Row],[Ejerlavsbetegnelse]])&gt;1,_xlfn.CONCAT(Table1[[#This Row],[Ejerlavsbetegnelse]]," (",Table1[[#This Row],[Kommunenavn]], ")"),Table1[[#This Row],[Ejerlavsbetegnelse]])</f>
        <v>Horsted By, Højen</v>
      </c>
    </row>
    <row r="3256" spans="1:7" ht="12" customHeight="1" x14ac:dyDescent="0.15">
      <c r="A3256">
        <v>1081</v>
      </c>
      <c r="B3256" t="s">
        <v>3268</v>
      </c>
      <c r="C3256">
        <v>787</v>
      </c>
      <c r="D3256" t="s">
        <v>4174</v>
      </c>
      <c r="E3256">
        <v>710751</v>
      </c>
      <c r="F3256" t="s">
        <v>4301</v>
      </c>
      <c r="G3256" t="str">
        <f>IF(COUNTIF(Table1[Ejerlavsbetegnelse],Table1[[#This Row],[Ejerlavsbetegnelse]])&gt;1,_xlfn.CONCAT(Table1[[#This Row],[Ejerlavsbetegnelse]]," (",Table1[[#This Row],[Kommunenavn]], ")"),Table1[[#This Row],[Ejerlavsbetegnelse]])</f>
        <v>Hørsted By, Hørsted</v>
      </c>
    </row>
    <row r="3257" spans="1:7" ht="12" customHeight="1" x14ac:dyDescent="0.15">
      <c r="A3257">
        <v>1082</v>
      </c>
      <c r="B3257" t="s">
        <v>676</v>
      </c>
      <c r="C3257">
        <v>706</v>
      </c>
      <c r="D3257" t="s">
        <v>2658</v>
      </c>
      <c r="E3257">
        <v>971151</v>
      </c>
      <c r="F3257" t="s">
        <v>2803</v>
      </c>
      <c r="G3257" t="str">
        <f>IF(COUNTIF(Table1[Ejerlavsbetegnelse],Table1[[#This Row],[Ejerlavsbetegnelse]])&gt;1,_xlfn.CONCAT(Table1[[#This Row],[Ejerlavsbetegnelse]]," (",Table1[[#This Row],[Kommunenavn]], ")"),Table1[[#This Row],[Ejerlavsbetegnelse]])</f>
        <v>Horstved By, Nødager</v>
      </c>
    </row>
    <row r="3258" spans="1:7" ht="12" customHeight="1" x14ac:dyDescent="0.15">
      <c r="A3258">
        <v>1082</v>
      </c>
      <c r="B3258" t="s">
        <v>676</v>
      </c>
      <c r="C3258">
        <v>740</v>
      </c>
      <c r="D3258" t="s">
        <v>2125</v>
      </c>
      <c r="E3258">
        <v>800753</v>
      </c>
      <c r="F3258" t="s">
        <v>2139</v>
      </c>
      <c r="G3258" t="str">
        <f>IF(COUNTIF(Table1[Ejerlavsbetegnelse],Table1[[#This Row],[Ejerlavsbetegnelse]])&gt;1,_xlfn.CONCAT(Table1[[#This Row],[Ejerlavsbetegnelse]]," (",Table1[[#This Row],[Kommunenavn]], ")"),Table1[[#This Row],[Ejerlavsbetegnelse]])</f>
        <v>Hørup By, Hørup</v>
      </c>
    </row>
    <row r="3259" spans="1:7" ht="12" customHeight="1" x14ac:dyDescent="0.15">
      <c r="A3259">
        <v>1083</v>
      </c>
      <c r="B3259" t="s">
        <v>6811</v>
      </c>
      <c r="C3259">
        <v>630</v>
      </c>
      <c r="D3259" t="s">
        <v>8684</v>
      </c>
      <c r="E3259">
        <v>1130455</v>
      </c>
      <c r="F3259" t="s">
        <v>8787</v>
      </c>
      <c r="G3259" t="str">
        <f>IF(COUNTIF(Table1[Ejerlavsbetegnelse],Table1[[#This Row],[Ejerlavsbetegnelse]])&gt;1,_xlfn.CONCAT(Table1[[#This Row],[Ejerlavsbetegnelse]]," (",Table1[[#This Row],[Kommunenavn]], ")"),Table1[[#This Row],[Ejerlavsbetegnelse]])</f>
        <v>Hørup By, Jelling</v>
      </c>
    </row>
    <row r="3260" spans="1:7" ht="12" customHeight="1" x14ac:dyDescent="0.15">
      <c r="A3260">
        <v>1084</v>
      </c>
      <c r="B3260" t="s">
        <v>0</v>
      </c>
      <c r="C3260">
        <v>250</v>
      </c>
      <c r="D3260" t="s">
        <v>152</v>
      </c>
      <c r="E3260">
        <v>81051</v>
      </c>
      <c r="F3260" t="s">
        <v>199</v>
      </c>
      <c r="G3260" t="str">
        <f>IF(COUNTIF(Table1[Ejerlavsbetegnelse],Table1[[#This Row],[Ejerlavsbetegnelse]])&gt;1,_xlfn.CONCAT(Table1[[#This Row],[Ejerlavsbetegnelse]]," (",Table1[[#This Row],[Kommunenavn]], ")"),Table1[[#This Row],[Ejerlavsbetegnelse]])</f>
        <v>Hørup By, Slangerup</v>
      </c>
    </row>
    <row r="3261" spans="1:7" ht="12" customHeight="1" x14ac:dyDescent="0.15">
      <c r="A3261">
        <v>1082</v>
      </c>
      <c r="B3261" t="s">
        <v>676</v>
      </c>
      <c r="C3261">
        <v>791</v>
      </c>
      <c r="D3261" t="s">
        <v>2832</v>
      </c>
      <c r="E3261">
        <v>760152</v>
      </c>
      <c r="F3261" t="s">
        <v>2893</v>
      </c>
      <c r="G3261" t="str">
        <f>IF(COUNTIF(Table1[Ejerlavsbetegnelse],Table1[[#This Row],[Ejerlavsbetegnelse]])&gt;1,_xlfn.CONCAT(Table1[[#This Row],[Ejerlavsbetegnelse]]," (",Table1[[#This Row],[Kommunenavn]], ")"),Table1[[#This Row],[Ejerlavsbetegnelse]])</f>
        <v>Hørup By, V. Bjerregrav</v>
      </c>
    </row>
    <row r="3262" spans="1:7" ht="12" customHeight="1" x14ac:dyDescent="0.15">
      <c r="A3262">
        <v>1083</v>
      </c>
      <c r="B3262" t="s">
        <v>6811</v>
      </c>
      <c r="C3262">
        <v>540</v>
      </c>
      <c r="D3262" t="s">
        <v>8191</v>
      </c>
      <c r="E3262">
        <v>1550251</v>
      </c>
      <c r="F3262" t="s">
        <v>8226</v>
      </c>
      <c r="G3262" t="str">
        <f>IF(COUNTIF(Table1[Ejerlavsbetegnelse],Table1[[#This Row],[Ejerlavsbetegnelse]])&gt;1,_xlfn.CONCAT(Table1[[#This Row],[Ejerlavsbetegnelse]]," (",Table1[[#This Row],[Kommunenavn]], ")"),Table1[[#This Row],[Ejerlavsbetegnelse]])</f>
        <v>Hørup Ejerlav, Hørup</v>
      </c>
    </row>
    <row r="3263" spans="1:7" ht="12" customHeight="1" x14ac:dyDescent="0.15">
      <c r="A3263">
        <v>1085</v>
      </c>
      <c r="B3263" t="s">
        <v>4771</v>
      </c>
      <c r="C3263">
        <v>306</v>
      </c>
      <c r="D3263" t="s">
        <v>6092</v>
      </c>
      <c r="E3263">
        <v>160751</v>
      </c>
      <c r="F3263" t="s">
        <v>6155</v>
      </c>
      <c r="G3263" t="str">
        <f>IF(COUNTIF(Table1[Ejerlavsbetegnelse],Table1[[#This Row],[Ejerlavsbetegnelse]])&gt;1,_xlfn.CONCAT(Table1[[#This Row],[Ejerlavsbetegnelse]]," (",Table1[[#This Row],[Kommunenavn]], ")"),Table1[[#This Row],[Ejerlavsbetegnelse]])</f>
        <v>Hørve By, Hørve</v>
      </c>
    </row>
    <row r="3264" spans="1:7" ht="12" customHeight="1" x14ac:dyDescent="0.15">
      <c r="A3264">
        <v>1081</v>
      </c>
      <c r="B3264" t="s">
        <v>3268</v>
      </c>
      <c r="C3264">
        <v>851</v>
      </c>
      <c r="D3264" t="s">
        <v>4570</v>
      </c>
      <c r="E3264">
        <v>620754</v>
      </c>
      <c r="F3264" t="s">
        <v>4703</v>
      </c>
      <c r="G3264" t="str">
        <f>IF(COUNTIF(Table1[Ejerlavsbetegnelse],Table1[[#This Row],[Ejerlavsbetegnelse]])&gt;1,_xlfn.CONCAT(Table1[[#This Row],[Ejerlavsbetegnelse]]," (",Table1[[#This Row],[Kommunenavn]], ")"),Table1[[#This Row],[Ejerlavsbetegnelse]])</f>
        <v>Høstemark Hgd., Mou</v>
      </c>
    </row>
    <row r="3265" spans="1:7" ht="12" customHeight="1" x14ac:dyDescent="0.15">
      <c r="A3265">
        <v>1085</v>
      </c>
      <c r="B3265" t="s">
        <v>4771</v>
      </c>
      <c r="C3265">
        <v>320</v>
      </c>
      <c r="D3265" t="s">
        <v>4772</v>
      </c>
      <c r="E3265">
        <v>300257</v>
      </c>
      <c r="F3265" t="s">
        <v>4827</v>
      </c>
      <c r="G3265" t="str">
        <f>IF(COUNTIF(Table1[Ejerlavsbetegnelse],Table1[[#This Row],[Ejerlavsbetegnelse]])&gt;1,_xlfn.CONCAT(Table1[[#This Row],[Ejerlavsbetegnelse]]," (",Table1[[#This Row],[Kommunenavn]], ")"),Table1[[#This Row],[Ejerlavsbetegnelse]])</f>
        <v>Høsten By, Sdr. Dalby</v>
      </c>
    </row>
    <row r="3266" spans="1:7" ht="12" customHeight="1" x14ac:dyDescent="0.15">
      <c r="A3266">
        <v>1085</v>
      </c>
      <c r="B3266" t="s">
        <v>4771</v>
      </c>
      <c r="C3266">
        <v>320</v>
      </c>
      <c r="D3266" t="s">
        <v>4772</v>
      </c>
      <c r="E3266">
        <v>210653</v>
      </c>
      <c r="F3266" t="s">
        <v>4780</v>
      </c>
      <c r="G3266" t="str">
        <f>IF(COUNTIF(Table1[Ejerlavsbetegnelse],Table1[[#This Row],[Ejerlavsbetegnelse]])&gt;1,_xlfn.CONCAT(Table1[[#This Row],[Ejerlavsbetegnelse]]," (",Table1[[#This Row],[Kommunenavn]], ")"),Table1[[#This Row],[Ejerlavsbetegnelse]])</f>
        <v>Høsten Torp By, Freerslev</v>
      </c>
    </row>
    <row r="3267" spans="1:7" ht="12" customHeight="1" x14ac:dyDescent="0.15">
      <c r="A3267">
        <v>1085</v>
      </c>
      <c r="B3267" t="s">
        <v>4771</v>
      </c>
      <c r="C3267">
        <v>320</v>
      </c>
      <c r="D3267" t="s">
        <v>4772</v>
      </c>
      <c r="E3267">
        <v>211654</v>
      </c>
      <c r="F3267" t="s">
        <v>4792</v>
      </c>
      <c r="G3267" t="str">
        <f>IF(COUNTIF(Table1[Ejerlavsbetegnelse],Table1[[#This Row],[Ejerlavsbetegnelse]])&gt;1,_xlfn.CONCAT(Table1[[#This Row],[Ejerlavsbetegnelse]]," (",Table1[[#This Row],[Kommunenavn]], ")"),Table1[[#This Row],[Ejerlavsbetegnelse]])</f>
        <v>Høsten Torp By, Terslev</v>
      </c>
    </row>
    <row r="3268" spans="1:7" ht="12" customHeight="1" x14ac:dyDescent="0.15">
      <c r="A3268">
        <v>1084</v>
      </c>
      <c r="B3268" t="s">
        <v>0</v>
      </c>
      <c r="C3268">
        <v>230</v>
      </c>
      <c r="D3268" t="s">
        <v>611</v>
      </c>
      <c r="E3268">
        <v>130154</v>
      </c>
      <c r="F3268" t="s">
        <v>637</v>
      </c>
      <c r="G3268" t="str">
        <f>IF(COUNTIF(Table1[Ejerlavsbetegnelse],Table1[[#This Row],[Ejerlavsbetegnelse]])&gt;1,_xlfn.CONCAT(Table1[[#This Row],[Ejerlavsbetegnelse]]," (",Table1[[#This Row],[Kommunenavn]], ")"),Table1[[#This Row],[Ejerlavsbetegnelse]])</f>
        <v>Høsterkøb By, Birkerød</v>
      </c>
    </row>
    <row r="3269" spans="1:7" ht="12" customHeight="1" x14ac:dyDescent="0.15">
      <c r="A3269">
        <v>1082</v>
      </c>
      <c r="B3269" t="s">
        <v>676</v>
      </c>
      <c r="C3269">
        <v>657</v>
      </c>
      <c r="D3269" t="s">
        <v>928</v>
      </c>
      <c r="E3269">
        <v>1240456</v>
      </c>
      <c r="F3269" t="s">
        <v>1098</v>
      </c>
      <c r="G3269" t="str">
        <f>IF(COUNTIF(Table1[Ejerlavsbetegnelse],Table1[[#This Row],[Ejerlavsbetegnelse]])&gt;1,_xlfn.CONCAT(Table1[[#This Row],[Ejerlavsbetegnelse]]," (",Table1[[#This Row],[Kommunenavn]], ")"),Table1[[#This Row],[Ejerlavsbetegnelse]])</f>
        <v>Høstrup By, Haderup</v>
      </c>
    </row>
    <row r="3270" spans="1:7" ht="12" customHeight="1" x14ac:dyDescent="0.15">
      <c r="A3270">
        <v>1083</v>
      </c>
      <c r="B3270" t="s">
        <v>6811</v>
      </c>
      <c r="C3270">
        <v>561</v>
      </c>
      <c r="D3270" t="s">
        <v>7013</v>
      </c>
      <c r="E3270">
        <v>1350751</v>
      </c>
      <c r="F3270" t="s">
        <v>7097</v>
      </c>
      <c r="G3270" t="str">
        <f>IF(COUNTIF(Table1[Ejerlavsbetegnelse],Table1[[#This Row],[Ejerlavsbetegnelse]])&gt;1,_xlfn.CONCAT(Table1[[#This Row],[Ejerlavsbetegnelse]]," (",Table1[[#This Row],[Kommunenavn]], ")"),Table1[[#This Row],[Ejerlavsbetegnelse]])</f>
        <v>Hostrup By, Hostrup</v>
      </c>
    </row>
    <row r="3271" spans="1:7" ht="12" customHeight="1" x14ac:dyDescent="0.15">
      <c r="A3271">
        <v>1083</v>
      </c>
      <c r="B3271" t="s">
        <v>6811</v>
      </c>
      <c r="C3271">
        <v>573</v>
      </c>
      <c r="D3271" t="s">
        <v>8392</v>
      </c>
      <c r="E3271">
        <v>1351954</v>
      </c>
      <c r="F3271" t="s">
        <v>8575</v>
      </c>
      <c r="G3271" t="str">
        <f>IF(COUNTIF(Table1[Ejerlavsbetegnelse],Table1[[#This Row],[Ejerlavsbetegnelse]])&gt;1,_xlfn.CONCAT(Table1[[#This Row],[Ejerlavsbetegnelse]]," (",Table1[[#This Row],[Kommunenavn]], ")"),Table1[[#This Row],[Ejerlavsbetegnelse]])</f>
        <v>Hostrup By, Øse</v>
      </c>
    </row>
    <row r="3272" spans="1:7" ht="12" customHeight="1" x14ac:dyDescent="0.15">
      <c r="A3272">
        <v>1082</v>
      </c>
      <c r="B3272" t="s">
        <v>676</v>
      </c>
      <c r="C3272">
        <v>766</v>
      </c>
      <c r="D3272" t="s">
        <v>799</v>
      </c>
      <c r="E3272">
        <v>1101256</v>
      </c>
      <c r="F3272" t="s">
        <v>870</v>
      </c>
      <c r="G3272" t="str">
        <f>IF(COUNTIF(Table1[Ejerlavsbetegnelse],Table1[[#This Row],[Ejerlavsbetegnelse]])&gt;1,_xlfn.CONCAT(Table1[[#This Row],[Ejerlavsbetegnelse]]," (",Table1[[#This Row],[Kommunenavn]], ")"),Table1[[#This Row],[Ejerlavsbetegnelse]])</f>
        <v>Hostrup By, Stouby</v>
      </c>
    </row>
    <row r="3273" spans="1:7" ht="12" customHeight="1" x14ac:dyDescent="0.15">
      <c r="A3273">
        <v>1083</v>
      </c>
      <c r="B3273" t="s">
        <v>6811</v>
      </c>
      <c r="C3273">
        <v>550</v>
      </c>
      <c r="D3273" t="s">
        <v>8280</v>
      </c>
      <c r="E3273">
        <v>1500351</v>
      </c>
      <c r="F3273" t="s">
        <v>8372</v>
      </c>
      <c r="G3273" t="str">
        <f>IF(COUNTIF(Table1[Ejerlavsbetegnelse],Table1[[#This Row],[Ejerlavsbetegnelse]])&gt;1,_xlfn.CONCAT(Table1[[#This Row],[Ejerlavsbetegnelse]]," (",Table1[[#This Row],[Kommunenavn]], ")"),Table1[[#This Row],[Ejerlavsbetegnelse]])</f>
        <v>Hostrup Ejerlav, Hostrup</v>
      </c>
    </row>
    <row r="3274" spans="1:7" ht="12" customHeight="1" x14ac:dyDescent="0.15">
      <c r="A3274">
        <v>1082</v>
      </c>
      <c r="B3274" t="s">
        <v>676</v>
      </c>
      <c r="C3274">
        <v>779</v>
      </c>
      <c r="D3274" t="s">
        <v>2392</v>
      </c>
      <c r="E3274">
        <v>860452</v>
      </c>
      <c r="F3274" t="s">
        <v>2543</v>
      </c>
      <c r="G3274" t="str">
        <f>IF(COUNTIF(Table1[Ejerlavsbetegnelse],Table1[[#This Row],[Ejerlavsbetegnelse]])&gt;1,_xlfn.CONCAT(Table1[[#This Row],[Ejerlavsbetegnelse]]," (",Table1[[#This Row],[Kommunenavn]], ")"),Table1[[#This Row],[Ejerlavsbetegnelse]])</f>
        <v>Hostrup Hgd., Lem</v>
      </c>
    </row>
    <row r="3275" spans="1:7" ht="12" customHeight="1" x14ac:dyDescent="0.15">
      <c r="A3275">
        <v>1081</v>
      </c>
      <c r="B3275" t="s">
        <v>3268</v>
      </c>
      <c r="C3275">
        <v>846</v>
      </c>
      <c r="D3275" t="s">
        <v>3795</v>
      </c>
      <c r="E3275">
        <v>2005954</v>
      </c>
      <c r="F3275" t="s">
        <v>3937</v>
      </c>
      <c r="G3275" t="str">
        <f>IF(COUNTIF(Table1[Ejerlavsbetegnelse],Table1[[#This Row],[Ejerlavsbetegnelse]])&gt;1,_xlfn.CONCAT(Table1[[#This Row],[Ejerlavsbetegnelse]]," (",Table1[[#This Row],[Kommunenavn]], ")"),Table1[[#This Row],[Ejerlavsbetegnelse]])</f>
        <v>Hostrup, Hobro Jorder</v>
      </c>
    </row>
    <row r="3276" spans="1:7" ht="12" customHeight="1" x14ac:dyDescent="0.15">
      <c r="A3276">
        <v>1081</v>
      </c>
      <c r="B3276" t="s">
        <v>3268</v>
      </c>
      <c r="C3276">
        <v>851</v>
      </c>
      <c r="D3276" t="s">
        <v>4570</v>
      </c>
      <c r="E3276">
        <v>600652</v>
      </c>
      <c r="F3276" t="s">
        <v>4577</v>
      </c>
      <c r="G3276" t="str">
        <f>IF(COUNTIF(Table1[Ejerlavsbetegnelse],Table1[[#This Row],[Ejerlavsbetegnelse]])&gt;1,_xlfn.CONCAT(Table1[[#This Row],[Ejerlavsbetegnelse]]," (",Table1[[#This Row],[Kommunenavn]], ")"),Table1[[#This Row],[Ejerlavsbetegnelse]])</f>
        <v>Hou By, Hals</v>
      </c>
    </row>
    <row r="3277" spans="1:7" ht="12" customHeight="1" x14ac:dyDescent="0.15">
      <c r="A3277">
        <v>1083</v>
      </c>
      <c r="B3277" t="s">
        <v>6811</v>
      </c>
      <c r="C3277">
        <v>482</v>
      </c>
      <c r="D3277" t="s">
        <v>7562</v>
      </c>
      <c r="E3277">
        <v>450251</v>
      </c>
      <c r="F3277" t="s">
        <v>7573</v>
      </c>
      <c r="G3277" t="str">
        <f>IF(COUNTIF(Table1[Ejerlavsbetegnelse],Table1[[#This Row],[Ejerlavsbetegnelse]])&gt;1,_xlfn.CONCAT(Table1[[#This Row],[Ejerlavsbetegnelse]]," (",Table1[[#This Row],[Kommunenavn]], ")"),Table1[[#This Row],[Ejerlavsbetegnelse]])</f>
        <v>Hou Ejerlav, Hou</v>
      </c>
    </row>
    <row r="3278" spans="1:7" ht="12" customHeight="1" x14ac:dyDescent="0.15">
      <c r="A3278">
        <v>1081</v>
      </c>
      <c r="B3278" t="s">
        <v>3268</v>
      </c>
      <c r="C3278">
        <v>846</v>
      </c>
      <c r="D3278" t="s">
        <v>3795</v>
      </c>
      <c r="E3278">
        <v>2006058</v>
      </c>
      <c r="F3278" t="s">
        <v>3949</v>
      </c>
      <c r="G3278" t="str">
        <f>IF(COUNTIF(Table1[Ejerlavsbetegnelse],Table1[[#This Row],[Ejerlavsbetegnelse]])&gt;1,_xlfn.CONCAT(Table1[[#This Row],[Ejerlavsbetegnelse]]," (",Table1[[#This Row],[Kommunenavn]], ")"),Table1[[#This Row],[Ejerlavsbetegnelse]])</f>
        <v>Hou, Mariager Jorder</v>
      </c>
    </row>
    <row r="3279" spans="1:7" ht="12" customHeight="1" x14ac:dyDescent="0.15">
      <c r="A3279">
        <v>1082</v>
      </c>
      <c r="B3279" t="s">
        <v>676</v>
      </c>
      <c r="C3279">
        <v>710</v>
      </c>
      <c r="D3279" t="s">
        <v>677</v>
      </c>
      <c r="E3279">
        <v>790753</v>
      </c>
      <c r="F3279" t="s">
        <v>703</v>
      </c>
      <c r="G3279" t="str">
        <f>IF(COUNTIF(Table1[Ejerlavsbetegnelse],Table1[[#This Row],[Ejerlavsbetegnelse]])&gt;1,_xlfn.CONCAT(Table1[[#This Row],[Ejerlavsbetegnelse]]," (",Table1[[#This Row],[Kommunenavn]], ")"),Table1[[#This Row],[Ejerlavsbetegnelse]])</f>
        <v>Houlbjerg By, Houlbjerg</v>
      </c>
    </row>
    <row r="3280" spans="1:7" ht="12" customHeight="1" x14ac:dyDescent="0.15">
      <c r="A3280">
        <v>1083</v>
      </c>
      <c r="B3280" t="s">
        <v>6811</v>
      </c>
      <c r="C3280">
        <v>573</v>
      </c>
      <c r="D3280" t="s">
        <v>8392</v>
      </c>
      <c r="E3280">
        <v>1340355</v>
      </c>
      <c r="F3280" t="s">
        <v>8482</v>
      </c>
      <c r="G3280" t="str">
        <f>IF(COUNTIF(Table1[Ejerlavsbetegnelse],Table1[[#This Row],[Ejerlavsbetegnelse]])&gt;1,_xlfn.CONCAT(Table1[[#This Row],[Ejerlavsbetegnelse]]," (",Table1[[#This Row],[Kommunenavn]], ")"),Table1[[#This Row],[Ejerlavsbetegnelse]])</f>
        <v>Houstrup By, Henne</v>
      </c>
    </row>
    <row r="3281" spans="1:7" ht="12" customHeight="1" x14ac:dyDescent="0.15">
      <c r="A3281">
        <v>1081</v>
      </c>
      <c r="B3281" t="s">
        <v>3268</v>
      </c>
      <c r="C3281">
        <v>846</v>
      </c>
      <c r="D3281" t="s">
        <v>3795</v>
      </c>
      <c r="E3281">
        <v>640552</v>
      </c>
      <c r="F3281" t="s">
        <v>3823</v>
      </c>
      <c r="G3281" t="str">
        <f>IF(COUNTIF(Table1[Ejerlavsbetegnelse],Table1[[#This Row],[Ejerlavsbetegnelse]])&gt;1,_xlfn.CONCAT(Table1[[#This Row],[Ejerlavsbetegnelse]]," (",Table1[[#This Row],[Kommunenavn]], ")"),Table1[[#This Row],[Ejerlavsbetegnelse]])</f>
        <v>Houtved By, Ove</v>
      </c>
    </row>
    <row r="3282" spans="1:7" ht="12" customHeight="1" x14ac:dyDescent="0.15">
      <c r="A3282">
        <v>1081</v>
      </c>
      <c r="B3282" t="s">
        <v>3268</v>
      </c>
      <c r="C3282">
        <v>787</v>
      </c>
      <c r="D3282" t="s">
        <v>4174</v>
      </c>
      <c r="E3282">
        <v>690851</v>
      </c>
      <c r="F3282" t="s">
        <v>4218</v>
      </c>
      <c r="G3282" t="str">
        <f>IF(COUNTIF(Table1[Ejerlavsbetegnelse],Table1[[#This Row],[Ejerlavsbetegnelse]])&gt;1,_xlfn.CONCAT(Table1[[#This Row],[Ejerlavsbetegnelse]]," (",Table1[[#This Row],[Kommunenavn]], ")"),Table1[[#This Row],[Ejerlavsbetegnelse]])</f>
        <v>Hov By, Sennels</v>
      </c>
    </row>
    <row r="3283" spans="1:7" ht="12" customHeight="1" x14ac:dyDescent="0.15">
      <c r="A3283">
        <v>1083</v>
      </c>
      <c r="B3283" t="s">
        <v>6811</v>
      </c>
      <c r="C3283">
        <v>575</v>
      </c>
      <c r="D3283" t="s">
        <v>8591</v>
      </c>
      <c r="E3283">
        <v>1280554</v>
      </c>
      <c r="F3283" t="s">
        <v>8641</v>
      </c>
      <c r="G3283" t="str">
        <f>IF(COUNTIF(Table1[Ejerlavsbetegnelse],Table1[[#This Row],[Ejerlavsbetegnelse]])&gt;1,_xlfn.CONCAT(Table1[[#This Row],[Ejerlavsbetegnelse]]," (",Table1[[#This Row],[Kommunenavn]], ")"),Table1[[#This Row],[Ejerlavsbetegnelse]])</f>
        <v>Hovborg By, Lindknud</v>
      </c>
    </row>
    <row r="3284" spans="1:7" ht="12" customHeight="1" x14ac:dyDescent="0.15">
      <c r="A3284">
        <v>1085</v>
      </c>
      <c r="B3284" t="s">
        <v>4771</v>
      </c>
      <c r="C3284">
        <v>320</v>
      </c>
      <c r="D3284" t="s">
        <v>4772</v>
      </c>
      <c r="E3284">
        <v>300354</v>
      </c>
      <c r="F3284" t="s">
        <v>4837</v>
      </c>
      <c r="G3284" t="str">
        <f>IF(COUNTIF(Table1[Ejerlavsbetegnelse],Table1[[#This Row],[Ejerlavsbetegnelse]])&gt;1,_xlfn.CONCAT(Table1[[#This Row],[Ejerlavsbetegnelse]]," (",Table1[[#This Row],[Kommunenavn]], ")"),Table1[[#This Row],[Ejerlavsbetegnelse]])</f>
        <v>Hovby By, Faxe</v>
      </c>
    </row>
    <row r="3285" spans="1:7" ht="12" customHeight="1" x14ac:dyDescent="0.15">
      <c r="A3285">
        <v>1085</v>
      </c>
      <c r="B3285" t="s">
        <v>4771</v>
      </c>
      <c r="C3285">
        <v>390</v>
      </c>
      <c r="D3285" t="s">
        <v>6622</v>
      </c>
      <c r="E3285">
        <v>260751</v>
      </c>
      <c r="F3285" t="s">
        <v>6667</v>
      </c>
      <c r="G3285" t="str">
        <f>IF(COUNTIF(Table1[Ejerlavsbetegnelse],Table1[[#This Row],[Ejerlavsbetegnelse]])&gt;1,_xlfn.CONCAT(Table1[[#This Row],[Ejerlavsbetegnelse]]," (",Table1[[#This Row],[Kommunenavn]], ")"),Table1[[#This Row],[Ejerlavsbetegnelse]])</f>
        <v>Høvdingsgård Hgd., Mern</v>
      </c>
    </row>
    <row r="3286" spans="1:7" ht="12" customHeight="1" x14ac:dyDescent="0.15">
      <c r="A3286">
        <v>1085</v>
      </c>
      <c r="B3286" t="s">
        <v>4771</v>
      </c>
      <c r="C3286">
        <v>306</v>
      </c>
      <c r="D3286" t="s">
        <v>6092</v>
      </c>
      <c r="E3286">
        <v>160253</v>
      </c>
      <c r="F3286" t="s">
        <v>6101</v>
      </c>
      <c r="G3286" t="str">
        <f>IF(COUNTIF(Table1[Ejerlavsbetegnelse],Table1[[#This Row],[Ejerlavsbetegnelse]])&gt;1,_xlfn.CONCAT(Table1[[#This Row],[Ejerlavsbetegnelse]]," (",Table1[[#This Row],[Kommunenavn]], ")"),Table1[[#This Row],[Ejerlavsbetegnelse]])</f>
        <v>Høve By, Asnæs</v>
      </c>
    </row>
    <row r="3287" spans="1:7" ht="12" customHeight="1" x14ac:dyDescent="0.15">
      <c r="A3287">
        <v>1085</v>
      </c>
      <c r="B3287" t="s">
        <v>4771</v>
      </c>
      <c r="C3287">
        <v>330</v>
      </c>
      <c r="D3287" t="s">
        <v>6330</v>
      </c>
      <c r="E3287">
        <v>230951</v>
      </c>
      <c r="F3287" t="s">
        <v>6359</v>
      </c>
      <c r="G3287" t="str">
        <f>IF(COUNTIF(Table1[Ejerlavsbetegnelse],Table1[[#This Row],[Ejerlavsbetegnelse]])&gt;1,_xlfn.CONCAT(Table1[[#This Row],[Ejerlavsbetegnelse]]," (",Table1[[#This Row],[Kommunenavn]], ")"),Table1[[#This Row],[Ejerlavsbetegnelse]])</f>
        <v>Høve By, Høve</v>
      </c>
    </row>
    <row r="3288" spans="1:7" ht="12" customHeight="1" x14ac:dyDescent="0.15">
      <c r="A3288">
        <v>1084</v>
      </c>
      <c r="B3288" t="s">
        <v>0</v>
      </c>
      <c r="C3288">
        <v>240</v>
      </c>
      <c r="D3288" t="s">
        <v>80</v>
      </c>
      <c r="E3288">
        <v>21352</v>
      </c>
      <c r="F3288" t="s">
        <v>83</v>
      </c>
      <c r="G3288" t="str">
        <f>IF(COUNTIF(Table1[Ejerlavsbetegnelse],Table1[[#This Row],[Ejerlavsbetegnelse]])&gt;1,_xlfn.CONCAT(Table1[[#This Row],[Ejerlavsbetegnelse]]," (",Table1[[#This Row],[Kommunenavn]], ")"),Table1[[#This Row],[Ejerlavsbetegnelse]])</f>
        <v>Hove By, Smørum</v>
      </c>
    </row>
    <row r="3289" spans="1:7" ht="12" customHeight="1" x14ac:dyDescent="0.15">
      <c r="A3289">
        <v>1083</v>
      </c>
      <c r="B3289" t="s">
        <v>6811</v>
      </c>
      <c r="C3289">
        <v>480</v>
      </c>
      <c r="D3289" t="s">
        <v>7740</v>
      </c>
      <c r="E3289">
        <v>381055</v>
      </c>
      <c r="F3289" t="s">
        <v>7877</v>
      </c>
      <c r="G3289" t="str">
        <f>IF(COUNTIF(Table1[Ejerlavsbetegnelse],Table1[[#This Row],[Ejerlavsbetegnelse]])&gt;1,_xlfn.CONCAT(Table1[[#This Row],[Ejerlavsbetegnelse]]," (",Table1[[#This Row],[Kommunenavn]], ")"),Table1[[#This Row],[Ejerlavsbetegnelse]])</f>
        <v>Høved Gde., Veflinge</v>
      </c>
    </row>
    <row r="3290" spans="1:7" ht="12" customHeight="1" x14ac:dyDescent="0.15">
      <c r="A3290">
        <v>1082</v>
      </c>
      <c r="B3290" t="s">
        <v>676</v>
      </c>
      <c r="C3290">
        <v>665</v>
      </c>
      <c r="D3290" t="s">
        <v>1493</v>
      </c>
      <c r="E3290">
        <v>1250451</v>
      </c>
      <c r="F3290" t="s">
        <v>1499</v>
      </c>
      <c r="G3290" t="str">
        <f>IF(COUNTIF(Table1[Ejerlavsbetegnelse],Table1[[#This Row],[Ejerlavsbetegnelse]])&gt;1,_xlfn.CONCAT(Table1[[#This Row],[Ejerlavsbetegnelse]]," (",Table1[[#This Row],[Kommunenavn]], ")"),Table1[[#This Row],[Ejerlavsbetegnelse]])</f>
        <v>Hovedejerlavet, Fjaltring</v>
      </c>
    </row>
    <row r="3291" spans="1:7" ht="12" customHeight="1" x14ac:dyDescent="0.15">
      <c r="A3291">
        <v>1082</v>
      </c>
      <c r="B3291" t="s">
        <v>676</v>
      </c>
      <c r="C3291">
        <v>760</v>
      </c>
      <c r="D3291" t="s">
        <v>1928</v>
      </c>
      <c r="E3291">
        <v>1180551</v>
      </c>
      <c r="F3291" t="s">
        <v>1947</v>
      </c>
      <c r="G3291" t="str">
        <f>IF(COUNTIF(Table1[Ejerlavsbetegnelse],Table1[[#This Row],[Ejerlavsbetegnelse]])&gt;1,_xlfn.CONCAT(Table1[[#This Row],[Ejerlavsbetegnelse]]," (",Table1[[#This Row],[Kommunenavn]], ")"),Table1[[#This Row],[Ejerlavsbetegnelse]])</f>
        <v>Hovedejerlavet, Hover</v>
      </c>
    </row>
    <row r="3292" spans="1:7" ht="12" customHeight="1" x14ac:dyDescent="0.15">
      <c r="A3292">
        <v>1084</v>
      </c>
      <c r="B3292" t="s">
        <v>0</v>
      </c>
      <c r="C3292">
        <v>400</v>
      </c>
      <c r="D3292" t="s">
        <v>35</v>
      </c>
      <c r="E3292">
        <v>1390251</v>
      </c>
      <c r="F3292" t="s">
        <v>46</v>
      </c>
      <c r="G3292" t="str">
        <f>IF(COUNTIF(Table1[Ejerlavsbetegnelse],Table1[[#This Row],[Ejerlavsbetegnelse]])&gt;1,_xlfn.CONCAT(Table1[[#This Row],[Ejerlavsbetegnelse]]," (",Table1[[#This Row],[Kommunenavn]], ")"),Table1[[#This Row],[Ejerlavsbetegnelse]])</f>
        <v>Hovedejerlavet, Ibsker</v>
      </c>
    </row>
    <row r="3293" spans="1:7" ht="12" customHeight="1" x14ac:dyDescent="0.15">
      <c r="A3293">
        <v>1082</v>
      </c>
      <c r="B3293" t="s">
        <v>676</v>
      </c>
      <c r="C3293">
        <v>657</v>
      </c>
      <c r="D3293" t="s">
        <v>928</v>
      </c>
      <c r="E3293">
        <v>1180952</v>
      </c>
      <c r="F3293" t="s">
        <v>931</v>
      </c>
      <c r="G3293" t="str">
        <f>IF(COUNTIF(Table1[Ejerlavsbetegnelse],Table1[[#This Row],[Ejerlavsbetegnelse]])&gt;1,_xlfn.CONCAT(Table1[[#This Row],[Ejerlavsbetegnelse]]," (",Table1[[#This Row],[Kommunenavn]], ")"),Table1[[#This Row],[Ejerlavsbetegnelse]])</f>
        <v>Hovedejerlavet, Nr. Omme (Herning Kommune)</v>
      </c>
    </row>
    <row r="3294" spans="1:7" ht="12" customHeight="1" x14ac:dyDescent="0.15">
      <c r="A3294">
        <v>1082</v>
      </c>
      <c r="B3294" t="s">
        <v>676</v>
      </c>
      <c r="C3294">
        <v>760</v>
      </c>
      <c r="D3294" t="s">
        <v>1928</v>
      </c>
      <c r="E3294">
        <v>1180952</v>
      </c>
      <c r="F3294" t="s">
        <v>931</v>
      </c>
      <c r="G3294" t="str">
        <f>IF(COUNTIF(Table1[Ejerlavsbetegnelse],Table1[[#This Row],[Ejerlavsbetegnelse]])&gt;1,_xlfn.CONCAT(Table1[[#This Row],[Ejerlavsbetegnelse]]," (",Table1[[#This Row],[Kommunenavn]], ")"),Table1[[#This Row],[Ejerlavsbetegnelse]])</f>
        <v>Hovedejerlavet, Nr. Omme (Ringkøbing-Skjern Kommune)</v>
      </c>
    </row>
    <row r="3295" spans="1:7" ht="12" customHeight="1" x14ac:dyDescent="0.15">
      <c r="A3295">
        <v>1084</v>
      </c>
      <c r="B3295" t="s">
        <v>0</v>
      </c>
      <c r="C3295">
        <v>400</v>
      </c>
      <c r="D3295" t="s">
        <v>35</v>
      </c>
      <c r="E3295">
        <v>1370352</v>
      </c>
      <c r="F3295" t="s">
        <v>39</v>
      </c>
      <c r="G3295" t="str">
        <f>IF(COUNTIF(Table1[Ejerlavsbetegnelse],Table1[[#This Row],[Ejerlavsbetegnelse]])&gt;1,_xlfn.CONCAT(Table1[[#This Row],[Ejerlavsbetegnelse]]," (",Table1[[#This Row],[Kommunenavn]], ")"),Table1[[#This Row],[Ejerlavsbetegnelse]])</f>
        <v>Hovedejerlavet, Nylarsker</v>
      </c>
    </row>
    <row r="3296" spans="1:7" ht="12" customHeight="1" x14ac:dyDescent="0.15">
      <c r="A3296">
        <v>1084</v>
      </c>
      <c r="B3296" t="s">
        <v>0</v>
      </c>
      <c r="C3296">
        <v>400</v>
      </c>
      <c r="D3296" t="s">
        <v>35</v>
      </c>
      <c r="E3296">
        <v>1400351</v>
      </c>
      <c r="F3296" t="s">
        <v>52</v>
      </c>
      <c r="G3296" t="str">
        <f>IF(COUNTIF(Table1[Ejerlavsbetegnelse],Table1[[#This Row],[Ejerlavsbetegnelse]])&gt;1,_xlfn.CONCAT(Table1[[#This Row],[Ejerlavsbetegnelse]]," (",Table1[[#This Row],[Kommunenavn]], ")"),Table1[[#This Row],[Ejerlavsbetegnelse]])</f>
        <v>Hovedejerlavet, Olsker</v>
      </c>
    </row>
    <row r="3297" spans="1:7" ht="12" customHeight="1" x14ac:dyDescent="0.15">
      <c r="A3297">
        <v>1082</v>
      </c>
      <c r="B3297" t="s">
        <v>676</v>
      </c>
      <c r="C3297">
        <v>760</v>
      </c>
      <c r="D3297" t="s">
        <v>1928</v>
      </c>
      <c r="E3297">
        <v>1181252</v>
      </c>
      <c r="F3297" t="s">
        <v>1956</v>
      </c>
      <c r="G3297" t="str">
        <f>IF(COUNTIF(Table1[Ejerlavsbetegnelse],Table1[[#This Row],[Ejerlavsbetegnelse]])&gt;1,_xlfn.CONCAT(Table1[[#This Row],[Ejerlavsbetegnelse]]," (",Table1[[#This Row],[Kommunenavn]], ")"),Table1[[#This Row],[Ejerlavsbetegnelse]])</f>
        <v>Hovedejerlavet, Stadil</v>
      </c>
    </row>
    <row r="3298" spans="1:7" ht="12" customHeight="1" x14ac:dyDescent="0.15">
      <c r="A3298">
        <v>1082</v>
      </c>
      <c r="B3298" t="s">
        <v>676</v>
      </c>
      <c r="C3298">
        <v>760</v>
      </c>
      <c r="D3298" t="s">
        <v>1928</v>
      </c>
      <c r="E3298">
        <v>1181552</v>
      </c>
      <c r="F3298" t="s">
        <v>1963</v>
      </c>
      <c r="G3298" t="str">
        <f>IF(COUNTIF(Table1[Ejerlavsbetegnelse],Table1[[#This Row],[Ejerlavsbetegnelse]])&gt;1,_xlfn.CONCAT(Table1[[#This Row],[Ejerlavsbetegnelse]]," (",Table1[[#This Row],[Kommunenavn]], ")"),Table1[[#This Row],[Ejerlavsbetegnelse]])</f>
        <v>Hovedejerlavet, Vedersø</v>
      </c>
    </row>
    <row r="3299" spans="1:7" ht="12" customHeight="1" x14ac:dyDescent="0.15">
      <c r="A3299">
        <v>1082</v>
      </c>
      <c r="B3299" t="s">
        <v>676</v>
      </c>
      <c r="C3299">
        <v>615</v>
      </c>
      <c r="D3299" t="s">
        <v>1257</v>
      </c>
      <c r="E3299">
        <v>1071451</v>
      </c>
      <c r="F3299" t="s">
        <v>1333</v>
      </c>
      <c r="G3299" t="str">
        <f>IF(COUNTIF(Table1[Ejerlavsbetegnelse],Table1[[#This Row],[Ejerlavsbetegnelse]])&gt;1,_xlfn.CONCAT(Table1[[#This Row],[Ejerlavsbetegnelse]]," (",Table1[[#This Row],[Kommunenavn]], ")"),Table1[[#This Row],[Ejerlavsbetegnelse]])</f>
        <v>Hovedgård By, Ørridslev</v>
      </c>
    </row>
    <row r="3300" spans="1:7" ht="12" customHeight="1" x14ac:dyDescent="0.15">
      <c r="A3300">
        <v>1085</v>
      </c>
      <c r="B3300" t="s">
        <v>4771</v>
      </c>
      <c r="C3300">
        <v>390</v>
      </c>
      <c r="D3300" t="s">
        <v>6622</v>
      </c>
      <c r="E3300">
        <v>320656</v>
      </c>
      <c r="F3300" t="s">
        <v>6766</v>
      </c>
      <c r="G3300" t="str">
        <f>IF(COUNTIF(Table1[Ejerlavsbetegnelse],Table1[[#This Row],[Ejerlavsbetegnelse]])&gt;1,_xlfn.CONCAT(Table1[[#This Row],[Ejerlavsbetegnelse]]," (",Table1[[#This Row],[Kommunenavn]], ")"),Table1[[#This Row],[Ejerlavsbetegnelse]])</f>
        <v>Hovedgårdsjorderne, Keldby</v>
      </c>
    </row>
    <row r="3301" spans="1:7" ht="12" customHeight="1" x14ac:dyDescent="0.15">
      <c r="A3301">
        <v>1085</v>
      </c>
      <c r="B3301" t="s">
        <v>4771</v>
      </c>
      <c r="C3301">
        <v>390</v>
      </c>
      <c r="D3301" t="s">
        <v>6622</v>
      </c>
      <c r="E3301">
        <v>320554</v>
      </c>
      <c r="F3301" t="s">
        <v>6753</v>
      </c>
      <c r="G3301" t="str">
        <f>IF(COUNTIF(Table1[Ejerlavsbetegnelse],Table1[[#This Row],[Ejerlavsbetegnelse]])&gt;1,_xlfn.CONCAT(Table1[[#This Row],[Ejerlavsbetegnelse]]," (",Table1[[#This Row],[Kommunenavn]], ")"),Table1[[#This Row],[Ejerlavsbetegnelse]])</f>
        <v>Hovedgårdstaksten, Fanefjord</v>
      </c>
    </row>
    <row r="3302" spans="1:7" ht="12" customHeight="1" x14ac:dyDescent="0.15">
      <c r="A3302">
        <v>1082</v>
      </c>
      <c r="B3302" t="s">
        <v>676</v>
      </c>
      <c r="C3302">
        <v>615</v>
      </c>
      <c r="D3302" t="s">
        <v>1257</v>
      </c>
      <c r="E3302">
        <v>1050356</v>
      </c>
      <c r="F3302" t="s">
        <v>1268</v>
      </c>
      <c r="G3302" t="str">
        <f>IF(COUNTIF(Table1[Ejerlavsbetegnelse],Table1[[#This Row],[Ejerlavsbetegnelse]])&gt;1,_xlfn.CONCAT(Table1[[#This Row],[Ejerlavsbetegnelse]]," (",Table1[[#This Row],[Kommunenavn]], ")"),Table1[[#This Row],[Ejerlavsbetegnelse]])</f>
        <v>Hovedskov By, Grædstrup</v>
      </c>
    </row>
    <row r="3303" spans="1:7" ht="12" customHeight="1" x14ac:dyDescent="0.15">
      <c r="A3303">
        <v>1085</v>
      </c>
      <c r="B3303" t="s">
        <v>4771</v>
      </c>
      <c r="C3303">
        <v>390</v>
      </c>
      <c r="D3303" t="s">
        <v>6622</v>
      </c>
      <c r="E3303">
        <v>2001856</v>
      </c>
      <c r="F3303" t="s">
        <v>6785</v>
      </c>
      <c r="G3303" t="str">
        <f>IF(COUNTIF(Table1[Ejerlavsbetegnelse],Table1[[#This Row],[Ejerlavsbetegnelse]])&gt;1,_xlfn.CONCAT(Table1[[#This Row],[Ejerlavsbetegnelse]]," (",Table1[[#This Row],[Kommunenavn]], ")"),Table1[[#This Row],[Ejerlavsbetegnelse]])</f>
        <v>Hovedskov, Stege Jorder</v>
      </c>
    </row>
    <row r="3304" spans="1:7" ht="12" customHeight="1" x14ac:dyDescent="0.15">
      <c r="A3304">
        <v>1084</v>
      </c>
      <c r="B3304" t="s">
        <v>0</v>
      </c>
      <c r="C3304">
        <v>201</v>
      </c>
      <c r="D3304" t="s">
        <v>7</v>
      </c>
      <c r="E3304">
        <v>130255</v>
      </c>
      <c r="F3304" t="s">
        <v>20</v>
      </c>
      <c r="G3304" t="str">
        <f>IF(COUNTIF(Table1[Ejerlavsbetegnelse],Table1[[#This Row],[Ejerlavsbetegnelse]])&gt;1,_xlfn.CONCAT(Table1[[#This Row],[Ejerlavsbetegnelse]]," (",Table1[[#This Row],[Kommunenavn]], ")"),Table1[[#This Row],[Ejerlavsbetegnelse]])</f>
        <v>Høvelte By, Blovstrød</v>
      </c>
    </row>
    <row r="3305" spans="1:7" ht="12" customHeight="1" x14ac:dyDescent="0.15">
      <c r="A3305">
        <v>1084</v>
      </c>
      <c r="B3305" t="s">
        <v>0</v>
      </c>
      <c r="C3305">
        <v>201</v>
      </c>
      <c r="D3305" t="s">
        <v>7</v>
      </c>
      <c r="E3305">
        <v>81253</v>
      </c>
      <c r="F3305" t="s">
        <v>14</v>
      </c>
      <c r="G3305" t="str">
        <f>IF(COUNTIF(Table1[Ejerlavsbetegnelse],Table1[[#This Row],[Ejerlavsbetegnelse]])&gt;1,_xlfn.CONCAT(Table1[[#This Row],[Ejerlavsbetegnelse]]," (",Table1[[#This Row],[Kommunenavn]], ")"),Table1[[#This Row],[Ejerlavsbetegnelse]])</f>
        <v>Høveltsvang, Uggeløse</v>
      </c>
    </row>
    <row r="3306" spans="1:7" ht="12" customHeight="1" x14ac:dyDescent="0.15">
      <c r="A3306">
        <v>1083</v>
      </c>
      <c r="B3306" t="s">
        <v>6811</v>
      </c>
      <c r="C3306">
        <v>630</v>
      </c>
      <c r="D3306" t="s">
        <v>8684</v>
      </c>
      <c r="E3306">
        <v>1130351</v>
      </c>
      <c r="F3306" t="s">
        <v>8778</v>
      </c>
      <c r="G3306" t="str">
        <f>IF(COUNTIF(Table1[Ejerlavsbetegnelse],Table1[[#This Row],[Ejerlavsbetegnelse]])&gt;1,_xlfn.CONCAT(Table1[[#This Row],[Ejerlavsbetegnelse]]," (",Table1[[#This Row],[Kommunenavn]], ")"),Table1[[#This Row],[Ejerlavsbetegnelse]])</f>
        <v>Hover By, Hover</v>
      </c>
    </row>
    <row r="3307" spans="1:7" ht="12" customHeight="1" x14ac:dyDescent="0.15">
      <c r="A3307">
        <v>1082</v>
      </c>
      <c r="B3307" t="s">
        <v>676</v>
      </c>
      <c r="C3307">
        <v>746</v>
      </c>
      <c r="D3307" t="s">
        <v>2300</v>
      </c>
      <c r="E3307">
        <v>990952</v>
      </c>
      <c r="F3307" t="s">
        <v>2312</v>
      </c>
      <c r="G3307" t="str">
        <f>IF(COUNTIF(Table1[Ejerlavsbetegnelse],Table1[[#This Row],[Ejerlavsbetegnelse]])&gt;1,_xlfn.CONCAT(Table1[[#This Row],[Ejerlavsbetegnelse]]," (",Table1[[#This Row],[Kommunenavn]], ")"),Table1[[#This Row],[Ejerlavsbetegnelse]])</f>
        <v>Høver By, Storring</v>
      </c>
    </row>
    <row r="3308" spans="1:7" ht="12" customHeight="1" x14ac:dyDescent="0.15">
      <c r="A3308">
        <v>1082</v>
      </c>
      <c r="B3308" t="s">
        <v>676</v>
      </c>
      <c r="C3308">
        <v>661</v>
      </c>
      <c r="D3308" t="s">
        <v>1120</v>
      </c>
      <c r="E3308">
        <v>1240651</v>
      </c>
      <c r="F3308" t="s">
        <v>1204</v>
      </c>
      <c r="G3308" t="str">
        <f>IF(COUNTIF(Table1[Ejerlavsbetegnelse],Table1[[#This Row],[Ejerlavsbetegnelse]])&gt;1,_xlfn.CONCAT(Table1[[#This Row],[Ejerlavsbetegnelse]]," (",Table1[[#This Row],[Kommunenavn]], ")"),Table1[[#This Row],[Ejerlavsbetegnelse]])</f>
        <v>Høver, Ryde</v>
      </c>
    </row>
    <row r="3309" spans="1:7" ht="12" customHeight="1" x14ac:dyDescent="0.15">
      <c r="A3309">
        <v>1083</v>
      </c>
      <c r="B3309" t="s">
        <v>6811</v>
      </c>
      <c r="C3309">
        <v>461</v>
      </c>
      <c r="D3309" t="s">
        <v>7987</v>
      </c>
      <c r="E3309">
        <v>331453</v>
      </c>
      <c r="F3309" t="s">
        <v>8026</v>
      </c>
      <c r="G3309" t="str">
        <f>IF(COUNTIF(Table1[Ejerlavsbetegnelse],Table1[[#This Row],[Ejerlavsbetegnelse]])&gt;1,_xlfn.CONCAT(Table1[[#This Row],[Ejerlavsbetegnelse]]," (",Table1[[#This Row],[Kommunenavn]], ")"),Table1[[#This Row],[Ejerlavsbetegnelse]])</f>
        <v>Hovhave, Ubberud</v>
      </c>
    </row>
    <row r="3310" spans="1:7" ht="12" customHeight="1" x14ac:dyDescent="0.15">
      <c r="A3310">
        <v>1081</v>
      </c>
      <c r="B3310" t="s">
        <v>3268</v>
      </c>
      <c r="C3310">
        <v>840</v>
      </c>
      <c r="D3310" t="s">
        <v>4043</v>
      </c>
      <c r="E3310">
        <v>610857</v>
      </c>
      <c r="F3310" t="s">
        <v>4067</v>
      </c>
      <c r="G3310" t="str">
        <f>IF(COUNTIF(Table1[Ejerlavsbetegnelse],Table1[[#This Row],[Ejerlavsbetegnelse]])&gt;1,_xlfn.CONCAT(Table1[[#This Row],[Ejerlavsbetegnelse]]," (",Table1[[#This Row],[Kommunenavn]], ")"),Table1[[#This Row],[Ejerlavsbetegnelse]])</f>
        <v>Hovhede Huse, Ø. Hornum</v>
      </c>
    </row>
    <row r="3311" spans="1:7" ht="12" customHeight="1" x14ac:dyDescent="0.15">
      <c r="A3311">
        <v>1083</v>
      </c>
      <c r="B3311" t="s">
        <v>6811</v>
      </c>
      <c r="C3311">
        <v>580</v>
      </c>
      <c r="D3311" t="s">
        <v>8913</v>
      </c>
      <c r="E3311">
        <v>1510453</v>
      </c>
      <c r="F3311" t="s">
        <v>8956</v>
      </c>
      <c r="G3311" t="str">
        <f>IF(COUNTIF(Table1[Ejerlavsbetegnelse],Table1[[#This Row],[Ejerlavsbetegnelse]])&gt;1,_xlfn.CONCAT(Table1[[#This Row],[Ejerlavsbetegnelse]]," (",Table1[[#This Row],[Kommunenavn]], ")"),Table1[[#This Row],[Ejerlavsbetegnelse]])</f>
        <v>Hovslund, Ø. Løgum</v>
      </c>
    </row>
    <row r="3312" spans="1:7" ht="12" customHeight="1" x14ac:dyDescent="0.15">
      <c r="A3312">
        <v>1081</v>
      </c>
      <c r="B3312" t="s">
        <v>3268</v>
      </c>
      <c r="C3312">
        <v>787</v>
      </c>
      <c r="D3312" t="s">
        <v>4174</v>
      </c>
      <c r="E3312">
        <v>691352</v>
      </c>
      <c r="F3312" t="s">
        <v>4230</v>
      </c>
      <c r="G3312" t="str">
        <f>IF(COUNTIF(Table1[Ejerlavsbetegnelse],Table1[[#This Row],[Ejerlavsbetegnelse]])&gt;1,_xlfn.CONCAT(Table1[[#This Row],[Ejerlavsbetegnelse]]," (",Table1[[#This Row],[Kommunenavn]], ")"),Table1[[#This Row],[Ejerlavsbetegnelse]])</f>
        <v>Hovsør By, Østerild</v>
      </c>
    </row>
    <row r="3313" spans="1:7" ht="12" customHeight="1" x14ac:dyDescent="0.15">
      <c r="A3313">
        <v>1082</v>
      </c>
      <c r="B3313" t="s">
        <v>676</v>
      </c>
      <c r="C3313">
        <v>665</v>
      </c>
      <c r="D3313" t="s">
        <v>1493</v>
      </c>
      <c r="E3313">
        <v>1250452</v>
      </c>
      <c r="F3313" t="s">
        <v>1500</v>
      </c>
      <c r="G3313" t="str">
        <f>IF(COUNTIF(Table1[Ejerlavsbetegnelse],Table1[[#This Row],[Ejerlavsbetegnelse]])&gt;1,_xlfn.CONCAT(Table1[[#This Row],[Ejerlavsbetegnelse]]," (",Table1[[#This Row],[Kommunenavn]], ")"),Table1[[#This Row],[Ejerlavsbetegnelse]])</f>
        <v>Høvsøre Enge, Fjaltring</v>
      </c>
    </row>
    <row r="3314" spans="1:7" ht="12" customHeight="1" x14ac:dyDescent="0.15">
      <c r="A3314">
        <v>1085</v>
      </c>
      <c r="B3314" t="s">
        <v>4771</v>
      </c>
      <c r="C3314">
        <v>306</v>
      </c>
      <c r="D3314" t="s">
        <v>6092</v>
      </c>
      <c r="E3314">
        <v>2001055</v>
      </c>
      <c r="F3314" t="s">
        <v>6187</v>
      </c>
      <c r="G3314" t="str">
        <f>IF(COUNTIF(Table1[Ejerlavsbetegnelse],Table1[[#This Row],[Ejerlavsbetegnelse]])&gt;1,_xlfn.CONCAT(Table1[[#This Row],[Ejerlavsbetegnelse]]," (",Table1[[#This Row],[Kommunenavn]], ")"),Table1[[#This Row],[Ejerlavsbetegnelse]])</f>
        <v>Hovvig, Nykøbing S. Jorder</v>
      </c>
    </row>
    <row r="3315" spans="1:7" ht="12" customHeight="1" x14ac:dyDescent="0.15">
      <c r="A3315">
        <v>1085</v>
      </c>
      <c r="B3315" t="s">
        <v>4771</v>
      </c>
      <c r="C3315">
        <v>306</v>
      </c>
      <c r="D3315" t="s">
        <v>6092</v>
      </c>
      <c r="E3315">
        <v>160951</v>
      </c>
      <c r="F3315" t="s">
        <v>6161</v>
      </c>
      <c r="G3315" t="str">
        <f>IF(COUNTIF(Table1[Ejerlavsbetegnelse],Table1[[#This Row],[Ejerlavsbetegnelse]])&gt;1,_xlfn.CONCAT(Table1[[#This Row],[Ejerlavsbetegnelse]]," (",Table1[[#This Row],[Kommunenavn]], ")"),Table1[[#This Row],[Ejerlavsbetegnelse]])</f>
        <v>Hovvig, Rørvig</v>
      </c>
    </row>
    <row r="3316" spans="1:7" ht="12" customHeight="1" x14ac:dyDescent="0.15">
      <c r="A3316">
        <v>1083</v>
      </c>
      <c r="B3316" t="s">
        <v>6811</v>
      </c>
      <c r="C3316">
        <v>480</v>
      </c>
      <c r="D3316" t="s">
        <v>7740</v>
      </c>
      <c r="E3316">
        <v>380551</v>
      </c>
      <c r="F3316" t="s">
        <v>7840</v>
      </c>
      <c r="G3316" t="str">
        <f>IF(COUNTIF(Table1[Ejerlavsbetegnelse],Table1[[#This Row],[Ejerlavsbetegnelse]])&gt;1,_xlfn.CONCAT(Table1[[#This Row],[Ejerlavsbetegnelse]]," (",Table1[[#This Row],[Kommunenavn]], ")"),Table1[[#This Row],[Ejerlavsbetegnelse]])</f>
        <v>Hugget Hgd., Ore</v>
      </c>
    </row>
    <row r="3317" spans="1:7" ht="12" customHeight="1" x14ac:dyDescent="0.15">
      <c r="A3317">
        <v>1082</v>
      </c>
      <c r="B3317" t="s">
        <v>676</v>
      </c>
      <c r="C3317">
        <v>791</v>
      </c>
      <c r="D3317" t="s">
        <v>2832</v>
      </c>
      <c r="E3317">
        <v>771651</v>
      </c>
      <c r="F3317" t="s">
        <v>2965</v>
      </c>
      <c r="G3317" t="str">
        <f>IF(COUNTIF(Table1[Ejerlavsbetegnelse],Table1[[#This Row],[Ejerlavsbetegnelse]])&gt;1,_xlfn.CONCAT(Table1[[#This Row],[Ejerlavsbetegnelse]]," (",Table1[[#This Row],[Kommunenavn]], ")"),Table1[[#This Row],[Ejerlavsbetegnelse]])</f>
        <v>Hulbæk By, Ørum</v>
      </c>
    </row>
    <row r="3318" spans="1:7" ht="12" customHeight="1" x14ac:dyDescent="0.15">
      <c r="A3318">
        <v>1085</v>
      </c>
      <c r="B3318" t="s">
        <v>4771</v>
      </c>
      <c r="C3318">
        <v>330</v>
      </c>
      <c r="D3318" t="s">
        <v>6330</v>
      </c>
      <c r="E3318">
        <v>251754</v>
      </c>
      <c r="F3318" t="s">
        <v>6457</v>
      </c>
      <c r="G3318" t="str">
        <f>IF(COUNTIF(Table1[Ejerlavsbetegnelse],Table1[[#This Row],[Ejerlavsbetegnelse]])&gt;1,_xlfn.CONCAT(Table1[[#This Row],[Ejerlavsbetegnelse]]," (",Table1[[#This Row],[Kommunenavn]], ")"),Table1[[#This Row],[Ejerlavsbetegnelse]])</f>
        <v>Hulby By, Tårnborg</v>
      </c>
    </row>
    <row r="3319" spans="1:7" ht="12" customHeight="1" x14ac:dyDescent="0.15">
      <c r="A3319">
        <v>1085</v>
      </c>
      <c r="B3319" t="s">
        <v>4771</v>
      </c>
      <c r="C3319">
        <v>350</v>
      </c>
      <c r="D3319" t="s">
        <v>5555</v>
      </c>
      <c r="E3319">
        <v>60152</v>
      </c>
      <c r="F3319" t="s">
        <v>5568</v>
      </c>
      <c r="G3319" t="str">
        <f>IF(COUNTIF(Table1[Ejerlavsbetegnelse],Table1[[#This Row],[Ejerlavsbetegnelse]])&gt;1,_xlfn.CONCAT(Table1[[#This Row],[Ejerlavsbetegnelse]]," (",Table1[[#This Row],[Kommunenavn]], ")"),Table1[[#This Row],[Ejerlavsbetegnelse]])</f>
        <v>Hulegård, Allerslev</v>
      </c>
    </row>
    <row r="3320" spans="1:7" ht="12" customHeight="1" x14ac:dyDescent="0.15">
      <c r="A3320">
        <v>1085</v>
      </c>
      <c r="B3320" t="s">
        <v>4771</v>
      </c>
      <c r="C3320">
        <v>329</v>
      </c>
      <c r="D3320" t="s">
        <v>6192</v>
      </c>
      <c r="E3320">
        <v>2001258</v>
      </c>
      <c r="F3320" t="s">
        <v>6266</v>
      </c>
      <c r="G3320" t="str">
        <f>IF(COUNTIF(Table1[Ejerlavsbetegnelse],Table1[[#This Row],[Ejerlavsbetegnelse]])&gt;1,_xlfn.CONCAT(Table1[[#This Row],[Ejerlavsbetegnelse]]," (",Table1[[#This Row],[Kommunenavn]], ")"),Table1[[#This Row],[Ejerlavsbetegnelse]])</f>
        <v>Hulegård, Ringsted Jorder</v>
      </c>
    </row>
    <row r="3321" spans="1:7" ht="12" customHeight="1" x14ac:dyDescent="0.15">
      <c r="A3321">
        <v>1085</v>
      </c>
      <c r="B3321" t="s">
        <v>4771</v>
      </c>
      <c r="C3321">
        <v>390</v>
      </c>
      <c r="D3321" t="s">
        <v>6622</v>
      </c>
      <c r="E3321">
        <v>2002056</v>
      </c>
      <c r="F3321" t="s">
        <v>6801</v>
      </c>
      <c r="G3321" t="str">
        <f>IF(COUNTIF(Table1[Ejerlavsbetegnelse],Table1[[#This Row],[Ejerlavsbetegnelse]])&gt;1,_xlfn.CONCAT(Table1[[#This Row],[Ejerlavsbetegnelse]]," (",Table1[[#This Row],[Kommunenavn]], ")"),Table1[[#This Row],[Ejerlavsbetegnelse]])</f>
        <v>Hulemose Mølle, Vordingborg Jorder</v>
      </c>
    </row>
    <row r="3322" spans="1:7" ht="12" customHeight="1" x14ac:dyDescent="0.15">
      <c r="A3322">
        <v>1083</v>
      </c>
      <c r="B3322" t="s">
        <v>6811</v>
      </c>
      <c r="C3322">
        <v>575</v>
      </c>
      <c r="D3322" t="s">
        <v>8591</v>
      </c>
      <c r="E3322">
        <v>1280152</v>
      </c>
      <c r="F3322" t="s">
        <v>8611</v>
      </c>
      <c r="G3322" t="str">
        <f>IF(COUNTIF(Table1[Ejerlavsbetegnelse],Table1[[#This Row],[Ejerlavsbetegnelse]])&gt;1,_xlfn.CONCAT(Table1[[#This Row],[Ejerlavsbetegnelse]]," (",Table1[[#This Row],[Kommunenavn]], ")"),Table1[[#This Row],[Ejerlavsbetegnelse]])</f>
        <v>Hulkær Mølle, Brørup</v>
      </c>
    </row>
    <row r="3323" spans="1:7" ht="12" customHeight="1" x14ac:dyDescent="0.15">
      <c r="A3323">
        <v>1085</v>
      </c>
      <c r="B3323" t="s">
        <v>4771</v>
      </c>
      <c r="C3323">
        <v>376</v>
      </c>
      <c r="D3323" t="s">
        <v>4923</v>
      </c>
      <c r="E3323">
        <v>521053</v>
      </c>
      <c r="F3323" t="s">
        <v>5121</v>
      </c>
      <c r="G3323" t="str">
        <f>IF(COUNTIF(Table1[Ejerlavsbetegnelse],Table1[[#This Row],[Ejerlavsbetegnelse]])&gt;1,_xlfn.CONCAT(Table1[[#This Row],[Ejerlavsbetegnelse]]," (",Table1[[#This Row],[Kommunenavn]], ")"),Table1[[#This Row],[Ejerlavsbetegnelse]])</f>
        <v>Hullebæk By, Systofte</v>
      </c>
    </row>
    <row r="3324" spans="1:7" ht="12" customHeight="1" x14ac:dyDescent="0.15">
      <c r="A3324">
        <v>1082</v>
      </c>
      <c r="B3324" t="s">
        <v>676</v>
      </c>
      <c r="C3324">
        <v>760</v>
      </c>
      <c r="D3324" t="s">
        <v>1928</v>
      </c>
      <c r="E3324">
        <v>1200456</v>
      </c>
      <c r="F3324" t="s">
        <v>1995</v>
      </c>
      <c r="G3324" t="str">
        <f>IF(COUNTIF(Table1[Ejerlavsbetegnelse],Table1[[#This Row],[Ejerlavsbetegnelse]])&gt;1,_xlfn.CONCAT(Table1[[#This Row],[Ejerlavsbetegnelse]]," (",Table1[[#This Row],[Kommunenavn]], ")"),Table1[[#This Row],[Ejerlavsbetegnelse]])</f>
        <v>Hulmose Gde., Hoven</v>
      </c>
    </row>
    <row r="3325" spans="1:7" ht="12" customHeight="1" x14ac:dyDescent="0.15">
      <c r="A3325">
        <v>1083</v>
      </c>
      <c r="B3325" t="s">
        <v>6811</v>
      </c>
      <c r="C3325">
        <v>575</v>
      </c>
      <c r="D3325" t="s">
        <v>8591</v>
      </c>
      <c r="E3325">
        <v>1280153</v>
      </c>
      <c r="F3325" t="s">
        <v>8612</v>
      </c>
      <c r="G3325" t="str">
        <f>IF(COUNTIF(Table1[Ejerlavsbetegnelse],Table1[[#This Row],[Ejerlavsbetegnelse]])&gt;1,_xlfn.CONCAT(Table1[[#This Row],[Ejerlavsbetegnelse]]," (",Table1[[#This Row],[Kommunenavn]], ")"),Table1[[#This Row],[Ejerlavsbetegnelse]])</f>
        <v>Hulvad Gde., Brørup</v>
      </c>
    </row>
    <row r="3326" spans="1:7" ht="12" customHeight="1" x14ac:dyDescent="0.15">
      <c r="A3326">
        <v>1083</v>
      </c>
      <c r="B3326" t="s">
        <v>6811</v>
      </c>
      <c r="C3326">
        <v>573</v>
      </c>
      <c r="D3326" t="s">
        <v>8392</v>
      </c>
      <c r="E3326">
        <v>1330255</v>
      </c>
      <c r="F3326" t="s">
        <v>8405</v>
      </c>
      <c r="G3326" t="str">
        <f>IF(COUNTIF(Table1[Ejerlavsbetegnelse],Table1[[#This Row],[Ejerlavsbetegnelse]])&gt;1,_xlfn.CONCAT(Table1[[#This Row],[Ejerlavsbetegnelse]]," (",Table1[[#This Row],[Kommunenavn]], ")"),Table1[[#This Row],[Ejerlavsbetegnelse]])</f>
        <v>Hulvig By, Hodde</v>
      </c>
    </row>
    <row r="3327" spans="1:7" ht="12" customHeight="1" x14ac:dyDescent="0.15">
      <c r="A3327">
        <v>1083</v>
      </c>
      <c r="B3327" t="s">
        <v>6811</v>
      </c>
      <c r="C3327">
        <v>482</v>
      </c>
      <c r="D3327" t="s">
        <v>7562</v>
      </c>
      <c r="E3327">
        <v>460355</v>
      </c>
      <c r="F3327" t="s">
        <v>7628</v>
      </c>
      <c r="G3327" t="str">
        <f>IF(COUNTIF(Table1[Ejerlavsbetegnelse],Table1[[#This Row],[Ejerlavsbetegnelse]])&gt;1,_xlfn.CONCAT(Table1[[#This Row],[Ejerlavsbetegnelse]]," (",Table1[[#This Row],[Kommunenavn]], ")"),Table1[[#This Row],[Ejerlavsbetegnelse]])</f>
        <v>Humble By, Humble</v>
      </c>
    </row>
    <row r="3328" spans="1:7" ht="12" customHeight="1" x14ac:dyDescent="0.15">
      <c r="A3328">
        <v>1082</v>
      </c>
      <c r="B3328" t="s">
        <v>676</v>
      </c>
      <c r="C3328">
        <v>779</v>
      </c>
      <c r="D3328" t="s">
        <v>2392</v>
      </c>
      <c r="E3328">
        <v>860352</v>
      </c>
      <c r="F3328" t="s">
        <v>2539</v>
      </c>
      <c r="G3328" t="str">
        <f>IF(COUNTIF(Table1[Ejerlavsbetegnelse],Table1[[#This Row],[Ejerlavsbetegnelse]])&gt;1,_xlfn.CONCAT(Table1[[#This Row],[Ejerlavsbetegnelse]]," (",Table1[[#This Row],[Kommunenavn]], ")"),Table1[[#This Row],[Ejerlavsbetegnelse]])</f>
        <v>Humlegård, Krejbjerg</v>
      </c>
    </row>
    <row r="3329" spans="1:7" ht="12" customHeight="1" x14ac:dyDescent="0.15">
      <c r="A3329">
        <v>1085</v>
      </c>
      <c r="B3329" t="s">
        <v>4771</v>
      </c>
      <c r="C3329">
        <v>329</v>
      </c>
      <c r="D3329" t="s">
        <v>6192</v>
      </c>
      <c r="E3329">
        <v>211152</v>
      </c>
      <c r="F3329" t="s">
        <v>6220</v>
      </c>
      <c r="G3329" t="str">
        <f>IF(COUNTIF(Table1[Ejerlavsbetegnelse],Table1[[#This Row],[Ejerlavsbetegnelse]])&gt;1,_xlfn.CONCAT(Table1[[#This Row],[Ejerlavsbetegnelse]]," (",Table1[[#This Row],[Kommunenavn]], ")"),Table1[[#This Row],[Ejerlavsbetegnelse]])</f>
        <v>Humleore Skov, Kværkeby</v>
      </c>
    </row>
    <row r="3330" spans="1:7" ht="12" customHeight="1" x14ac:dyDescent="0.15">
      <c r="A3330">
        <v>1085</v>
      </c>
      <c r="B3330" t="s">
        <v>4771</v>
      </c>
      <c r="C3330">
        <v>329</v>
      </c>
      <c r="D3330" t="s">
        <v>6192</v>
      </c>
      <c r="E3330">
        <v>212052</v>
      </c>
      <c r="F3330" t="s">
        <v>6249</v>
      </c>
      <c r="G3330" t="str">
        <f>IF(COUNTIF(Table1[Ejerlavsbetegnelse],Table1[[#This Row],[Ejerlavsbetegnelse]])&gt;1,_xlfn.CONCAT(Table1[[#This Row],[Ejerlavsbetegnelse]]," (",Table1[[#This Row],[Kommunenavn]], ")"),Table1[[#This Row],[Ejerlavsbetegnelse]])</f>
        <v>Humleore Skov, Vigersted</v>
      </c>
    </row>
    <row r="3331" spans="1:7" ht="12" customHeight="1" x14ac:dyDescent="0.15">
      <c r="A3331">
        <v>1081</v>
      </c>
      <c r="B3331" t="s">
        <v>3268</v>
      </c>
      <c r="C3331">
        <v>787</v>
      </c>
      <c r="D3331" t="s">
        <v>4174</v>
      </c>
      <c r="E3331">
        <v>700152</v>
      </c>
      <c r="F3331" t="s">
        <v>4235</v>
      </c>
      <c r="G3331" t="str">
        <f>IF(COUNTIF(Table1[Ejerlavsbetegnelse],Table1[[#This Row],[Ejerlavsbetegnelse]])&gt;1,_xlfn.CONCAT(Table1[[#This Row],[Ejerlavsbetegnelse]]," (",Table1[[#This Row],[Kommunenavn]], ")"),Table1[[#This Row],[Ejerlavsbetegnelse]])</f>
        <v>Hundborg By, Hundborg</v>
      </c>
    </row>
    <row r="3332" spans="1:7" ht="12" customHeight="1" x14ac:dyDescent="0.15">
      <c r="A3332">
        <v>1081</v>
      </c>
      <c r="B3332" t="s">
        <v>3268</v>
      </c>
      <c r="C3332">
        <v>860</v>
      </c>
      <c r="D3332" t="s">
        <v>3488</v>
      </c>
      <c r="E3332">
        <v>540652</v>
      </c>
      <c r="F3332" t="s">
        <v>3530</v>
      </c>
      <c r="G3332" t="str">
        <f>IF(COUNTIF(Table1[Ejerlavsbetegnelse],Table1[[#This Row],[Ejerlavsbetegnelse]])&gt;1,_xlfn.CONCAT(Table1[[#This Row],[Ejerlavsbetegnelse]]," (",Table1[[#This Row],[Kommunenavn]], ")"),Table1[[#This Row],[Ejerlavsbetegnelse]])</f>
        <v>Hundelev By, Jelstrup</v>
      </c>
    </row>
    <row r="3333" spans="1:7" ht="12" customHeight="1" x14ac:dyDescent="0.15">
      <c r="A3333">
        <v>1083</v>
      </c>
      <c r="B3333" t="s">
        <v>6811</v>
      </c>
      <c r="C3333">
        <v>561</v>
      </c>
      <c r="D3333" t="s">
        <v>7013</v>
      </c>
      <c r="E3333">
        <v>1290551</v>
      </c>
      <c r="F3333" t="s">
        <v>7037</v>
      </c>
      <c r="G3333" t="str">
        <f>IF(COUNTIF(Table1[Ejerlavsbetegnelse],Table1[[#This Row],[Ejerlavsbetegnelse]])&gt;1,_xlfn.CONCAT(Table1[[#This Row],[Ejerlavsbetegnelse]]," (",Table1[[#This Row],[Kommunenavn]], ")"),Table1[[#This Row],[Ejerlavsbetegnelse]])</f>
        <v>Hunderup By, Hunderup</v>
      </c>
    </row>
    <row r="3334" spans="1:7" ht="12" customHeight="1" x14ac:dyDescent="0.15">
      <c r="A3334">
        <v>1083</v>
      </c>
      <c r="B3334" t="s">
        <v>6811</v>
      </c>
      <c r="C3334">
        <v>461</v>
      </c>
      <c r="D3334" t="s">
        <v>7987</v>
      </c>
      <c r="E3334">
        <v>2003863</v>
      </c>
      <c r="F3334" t="s">
        <v>8086</v>
      </c>
      <c r="G3334" t="str">
        <f>IF(COUNTIF(Table1[Ejerlavsbetegnelse],Table1[[#This Row],[Ejerlavsbetegnelse]])&gt;1,_xlfn.CONCAT(Table1[[#This Row],[Ejerlavsbetegnelse]]," (",Table1[[#This Row],[Kommunenavn]], ")"),Table1[[#This Row],[Ejerlavsbetegnelse]])</f>
        <v>Hunderup, Odense Jorder</v>
      </c>
    </row>
    <row r="3335" spans="1:7" ht="12" customHeight="1" x14ac:dyDescent="0.15">
      <c r="A3335">
        <v>1084</v>
      </c>
      <c r="B3335" t="s">
        <v>0</v>
      </c>
      <c r="C3335">
        <v>260</v>
      </c>
      <c r="D3335" t="s">
        <v>343</v>
      </c>
      <c r="E3335">
        <v>100751</v>
      </c>
      <c r="F3335" t="s">
        <v>354</v>
      </c>
      <c r="G3335" t="str">
        <f>IF(COUNTIF(Table1[Ejerlavsbetegnelse],Table1[[#This Row],[Ejerlavsbetegnelse]])&gt;1,_xlfn.CONCAT(Table1[[#This Row],[Ejerlavsbetegnelse]]," (",Table1[[#This Row],[Kommunenavn]], ")"),Table1[[#This Row],[Ejerlavsbetegnelse]])</f>
        <v>Hundested By, Torup</v>
      </c>
    </row>
    <row r="3336" spans="1:7" ht="12" customHeight="1" x14ac:dyDescent="0.15">
      <c r="A3336">
        <v>1085</v>
      </c>
      <c r="B3336" t="s">
        <v>4771</v>
      </c>
      <c r="C3336">
        <v>253</v>
      </c>
      <c r="D3336" t="s">
        <v>4910</v>
      </c>
      <c r="E3336">
        <v>40652</v>
      </c>
      <c r="F3336" t="s">
        <v>4918</v>
      </c>
      <c r="G3336" t="str">
        <f>IF(COUNTIF(Table1[Ejerlavsbetegnelse],Table1[[#This Row],[Ejerlavsbetegnelse]])&gt;1,_xlfn.CONCAT(Table1[[#This Row],[Ejerlavsbetegnelse]]," (",Table1[[#This Row],[Kommunenavn]], ")"),Table1[[#This Row],[Ejerlavsbetegnelse]])</f>
        <v>Hundige By, Kildebrønde</v>
      </c>
    </row>
    <row r="3337" spans="1:7" ht="12" customHeight="1" x14ac:dyDescent="0.15">
      <c r="A3337">
        <v>1082</v>
      </c>
      <c r="B3337" t="s">
        <v>676</v>
      </c>
      <c r="C3337">
        <v>657</v>
      </c>
      <c r="D3337" t="s">
        <v>928</v>
      </c>
      <c r="E3337">
        <v>1191455</v>
      </c>
      <c r="F3337" t="s">
        <v>1011</v>
      </c>
      <c r="G3337" t="str">
        <f>IF(COUNTIF(Table1[Ejerlavsbetegnelse],Table1[[#This Row],[Ejerlavsbetegnelse]])&gt;1,_xlfn.CONCAT(Table1[[#This Row],[Ejerlavsbetegnelse]]," (",Table1[[#This Row],[Kommunenavn]], ")"),Table1[[#This Row],[Ejerlavsbetegnelse]])</f>
        <v>Hundkær, Snejbjerg</v>
      </c>
    </row>
    <row r="3338" spans="1:7" ht="12" customHeight="1" x14ac:dyDescent="0.15">
      <c r="A3338">
        <v>1082</v>
      </c>
      <c r="B3338" t="s">
        <v>676</v>
      </c>
      <c r="C3338">
        <v>657</v>
      </c>
      <c r="D3338" t="s">
        <v>928</v>
      </c>
      <c r="E3338">
        <v>1231255</v>
      </c>
      <c r="F3338" t="s">
        <v>1077</v>
      </c>
      <c r="G3338" t="str">
        <f>IF(COUNTIF(Table1[Ejerlavsbetegnelse],Table1[[#This Row],[Ejerlavsbetegnelse]])&gt;1,_xlfn.CONCAT(Table1[[#This Row],[Ejerlavsbetegnelse]]," (",Table1[[#This Row],[Kommunenavn]], ")"),Table1[[#This Row],[Ejerlavsbetegnelse]])</f>
        <v>Hundkær, Vinding</v>
      </c>
    </row>
    <row r="3339" spans="1:7" ht="12" customHeight="1" x14ac:dyDescent="0.15">
      <c r="A3339">
        <v>1083</v>
      </c>
      <c r="B3339" t="s">
        <v>6811</v>
      </c>
      <c r="C3339">
        <v>575</v>
      </c>
      <c r="D3339" t="s">
        <v>8591</v>
      </c>
      <c r="E3339">
        <v>1280653</v>
      </c>
      <c r="F3339" t="s">
        <v>8649</v>
      </c>
      <c r="G3339" t="str">
        <f>IF(COUNTIF(Table1[Ejerlavsbetegnelse],Table1[[#This Row],[Ejerlavsbetegnelse]])&gt;1,_xlfn.CONCAT(Table1[[#This Row],[Ejerlavsbetegnelse]]," (",Table1[[#This Row],[Kommunenavn]], ")"),Table1[[#This Row],[Ejerlavsbetegnelse]])</f>
        <v>Hundsbæk Hgd., Læborg</v>
      </c>
    </row>
    <row r="3340" spans="1:7" ht="12" customHeight="1" x14ac:dyDescent="0.15">
      <c r="A3340">
        <v>1082</v>
      </c>
      <c r="B3340" t="s">
        <v>676</v>
      </c>
      <c r="C3340">
        <v>756</v>
      </c>
      <c r="D3340" t="s">
        <v>1377</v>
      </c>
      <c r="E3340">
        <v>1090657</v>
      </c>
      <c r="F3340" t="s">
        <v>1426</v>
      </c>
      <c r="G3340" t="str">
        <f>IF(COUNTIF(Table1[Ejerlavsbetegnelse],Table1[[#This Row],[Ejerlavsbetegnelse]])&gt;1,_xlfn.CONCAT(Table1[[#This Row],[Ejerlavsbetegnelse]]," (",Table1[[#This Row],[Kommunenavn]], ")"),Table1[[#This Row],[Ejerlavsbetegnelse]])</f>
        <v>Hundshoved By, Nr. Snede</v>
      </c>
    </row>
    <row r="3341" spans="1:7" ht="12" customHeight="1" x14ac:dyDescent="0.15">
      <c r="A3341">
        <v>1083</v>
      </c>
      <c r="B3341" t="s">
        <v>6811</v>
      </c>
      <c r="C3341">
        <v>440</v>
      </c>
      <c r="D3341" t="s">
        <v>7421</v>
      </c>
      <c r="E3341">
        <v>340551</v>
      </c>
      <c r="F3341" t="s">
        <v>7429</v>
      </c>
      <c r="G3341" t="str">
        <f>IF(COUNTIF(Table1[Ejerlavsbetegnelse],Table1[[#This Row],[Ejerlavsbetegnelse]])&gt;1,_xlfn.CONCAT(Table1[[#This Row],[Ejerlavsbetegnelse]]," (",Table1[[#This Row],[Kommunenavn]], ")"),Table1[[#This Row],[Ejerlavsbetegnelse]])</f>
        <v>Hundslev By, Kølstrup</v>
      </c>
    </row>
    <row r="3342" spans="1:7" ht="12" customHeight="1" x14ac:dyDescent="0.15">
      <c r="A3342">
        <v>1083</v>
      </c>
      <c r="B3342" t="s">
        <v>6811</v>
      </c>
      <c r="C3342">
        <v>440</v>
      </c>
      <c r="D3342" t="s">
        <v>7421</v>
      </c>
      <c r="E3342">
        <v>341051</v>
      </c>
      <c r="F3342" t="s">
        <v>7451</v>
      </c>
      <c r="G3342" t="str">
        <f>IF(COUNTIF(Table1[Ejerlavsbetegnelse],Table1[[#This Row],[Ejerlavsbetegnelse]])&gt;1,_xlfn.CONCAT(Table1[[#This Row],[Ejerlavsbetegnelse]]," (",Table1[[#This Row],[Kommunenavn]], ")"),Table1[[#This Row],[Ejerlavsbetegnelse]])</f>
        <v>Hundslev By, Rynkeby</v>
      </c>
    </row>
    <row r="3343" spans="1:7" ht="12" customHeight="1" x14ac:dyDescent="0.15">
      <c r="A3343">
        <v>1083</v>
      </c>
      <c r="B3343" t="s">
        <v>6811</v>
      </c>
      <c r="C3343">
        <v>540</v>
      </c>
      <c r="D3343" t="s">
        <v>8191</v>
      </c>
      <c r="E3343">
        <v>1550653</v>
      </c>
      <c r="F3343" t="s">
        <v>8246</v>
      </c>
      <c r="G3343" t="str">
        <f>IF(COUNTIF(Table1[Ejerlavsbetegnelse],Table1[[#This Row],[Ejerlavsbetegnelse]])&gt;1,_xlfn.CONCAT(Table1[[#This Row],[Ejerlavsbetegnelse]]," (",Table1[[#This Row],[Kommunenavn]], ")"),Table1[[#This Row],[Ejerlavsbetegnelse]])</f>
        <v>Hundslev, Notmark</v>
      </c>
    </row>
    <row r="3344" spans="1:7" ht="12" customHeight="1" x14ac:dyDescent="0.15">
      <c r="A3344">
        <v>1082</v>
      </c>
      <c r="B3344" t="s">
        <v>676</v>
      </c>
      <c r="C3344">
        <v>727</v>
      </c>
      <c r="D3344" t="s">
        <v>1708</v>
      </c>
      <c r="E3344">
        <v>1000752</v>
      </c>
      <c r="F3344" t="s">
        <v>1733</v>
      </c>
      <c r="G3344" t="str">
        <f>IF(COUNTIF(Table1[Ejerlavsbetegnelse],Table1[[#This Row],[Ejerlavsbetegnelse]])&gt;1,_xlfn.CONCAT(Table1[[#This Row],[Ejerlavsbetegnelse]]," (",Table1[[#This Row],[Kommunenavn]], ")"),Table1[[#This Row],[Ejerlavsbetegnelse]])</f>
        <v>Hundslund By, Hundslund</v>
      </c>
    </row>
    <row r="3345" spans="1:7" ht="12" customHeight="1" x14ac:dyDescent="0.15">
      <c r="A3345">
        <v>1083</v>
      </c>
      <c r="B3345" t="s">
        <v>6811</v>
      </c>
      <c r="C3345">
        <v>479</v>
      </c>
      <c r="D3345" t="s">
        <v>8092</v>
      </c>
      <c r="E3345">
        <v>441455</v>
      </c>
      <c r="F3345" t="s">
        <v>8174</v>
      </c>
      <c r="G3345" t="str">
        <f>IF(COUNTIF(Table1[Ejerlavsbetegnelse],Table1[[#This Row],[Ejerlavsbetegnelse]])&gt;1,_xlfn.CONCAT(Table1[[#This Row],[Ejerlavsbetegnelse]]," (",Table1[[#This Row],[Kommunenavn]], ")"),Table1[[#This Row],[Ejerlavsbetegnelse]])</f>
        <v>Hundstrup By, Hundstrup</v>
      </c>
    </row>
    <row r="3346" spans="1:7" ht="12" customHeight="1" x14ac:dyDescent="0.15">
      <c r="A3346">
        <v>1081</v>
      </c>
      <c r="B3346" t="s">
        <v>3268</v>
      </c>
      <c r="C3346">
        <v>849</v>
      </c>
      <c r="D3346" t="s">
        <v>3680</v>
      </c>
      <c r="E3346">
        <v>570451</v>
      </c>
      <c r="F3346" t="s">
        <v>3685</v>
      </c>
      <c r="G3346" t="str">
        <f>IF(COUNTIF(Table1[Ejerlavsbetegnelse],Table1[[#This Row],[Ejerlavsbetegnelse]])&gt;1,_xlfn.CONCAT(Table1[[#This Row],[Ejerlavsbetegnelse]]," (",Table1[[#This Row],[Kommunenavn]], ")"),Table1[[#This Row],[Ejerlavsbetegnelse]])</f>
        <v>Hune By, Hune</v>
      </c>
    </row>
    <row r="3347" spans="1:7" ht="12" customHeight="1" x14ac:dyDescent="0.15">
      <c r="A3347">
        <v>1085</v>
      </c>
      <c r="B3347" t="s">
        <v>4771</v>
      </c>
      <c r="C3347">
        <v>360</v>
      </c>
      <c r="D3347" t="s">
        <v>5631</v>
      </c>
      <c r="E3347">
        <v>470753</v>
      </c>
      <c r="F3347" t="s">
        <v>5634</v>
      </c>
      <c r="G3347" t="str">
        <f>IF(COUNTIF(Table1[Ejerlavsbetegnelse],Table1[[#This Row],[Ejerlavsbetegnelse]])&gt;1,_xlfn.CONCAT(Table1[[#This Row],[Ejerlavsbetegnelse]]," (",Table1[[#This Row],[Kommunenavn]], ")"),Table1[[#This Row],[Ejerlavsbetegnelse]])</f>
        <v>Hunseby By, Hunseby</v>
      </c>
    </row>
    <row r="3348" spans="1:7" ht="12" customHeight="1" x14ac:dyDescent="0.15">
      <c r="A3348">
        <v>1085</v>
      </c>
      <c r="B3348" t="s">
        <v>4771</v>
      </c>
      <c r="C3348">
        <v>370</v>
      </c>
      <c r="D3348" t="s">
        <v>5900</v>
      </c>
      <c r="E3348">
        <v>280155</v>
      </c>
      <c r="F3348" t="s">
        <v>6043</v>
      </c>
      <c r="G3348" t="str">
        <f>IF(COUNTIF(Table1[Ejerlavsbetegnelse],Table1[[#This Row],[Ejerlavsbetegnelse]])&gt;1,_xlfn.CONCAT(Table1[[#This Row],[Ejerlavsbetegnelse]]," (",Table1[[#This Row],[Kommunenavn]], ")"),Table1[[#This Row],[Ejerlavsbetegnelse]])</f>
        <v>Hunstrup By, Hammer</v>
      </c>
    </row>
    <row r="3349" spans="1:7" ht="12" customHeight="1" x14ac:dyDescent="0.15">
      <c r="A3349">
        <v>1081</v>
      </c>
      <c r="B3349" t="s">
        <v>3268</v>
      </c>
      <c r="C3349">
        <v>787</v>
      </c>
      <c r="D3349" t="s">
        <v>4174</v>
      </c>
      <c r="E3349">
        <v>690451</v>
      </c>
      <c r="F3349" t="s">
        <v>4202</v>
      </c>
      <c r="G3349" t="str">
        <f>IF(COUNTIF(Table1[Ejerlavsbetegnelse],Table1[[#This Row],[Ejerlavsbetegnelse]])&gt;1,_xlfn.CONCAT(Table1[[#This Row],[Ejerlavsbetegnelse]]," (",Table1[[#This Row],[Kommunenavn]], ")"),Table1[[#This Row],[Ejerlavsbetegnelse]])</f>
        <v>Hunstrup By, Hunstrup</v>
      </c>
    </row>
    <row r="3350" spans="1:7" ht="12" customHeight="1" x14ac:dyDescent="0.15">
      <c r="A3350">
        <v>1081</v>
      </c>
      <c r="B3350" t="s">
        <v>3268</v>
      </c>
      <c r="C3350">
        <v>787</v>
      </c>
      <c r="D3350" t="s">
        <v>4174</v>
      </c>
      <c r="E3350">
        <v>720652</v>
      </c>
      <c r="F3350" t="s">
        <v>4338</v>
      </c>
      <c r="G3350" t="str">
        <f>IF(COUNTIF(Table1[Ejerlavsbetegnelse],Table1[[#This Row],[Ejerlavsbetegnelse]])&gt;1,_xlfn.CONCAT(Table1[[#This Row],[Ejerlavsbetegnelse]]," (",Table1[[#This Row],[Kommunenavn]], ")"),Table1[[#This Row],[Ejerlavsbetegnelse]])</f>
        <v>Hurup By, Hurup</v>
      </c>
    </row>
    <row r="3351" spans="1:7" ht="12" customHeight="1" x14ac:dyDescent="0.15">
      <c r="A3351">
        <v>1082</v>
      </c>
      <c r="B3351" t="s">
        <v>676</v>
      </c>
      <c r="C3351">
        <v>661</v>
      </c>
      <c r="D3351" t="s">
        <v>1120</v>
      </c>
      <c r="E3351">
        <v>1230151</v>
      </c>
      <c r="F3351" t="s">
        <v>1169</v>
      </c>
      <c r="G3351" t="str">
        <f>IF(COUNTIF(Table1[Ejerlavsbetegnelse],Table1[[#This Row],[Ejerlavsbetegnelse]])&gt;1,_xlfn.CONCAT(Table1[[#This Row],[Ejerlavsbetegnelse]]," (",Table1[[#This Row],[Kommunenavn]], ")"),Table1[[#This Row],[Ejerlavsbetegnelse]])</f>
        <v>Husby By, Husby (Holstebro Kommune)</v>
      </c>
    </row>
    <row r="3352" spans="1:7" ht="12" customHeight="1" x14ac:dyDescent="0.15">
      <c r="A3352">
        <v>1083</v>
      </c>
      <c r="B3352" t="s">
        <v>6811</v>
      </c>
      <c r="C3352">
        <v>410</v>
      </c>
      <c r="D3352" t="s">
        <v>7660</v>
      </c>
      <c r="E3352">
        <v>401055</v>
      </c>
      <c r="F3352" t="s">
        <v>1169</v>
      </c>
      <c r="G3352" t="str">
        <f>IF(COUNTIF(Table1[Ejerlavsbetegnelse],Table1[[#This Row],[Ejerlavsbetegnelse]])&gt;1,_xlfn.CONCAT(Table1[[#This Row],[Ejerlavsbetegnelse]]," (",Table1[[#This Row],[Kommunenavn]], ")"),Table1[[#This Row],[Ejerlavsbetegnelse]])</f>
        <v>Husby By, Husby (Middelfart Kommune)</v>
      </c>
    </row>
    <row r="3353" spans="1:7" ht="12" customHeight="1" x14ac:dyDescent="0.15">
      <c r="A3353">
        <v>1081</v>
      </c>
      <c r="B3353" t="s">
        <v>3268</v>
      </c>
      <c r="C3353">
        <v>849</v>
      </c>
      <c r="D3353" t="s">
        <v>3680</v>
      </c>
      <c r="E3353">
        <v>680452</v>
      </c>
      <c r="F3353" t="s">
        <v>3770</v>
      </c>
      <c r="G3353" t="str">
        <f>IF(COUNTIF(Table1[Ejerlavsbetegnelse],Table1[[#This Row],[Ejerlavsbetegnelse]])&gt;1,_xlfn.CONCAT(Table1[[#This Row],[Ejerlavsbetegnelse]]," (",Table1[[#This Row],[Kommunenavn]], ")"),Table1[[#This Row],[Ejerlavsbetegnelse]])</f>
        <v>Husby By, Kettrup</v>
      </c>
    </row>
    <row r="3354" spans="1:7" ht="12" customHeight="1" x14ac:dyDescent="0.15">
      <c r="A3354">
        <v>1082</v>
      </c>
      <c r="B3354" t="s">
        <v>676</v>
      </c>
      <c r="C3354">
        <v>760</v>
      </c>
      <c r="D3354" t="s">
        <v>1928</v>
      </c>
      <c r="E3354">
        <v>1181851</v>
      </c>
      <c r="F3354" t="s">
        <v>1972</v>
      </c>
      <c r="G3354" t="str">
        <f>IF(COUNTIF(Table1[Ejerlavsbetegnelse],Table1[[#This Row],[Ejerlavsbetegnelse]])&gt;1,_xlfn.CONCAT(Table1[[#This Row],[Ejerlavsbetegnelse]]," (",Table1[[#This Row],[Kommunenavn]], ")"),Table1[[#This Row],[Ejerlavsbetegnelse]])</f>
        <v>Husby Klit, Husby</v>
      </c>
    </row>
    <row r="3355" spans="1:7" ht="12" customHeight="1" x14ac:dyDescent="0.15">
      <c r="A3355">
        <v>1085</v>
      </c>
      <c r="B3355" t="s">
        <v>4771</v>
      </c>
      <c r="C3355">
        <v>330</v>
      </c>
      <c r="D3355" t="s">
        <v>6330</v>
      </c>
      <c r="E3355">
        <v>250851</v>
      </c>
      <c r="F3355" t="s">
        <v>6424</v>
      </c>
      <c r="G3355" t="str">
        <f>IF(COUNTIF(Table1[Ejerlavsbetegnelse],Table1[[#This Row],[Ejerlavsbetegnelse]])&gt;1,_xlfn.CONCAT(Table1[[#This Row],[Ejerlavsbetegnelse]]," (",Table1[[#This Row],[Kommunenavn]], ")"),Table1[[#This Row],[Ejerlavsbetegnelse]])</f>
        <v>Huse Herrestrup By, Nordrupvester</v>
      </c>
    </row>
    <row r="3356" spans="1:7" ht="12" customHeight="1" x14ac:dyDescent="0.15">
      <c r="A3356">
        <v>1084</v>
      </c>
      <c r="B3356" t="s">
        <v>0</v>
      </c>
      <c r="C3356">
        <v>270</v>
      </c>
      <c r="D3356" t="s">
        <v>248</v>
      </c>
      <c r="E3356">
        <v>110152</v>
      </c>
      <c r="F3356" t="s">
        <v>250</v>
      </c>
      <c r="G3356" t="str">
        <f>IF(COUNTIF(Table1[Ejerlavsbetegnelse],Table1[[#This Row],[Ejerlavsbetegnelse]])&gt;1,_xlfn.CONCAT(Table1[[#This Row],[Ejerlavsbetegnelse]]," (",Table1[[#This Row],[Kommunenavn]], ")"),Table1[[#This Row],[Ejerlavsbetegnelse]])</f>
        <v>Huseby By, Annisse</v>
      </c>
    </row>
    <row r="3357" spans="1:7" ht="12" customHeight="1" x14ac:dyDescent="0.15">
      <c r="A3357">
        <v>1083</v>
      </c>
      <c r="B3357" t="s">
        <v>6811</v>
      </c>
      <c r="C3357">
        <v>461</v>
      </c>
      <c r="D3357" t="s">
        <v>7987</v>
      </c>
      <c r="E3357">
        <v>331454</v>
      </c>
      <c r="F3357" t="s">
        <v>8027</v>
      </c>
      <c r="G3357" t="str">
        <f>IF(COUNTIF(Table1[Ejerlavsbetegnelse],Table1[[#This Row],[Ejerlavsbetegnelse]])&gt;1,_xlfn.CONCAT(Table1[[#This Row],[Ejerlavsbetegnelse]]," (",Table1[[#This Row],[Kommunenavn]], ")"),Table1[[#This Row],[Ejerlavsbetegnelse]])</f>
        <v>Husemose, Ubberud</v>
      </c>
    </row>
    <row r="3358" spans="1:7" ht="12" customHeight="1" x14ac:dyDescent="0.15">
      <c r="A3358">
        <v>1084</v>
      </c>
      <c r="B3358" t="s">
        <v>0</v>
      </c>
      <c r="C3358">
        <v>169</v>
      </c>
      <c r="D3358" t="s">
        <v>520</v>
      </c>
      <c r="E3358">
        <v>21952</v>
      </c>
      <c r="F3358" t="s">
        <v>531</v>
      </c>
      <c r="G3358" t="str">
        <f>IF(COUNTIF(Table1[Ejerlavsbetegnelse],Table1[[#This Row],[Ejerlavsbetegnelse]])&gt;1,_xlfn.CONCAT(Table1[[#This Row],[Ejerlavsbetegnelse]]," (",Table1[[#This Row],[Kommunenavn]], ")"),Table1[[#This Row],[Ejerlavsbetegnelse]])</f>
        <v>Husengene, Hedehusene</v>
      </c>
    </row>
    <row r="3359" spans="1:7" ht="12" customHeight="1" x14ac:dyDescent="0.15">
      <c r="A3359">
        <v>1083</v>
      </c>
      <c r="B3359" t="s">
        <v>6811</v>
      </c>
      <c r="C3359">
        <v>575</v>
      </c>
      <c r="D3359" t="s">
        <v>8591</v>
      </c>
      <c r="E3359">
        <v>1271052</v>
      </c>
      <c r="F3359" t="s">
        <v>8608</v>
      </c>
      <c r="G3359" t="str">
        <f>IF(COUNTIF(Table1[Ejerlavsbetegnelse],Table1[[#This Row],[Ejerlavsbetegnelse]])&gt;1,_xlfn.CONCAT(Table1[[#This Row],[Ejerlavsbetegnelse]]," (",Table1[[#This Row],[Kommunenavn]], ")"),Table1[[#This Row],[Ejerlavsbetegnelse]])</f>
        <v>Husted, Veerst</v>
      </c>
    </row>
    <row r="3360" spans="1:7" ht="12" customHeight="1" x14ac:dyDescent="0.15">
      <c r="A3360">
        <v>1081</v>
      </c>
      <c r="B3360" t="s">
        <v>3268</v>
      </c>
      <c r="C3360">
        <v>846</v>
      </c>
      <c r="D3360" t="s">
        <v>3795</v>
      </c>
      <c r="E3360">
        <v>890457</v>
      </c>
      <c r="F3360" t="s">
        <v>3930</v>
      </c>
      <c r="G3360" t="str">
        <f>IF(COUNTIF(Table1[Ejerlavsbetegnelse],Table1[[#This Row],[Ejerlavsbetegnelse]])&gt;1,_xlfn.CONCAT(Table1[[#This Row],[Ejerlavsbetegnelse]]," (",Table1[[#This Row],[Kommunenavn]], ")"),Table1[[#This Row],[Ejerlavsbetegnelse]])</f>
        <v>Husum Gde., Glenstrup</v>
      </c>
    </row>
    <row r="3361" spans="1:7" ht="12" customHeight="1" x14ac:dyDescent="0.15">
      <c r="A3361">
        <v>1083</v>
      </c>
      <c r="B3361" t="s">
        <v>6811</v>
      </c>
      <c r="C3361">
        <v>550</v>
      </c>
      <c r="D3361" t="s">
        <v>8280</v>
      </c>
      <c r="E3361">
        <v>1470151</v>
      </c>
      <c r="F3361" t="s">
        <v>8307</v>
      </c>
      <c r="G3361" t="str">
        <f>IF(COUNTIF(Table1[Ejerlavsbetegnelse],Table1[[#This Row],[Ejerlavsbetegnelse]])&gt;1,_xlfn.CONCAT(Table1[[#This Row],[Ejerlavsbetegnelse]]," (",Table1[[#This Row],[Kommunenavn]], ")"),Table1[[#This Row],[Ejerlavsbetegnelse]])</f>
        <v>Husum-Ballum, Ballum</v>
      </c>
    </row>
    <row r="3362" spans="1:7" ht="12" customHeight="1" x14ac:dyDescent="0.15">
      <c r="A3362">
        <v>1084</v>
      </c>
      <c r="B3362" t="s">
        <v>0</v>
      </c>
      <c r="C3362">
        <v>101</v>
      </c>
      <c r="D3362" t="s">
        <v>562</v>
      </c>
      <c r="E3362">
        <v>2000159</v>
      </c>
      <c r="F3362" t="s">
        <v>571</v>
      </c>
      <c r="G3362" t="str">
        <f>IF(COUNTIF(Table1[Ejerlavsbetegnelse],Table1[[#This Row],[Ejerlavsbetegnelse]])&gt;1,_xlfn.CONCAT(Table1[[#This Row],[Ejerlavsbetegnelse]]," (",Table1[[#This Row],[Kommunenavn]], ")"),Table1[[#This Row],[Ejerlavsbetegnelse]])</f>
        <v>Husum, København</v>
      </c>
    </row>
    <row r="3363" spans="1:7" ht="12" customHeight="1" x14ac:dyDescent="0.15">
      <c r="A3363">
        <v>1082</v>
      </c>
      <c r="B3363" t="s">
        <v>676</v>
      </c>
      <c r="C3363">
        <v>710</v>
      </c>
      <c r="D3363" t="s">
        <v>677</v>
      </c>
      <c r="E3363">
        <v>910951</v>
      </c>
      <c r="F3363" t="s">
        <v>744</v>
      </c>
      <c r="G3363" t="str">
        <f>IF(COUNTIF(Table1[Ejerlavsbetegnelse],Table1[[#This Row],[Ejerlavsbetegnelse]])&gt;1,_xlfn.CONCAT(Table1[[#This Row],[Ejerlavsbetegnelse]]," (",Table1[[#This Row],[Kommunenavn]], ")"),Table1[[#This Row],[Ejerlavsbetegnelse]])</f>
        <v>Hvalløs By, Voldum</v>
      </c>
    </row>
    <row r="3364" spans="1:7" ht="12" customHeight="1" x14ac:dyDescent="0.15">
      <c r="A3364">
        <v>1082</v>
      </c>
      <c r="B3364" t="s">
        <v>676</v>
      </c>
      <c r="C3364">
        <v>791</v>
      </c>
      <c r="D3364" t="s">
        <v>2832</v>
      </c>
      <c r="E3364">
        <v>760551</v>
      </c>
      <c r="F3364" t="s">
        <v>2904</v>
      </c>
      <c r="G3364" t="str">
        <f>IF(COUNTIF(Table1[Ejerlavsbetegnelse],Table1[[#This Row],[Ejerlavsbetegnelse]])&gt;1,_xlfn.CONCAT(Table1[[#This Row],[Ejerlavsbetegnelse]]," (",Table1[[#This Row],[Kommunenavn]], ")"),Table1[[#This Row],[Ejerlavsbetegnelse]])</f>
        <v>Hvam By, Hvam (Viborg Kommune)</v>
      </c>
    </row>
    <row r="3365" spans="1:7" ht="12" customHeight="1" x14ac:dyDescent="0.15">
      <c r="A3365">
        <v>1081</v>
      </c>
      <c r="B3365" t="s">
        <v>3268</v>
      </c>
      <c r="C3365">
        <v>820</v>
      </c>
      <c r="D3365" t="s">
        <v>4367</v>
      </c>
      <c r="E3365">
        <v>760551</v>
      </c>
      <c r="F3365" t="s">
        <v>2904</v>
      </c>
      <c r="G3365" t="str">
        <f>IF(COUNTIF(Table1[Ejerlavsbetegnelse],Table1[[#This Row],[Ejerlavsbetegnelse]])&gt;1,_xlfn.CONCAT(Table1[[#This Row],[Ejerlavsbetegnelse]]," (",Table1[[#This Row],[Kommunenavn]], ")"),Table1[[#This Row],[Ejerlavsbetegnelse]])</f>
        <v>Hvam By, Hvam (Vesthimmerlands Kommune)</v>
      </c>
    </row>
    <row r="3366" spans="1:7" ht="12" customHeight="1" x14ac:dyDescent="0.15">
      <c r="A3366">
        <v>1082</v>
      </c>
      <c r="B3366" t="s">
        <v>676</v>
      </c>
      <c r="C3366">
        <v>661</v>
      </c>
      <c r="D3366" t="s">
        <v>1120</v>
      </c>
      <c r="E3366">
        <v>1220259</v>
      </c>
      <c r="F3366" t="s">
        <v>1146</v>
      </c>
      <c r="G3366" t="str">
        <f>IF(COUNTIF(Table1[Ejerlavsbetegnelse],Table1[[#This Row],[Ejerlavsbetegnelse]])&gt;1,_xlfn.CONCAT(Table1[[#This Row],[Ejerlavsbetegnelse]]," (",Table1[[#This Row],[Kommunenavn]], ")"),Table1[[#This Row],[Ejerlavsbetegnelse]])</f>
        <v>Hvam, Borbjerg</v>
      </c>
    </row>
    <row r="3367" spans="1:7" ht="12" customHeight="1" x14ac:dyDescent="0.15">
      <c r="A3367">
        <v>1081</v>
      </c>
      <c r="B3367" t="s">
        <v>3268</v>
      </c>
      <c r="C3367">
        <v>820</v>
      </c>
      <c r="D3367" t="s">
        <v>4367</v>
      </c>
      <c r="E3367">
        <v>670360</v>
      </c>
      <c r="F3367" t="s">
        <v>4510</v>
      </c>
      <c r="G3367" t="str">
        <f>IF(COUNTIF(Table1[Ejerlavsbetegnelse],Table1[[#This Row],[Ejerlavsbetegnelse]])&gt;1,_xlfn.CONCAT(Table1[[#This Row],[Ejerlavsbetegnelse]]," (",Table1[[#This Row],[Kommunenavn]], ")"),Table1[[#This Row],[Ejerlavsbetegnelse]])</f>
        <v>Hvanstrup Hgd., Farsø</v>
      </c>
    </row>
    <row r="3368" spans="1:7" ht="12" customHeight="1" x14ac:dyDescent="0.15">
      <c r="A3368">
        <v>1081</v>
      </c>
      <c r="B3368" t="s">
        <v>3268</v>
      </c>
      <c r="C3368">
        <v>846</v>
      </c>
      <c r="D3368" t="s">
        <v>3795</v>
      </c>
      <c r="E3368">
        <v>641553</v>
      </c>
      <c r="F3368" t="s">
        <v>3864</v>
      </c>
      <c r="G3368" t="str">
        <f>IF(COUNTIF(Table1[Ejerlavsbetegnelse],Table1[[#This Row],[Ejerlavsbetegnelse]])&gt;1,_xlfn.CONCAT(Table1[[#This Row],[Ejerlavsbetegnelse]]," (",Table1[[#This Row],[Kommunenavn]], ")"),Table1[[#This Row],[Ejerlavsbetegnelse]])</f>
        <v>Hvarre By, Vebbestrup</v>
      </c>
    </row>
    <row r="3369" spans="1:7" ht="12" customHeight="1" x14ac:dyDescent="0.15">
      <c r="A3369">
        <v>1083</v>
      </c>
      <c r="B3369" t="s">
        <v>6811</v>
      </c>
      <c r="C3369">
        <v>430</v>
      </c>
      <c r="D3369" t="s">
        <v>7192</v>
      </c>
      <c r="E3369">
        <v>441355</v>
      </c>
      <c r="F3369" t="s">
        <v>7288</v>
      </c>
      <c r="G3369" t="str">
        <f>IF(COUNTIF(Table1[Ejerlavsbetegnelse],Table1[[#This Row],[Ejerlavsbetegnelse]])&gt;1,_xlfn.CONCAT(Table1[[#This Row],[Ejerlavsbetegnelse]]," (",Table1[[#This Row],[Kommunenavn]], ")"),Table1[[#This Row],[Ejerlavsbetegnelse]])</f>
        <v>Hvedholm Hgd., Horne</v>
      </c>
    </row>
    <row r="3370" spans="1:7" ht="12" customHeight="1" x14ac:dyDescent="0.15">
      <c r="A3370">
        <v>1085</v>
      </c>
      <c r="B3370" t="s">
        <v>4771</v>
      </c>
      <c r="C3370">
        <v>265</v>
      </c>
      <c r="D3370" t="s">
        <v>6273</v>
      </c>
      <c r="E3370">
        <v>30852</v>
      </c>
      <c r="F3370" t="s">
        <v>6288</v>
      </c>
      <c r="G3370" t="str">
        <f>IF(COUNTIF(Table1[Ejerlavsbetegnelse],Table1[[#This Row],[Ejerlavsbetegnelse]])&gt;1,_xlfn.CONCAT(Table1[[#This Row],[Ejerlavsbetegnelse]]," (",Table1[[#This Row],[Kommunenavn]], ")"),Table1[[#This Row],[Ejerlavsbetegnelse]])</f>
        <v>Hvedstrup By, Hvedstrup</v>
      </c>
    </row>
    <row r="3371" spans="1:7" ht="12" customHeight="1" x14ac:dyDescent="0.15">
      <c r="A3371">
        <v>1083</v>
      </c>
      <c r="B3371" t="s">
        <v>6811</v>
      </c>
      <c r="C3371">
        <v>630</v>
      </c>
      <c r="D3371" t="s">
        <v>8684</v>
      </c>
      <c r="E3371">
        <v>1120853</v>
      </c>
      <c r="F3371" t="s">
        <v>8718</v>
      </c>
      <c r="G3371" t="str">
        <f>IF(COUNTIF(Table1[Ejerlavsbetegnelse],Table1[[#This Row],[Ejerlavsbetegnelse]])&gt;1,_xlfn.CONCAT(Table1[[#This Row],[Ejerlavsbetegnelse]]," (",Table1[[#This Row],[Kommunenavn]], ")"),Table1[[#This Row],[Ejerlavsbetegnelse]])</f>
        <v>Hvejsel By, Hvejsel</v>
      </c>
    </row>
    <row r="3372" spans="1:7" ht="12" customHeight="1" x14ac:dyDescent="0.15">
      <c r="A3372">
        <v>1081</v>
      </c>
      <c r="B3372" t="s">
        <v>3268</v>
      </c>
      <c r="C3372">
        <v>820</v>
      </c>
      <c r="D3372" t="s">
        <v>4367</v>
      </c>
      <c r="E3372">
        <v>761155</v>
      </c>
      <c r="F3372" t="s">
        <v>4552</v>
      </c>
      <c r="G3372" t="str">
        <f>IF(COUNTIF(Table1[Ejerlavsbetegnelse],Table1[[#This Row],[Ejerlavsbetegnelse]])&gt;1,_xlfn.CONCAT(Table1[[#This Row],[Ejerlavsbetegnelse]]," (",Table1[[#This Row],[Kommunenavn]], ")"),Table1[[#This Row],[Ejerlavsbetegnelse]])</f>
        <v>Hverrestrup By, Simested</v>
      </c>
    </row>
    <row r="3373" spans="1:7" ht="12" customHeight="1" x14ac:dyDescent="0.15">
      <c r="A3373">
        <v>1083</v>
      </c>
      <c r="B3373" t="s">
        <v>6811</v>
      </c>
      <c r="C3373">
        <v>440</v>
      </c>
      <c r="D3373" t="s">
        <v>7421</v>
      </c>
      <c r="E3373">
        <v>341252</v>
      </c>
      <c r="F3373" t="s">
        <v>7466</v>
      </c>
      <c r="G3373" t="str">
        <f>IF(COUNTIF(Table1[Ejerlavsbetegnelse],Table1[[#This Row],[Ejerlavsbetegnelse]])&gt;1,_xlfn.CONCAT(Table1[[#This Row],[Ejerlavsbetegnelse]]," (",Table1[[#This Row],[Kommunenavn]], ")"),Table1[[#This Row],[Ejerlavsbetegnelse]])</f>
        <v>Hverringe Hgd., Viby</v>
      </c>
    </row>
    <row r="3374" spans="1:7" ht="12" customHeight="1" x14ac:dyDescent="0.15">
      <c r="A3374">
        <v>1084</v>
      </c>
      <c r="B3374" t="s">
        <v>0</v>
      </c>
      <c r="C3374">
        <v>161</v>
      </c>
      <c r="D3374" t="s">
        <v>244</v>
      </c>
      <c r="E3374">
        <v>20453</v>
      </c>
      <c r="F3374" t="s">
        <v>247</v>
      </c>
      <c r="G3374" t="str">
        <f>IF(COUNTIF(Table1[Ejerlavsbetegnelse],Table1[[#This Row],[Ejerlavsbetegnelse]])&gt;1,_xlfn.CONCAT(Table1[[#This Row],[Ejerlavsbetegnelse]]," (",Table1[[#This Row],[Kommunenavn]], ")"),Table1[[#This Row],[Ejerlavsbetegnelse]])</f>
        <v>Hvessinge By, Glostrup</v>
      </c>
    </row>
    <row r="3375" spans="1:7" ht="12" customHeight="1" x14ac:dyDescent="0.15">
      <c r="A3375">
        <v>1082</v>
      </c>
      <c r="B3375" t="s">
        <v>676</v>
      </c>
      <c r="C3375">
        <v>779</v>
      </c>
      <c r="D3375" t="s">
        <v>2392</v>
      </c>
      <c r="E3375">
        <v>830551</v>
      </c>
      <c r="F3375" t="s">
        <v>2437</v>
      </c>
      <c r="G3375" t="str">
        <f>IF(COUNTIF(Table1[Ejerlavsbetegnelse],Table1[[#This Row],[Ejerlavsbetegnelse]])&gt;1,_xlfn.CONCAT(Table1[[#This Row],[Ejerlavsbetegnelse]]," (",Table1[[#This Row],[Kommunenavn]], ")"),Table1[[#This Row],[Ejerlavsbetegnelse]])</f>
        <v>Hvidbjerg By, Hvidbjerg (Skive Kommune)</v>
      </c>
    </row>
    <row r="3376" spans="1:7" ht="12" customHeight="1" x14ac:dyDescent="0.15">
      <c r="A3376">
        <v>1082</v>
      </c>
      <c r="B3376" t="s">
        <v>676</v>
      </c>
      <c r="C3376">
        <v>671</v>
      </c>
      <c r="D3376" t="s">
        <v>2593</v>
      </c>
      <c r="E3376">
        <v>720758</v>
      </c>
      <c r="F3376" t="s">
        <v>2437</v>
      </c>
      <c r="G3376" t="str">
        <f>IF(COUNTIF(Table1[Ejerlavsbetegnelse],Table1[[#This Row],[Ejerlavsbetegnelse]])&gt;1,_xlfn.CONCAT(Table1[[#This Row],[Ejerlavsbetegnelse]]," (",Table1[[#This Row],[Kommunenavn]], ")"),Table1[[#This Row],[Ejerlavsbetegnelse]])</f>
        <v>Hvidbjerg By, Hvidbjerg (Struer Kommune)</v>
      </c>
    </row>
    <row r="3377" spans="1:7" ht="12" customHeight="1" x14ac:dyDescent="0.15">
      <c r="A3377">
        <v>1081</v>
      </c>
      <c r="B3377" t="s">
        <v>3268</v>
      </c>
      <c r="C3377">
        <v>787</v>
      </c>
      <c r="D3377" t="s">
        <v>4174</v>
      </c>
      <c r="E3377">
        <v>710552</v>
      </c>
      <c r="F3377" t="s">
        <v>2437</v>
      </c>
      <c r="G3377" t="str">
        <f>IF(COUNTIF(Table1[Ejerlavsbetegnelse],Table1[[#This Row],[Ejerlavsbetegnelse]])&gt;1,_xlfn.CONCAT(Table1[[#This Row],[Ejerlavsbetegnelse]]," (",Table1[[#This Row],[Kommunenavn]], ")"),Table1[[#This Row],[Ejerlavsbetegnelse]])</f>
        <v>Hvidbjerg By, Hvidbjerg (Thisted Kommune)</v>
      </c>
    </row>
    <row r="3378" spans="1:7" ht="12" customHeight="1" x14ac:dyDescent="0.15">
      <c r="A3378">
        <v>1081</v>
      </c>
      <c r="B3378" t="s">
        <v>3268</v>
      </c>
      <c r="C3378">
        <v>787</v>
      </c>
      <c r="D3378" t="s">
        <v>4174</v>
      </c>
      <c r="E3378">
        <v>710553</v>
      </c>
      <c r="F3378" t="s">
        <v>4290</v>
      </c>
      <c r="G3378" t="str">
        <f>IF(COUNTIF(Table1[Ejerlavsbetegnelse],Table1[[#This Row],[Ejerlavsbetegnelse]])&gt;1,_xlfn.CONCAT(Table1[[#This Row],[Ejerlavsbetegnelse]]," (",Table1[[#This Row],[Kommunenavn]], ")"),Table1[[#This Row],[Ejerlavsbetegnelse]])</f>
        <v>Hvidbjerg Klit, Hvidbjerg</v>
      </c>
    </row>
    <row r="3379" spans="1:7" ht="12" customHeight="1" x14ac:dyDescent="0.15">
      <c r="A3379">
        <v>1082</v>
      </c>
      <c r="B3379" t="s">
        <v>676</v>
      </c>
      <c r="C3379">
        <v>791</v>
      </c>
      <c r="D3379" t="s">
        <v>2832</v>
      </c>
      <c r="E3379">
        <v>771552</v>
      </c>
      <c r="F3379" t="s">
        <v>2963</v>
      </c>
      <c r="G3379" t="str">
        <f>IF(COUNTIF(Table1[Ejerlavsbetegnelse],Table1[[#This Row],[Ejerlavsbetegnelse]])&gt;1,_xlfn.CONCAT(Table1[[#This Row],[Ejerlavsbetegnelse]]," (",Table1[[#This Row],[Kommunenavn]], ")"),Table1[[#This Row],[Ejerlavsbetegnelse]])</f>
        <v>Hvidding By, Vorning</v>
      </c>
    </row>
    <row r="3380" spans="1:7" ht="12" customHeight="1" x14ac:dyDescent="0.15">
      <c r="A3380">
        <v>1083</v>
      </c>
      <c r="B3380" t="s">
        <v>6811</v>
      </c>
      <c r="C3380">
        <v>561</v>
      </c>
      <c r="D3380" t="s">
        <v>7013</v>
      </c>
      <c r="E3380">
        <v>1460351</v>
      </c>
      <c r="F3380" t="s">
        <v>7120</v>
      </c>
      <c r="G3380" t="str">
        <f>IF(COUNTIF(Table1[Ejerlavsbetegnelse],Table1[[#This Row],[Ejerlavsbetegnelse]])&gt;1,_xlfn.CONCAT(Table1[[#This Row],[Ejerlavsbetegnelse]]," (",Table1[[#This Row],[Kommunenavn]], ")"),Table1[[#This Row],[Ejerlavsbetegnelse]])</f>
        <v>Hviding Ejerlav, Hviding</v>
      </c>
    </row>
    <row r="3381" spans="1:7" ht="12" customHeight="1" x14ac:dyDescent="0.15">
      <c r="A3381">
        <v>1083</v>
      </c>
      <c r="B3381" t="s">
        <v>6811</v>
      </c>
      <c r="C3381">
        <v>479</v>
      </c>
      <c r="D3381" t="s">
        <v>8092</v>
      </c>
      <c r="E3381">
        <v>430452</v>
      </c>
      <c r="F3381" t="s">
        <v>8133</v>
      </c>
      <c r="G3381" t="str">
        <f>IF(COUNTIF(Table1[Ejerlavsbetegnelse],Table1[[#This Row],[Ejerlavsbetegnelse]])&gt;1,_xlfn.CONCAT(Table1[[#This Row],[Ejerlavsbetegnelse]]," (",Table1[[#This Row],[Kommunenavn]], ")"),Table1[[#This Row],[Ejerlavsbetegnelse]])</f>
        <v>Hvidkilde Hgd., Egense</v>
      </c>
    </row>
    <row r="3382" spans="1:7" ht="12" customHeight="1" x14ac:dyDescent="0.15">
      <c r="A3382">
        <v>1084</v>
      </c>
      <c r="B3382" t="s">
        <v>0</v>
      </c>
      <c r="C3382">
        <v>167</v>
      </c>
      <c r="D3382" t="s">
        <v>515</v>
      </c>
      <c r="E3382">
        <v>10551</v>
      </c>
      <c r="F3382" t="s">
        <v>516</v>
      </c>
      <c r="G3382" t="str">
        <f>IF(COUNTIF(Table1[Ejerlavsbetegnelse],Table1[[#This Row],[Ejerlavsbetegnelse]])&gt;1,_xlfn.CONCAT(Table1[[#This Row],[Ejerlavsbetegnelse]]," (",Table1[[#This Row],[Kommunenavn]], ")"),Table1[[#This Row],[Ejerlavsbetegnelse]])</f>
        <v>Hvidovre By, Hvidovre</v>
      </c>
    </row>
    <row r="3383" spans="1:7" ht="12" customHeight="1" x14ac:dyDescent="0.15">
      <c r="A3383">
        <v>1084</v>
      </c>
      <c r="B3383" t="s">
        <v>0</v>
      </c>
      <c r="C3383">
        <v>167</v>
      </c>
      <c r="D3383" t="s">
        <v>515</v>
      </c>
      <c r="E3383">
        <v>12851</v>
      </c>
      <c r="F3383" t="s">
        <v>518</v>
      </c>
      <c r="G3383" t="str">
        <f>IF(COUNTIF(Table1[Ejerlavsbetegnelse],Table1[[#This Row],[Ejerlavsbetegnelse]])&gt;1,_xlfn.CONCAT(Table1[[#This Row],[Ejerlavsbetegnelse]]," (",Table1[[#This Row],[Kommunenavn]], ")"),Table1[[#This Row],[Ejerlavsbetegnelse]])</f>
        <v>Hvidovre By, Risbjerg</v>
      </c>
    </row>
    <row r="3384" spans="1:7" ht="12" customHeight="1" x14ac:dyDescent="0.15">
      <c r="A3384">
        <v>1084</v>
      </c>
      <c r="B3384" t="s">
        <v>0</v>
      </c>
      <c r="C3384">
        <v>167</v>
      </c>
      <c r="D3384" t="s">
        <v>515</v>
      </c>
      <c r="E3384">
        <v>12451</v>
      </c>
      <c r="F3384" t="s">
        <v>517</v>
      </c>
      <c r="G3384" t="str">
        <f>IF(COUNTIF(Table1[Ejerlavsbetegnelse],Table1[[#This Row],[Ejerlavsbetegnelse]])&gt;1,_xlfn.CONCAT(Table1[[#This Row],[Ejerlavsbetegnelse]]," (",Table1[[#This Row],[Kommunenavn]], ")"),Table1[[#This Row],[Ejerlavsbetegnelse]])</f>
        <v>Hvidovre By, Strandmark</v>
      </c>
    </row>
    <row r="3385" spans="1:7" ht="12" customHeight="1" x14ac:dyDescent="0.15">
      <c r="A3385">
        <v>1081</v>
      </c>
      <c r="B3385" t="s">
        <v>3268</v>
      </c>
      <c r="C3385">
        <v>860</v>
      </c>
      <c r="D3385" t="s">
        <v>3488</v>
      </c>
      <c r="E3385">
        <v>561163</v>
      </c>
      <c r="F3385" t="s">
        <v>3624</v>
      </c>
      <c r="G3385" t="str">
        <f>IF(COUNTIF(Table1[Ejerlavsbetegnelse],Table1[[#This Row],[Ejerlavsbetegnelse]])&gt;1,_xlfn.CONCAT(Table1[[#This Row],[Ejerlavsbetegnelse]]," (",Table1[[#This Row],[Kommunenavn]], ")"),Table1[[#This Row],[Ejerlavsbetegnelse]])</f>
        <v>Hvidsted By, Tårs</v>
      </c>
    </row>
    <row r="3386" spans="1:7" ht="12" customHeight="1" x14ac:dyDescent="0.15">
      <c r="A3386">
        <v>1081</v>
      </c>
      <c r="B3386" t="s">
        <v>3268</v>
      </c>
      <c r="C3386">
        <v>860</v>
      </c>
      <c r="D3386" t="s">
        <v>3488</v>
      </c>
      <c r="E3386">
        <v>561162</v>
      </c>
      <c r="F3386" t="s">
        <v>3623</v>
      </c>
      <c r="G3386" t="str">
        <f>IF(COUNTIF(Table1[Ejerlavsbetegnelse],Table1[[#This Row],[Ejerlavsbetegnelse]])&gt;1,_xlfn.CONCAT(Table1[[#This Row],[Ejerlavsbetegnelse]]," (",Table1[[#This Row],[Kommunenavn]], ")"),Table1[[#This Row],[Ejerlavsbetegnelse]])</f>
        <v>Hvidstedgård Hgd., Tårs</v>
      </c>
    </row>
    <row r="3387" spans="1:7" ht="12" customHeight="1" x14ac:dyDescent="0.15">
      <c r="A3387">
        <v>1082</v>
      </c>
      <c r="B3387" t="s">
        <v>676</v>
      </c>
      <c r="C3387">
        <v>730</v>
      </c>
      <c r="D3387" t="s">
        <v>1769</v>
      </c>
      <c r="E3387">
        <v>890354</v>
      </c>
      <c r="F3387" t="s">
        <v>1834</v>
      </c>
      <c r="G3387" t="str">
        <f>IF(COUNTIF(Table1[Ejerlavsbetegnelse],Table1[[#This Row],[Ejerlavsbetegnelse]])&gt;1,_xlfn.CONCAT(Table1[[#This Row],[Ejerlavsbetegnelse]]," (",Table1[[#This Row],[Kommunenavn]], ")"),Table1[[#This Row],[Ejerlavsbetegnelse]])</f>
        <v>Hvidsten By, Gassum</v>
      </c>
    </row>
    <row r="3388" spans="1:7" ht="12" customHeight="1" x14ac:dyDescent="0.15">
      <c r="A3388">
        <v>1082</v>
      </c>
      <c r="B3388" t="s">
        <v>676</v>
      </c>
      <c r="C3388">
        <v>706</v>
      </c>
      <c r="D3388" t="s">
        <v>2658</v>
      </c>
      <c r="E3388">
        <v>950952</v>
      </c>
      <c r="F3388" t="s">
        <v>2732</v>
      </c>
      <c r="G3388" t="str">
        <f>IF(COUNTIF(Table1[Ejerlavsbetegnelse],Table1[[#This Row],[Ejerlavsbetegnelse]])&gt;1,_xlfn.CONCAT(Table1[[#This Row],[Ejerlavsbetegnelse]]," (",Table1[[#This Row],[Kommunenavn]], ")"),Table1[[#This Row],[Ejerlavsbetegnelse]])</f>
        <v>Hvidtvedgård, Thorsager</v>
      </c>
    </row>
    <row r="3389" spans="1:7" ht="12" customHeight="1" x14ac:dyDescent="0.15">
      <c r="A3389">
        <v>1082</v>
      </c>
      <c r="B3389" t="s">
        <v>676</v>
      </c>
      <c r="C3389">
        <v>706</v>
      </c>
      <c r="D3389" t="s">
        <v>2658</v>
      </c>
      <c r="E3389">
        <v>930655</v>
      </c>
      <c r="F3389" t="s">
        <v>2664</v>
      </c>
      <c r="G3389" t="str">
        <f>IF(COUNTIF(Table1[Ejerlavsbetegnelse],Table1[[#This Row],[Ejerlavsbetegnelse]])&gt;1,_xlfn.CONCAT(Table1[[#This Row],[Ejerlavsbetegnelse]]," (",Table1[[#This Row],[Kommunenavn]], ")"),Table1[[#This Row],[Ejerlavsbetegnelse]])</f>
        <v>Hvilsager By, Hvilsager</v>
      </c>
    </row>
    <row r="3390" spans="1:7" ht="12" customHeight="1" x14ac:dyDescent="0.15">
      <c r="A3390">
        <v>1081</v>
      </c>
      <c r="B3390" t="s">
        <v>3268</v>
      </c>
      <c r="C3390">
        <v>810</v>
      </c>
      <c r="D3390" t="s">
        <v>3269</v>
      </c>
      <c r="E3390">
        <v>561853</v>
      </c>
      <c r="F3390" t="s">
        <v>3376</v>
      </c>
      <c r="G3390" t="str">
        <f>IF(COUNTIF(Table1[Ejerlavsbetegnelse],Table1[[#This Row],[Ejerlavsbetegnelse]])&gt;1,_xlfn.CONCAT(Table1[[#This Row],[Ejerlavsbetegnelse]]," (",Table1[[#This Row],[Kommunenavn]], ")"),Table1[[#This Row],[Ejerlavsbetegnelse]])</f>
        <v>Hvilshøj By, Ø. Brønderslev</v>
      </c>
    </row>
    <row r="3391" spans="1:7" ht="12" customHeight="1" x14ac:dyDescent="0.15">
      <c r="A3391">
        <v>1081</v>
      </c>
      <c r="B3391" t="s">
        <v>3268</v>
      </c>
      <c r="C3391">
        <v>810</v>
      </c>
      <c r="D3391" t="s">
        <v>3269</v>
      </c>
      <c r="E3391">
        <v>561854</v>
      </c>
      <c r="F3391" t="s">
        <v>3377</v>
      </c>
      <c r="G3391" t="str">
        <f>IF(COUNTIF(Table1[Ejerlavsbetegnelse],Table1[[#This Row],[Ejerlavsbetegnelse]])&gt;1,_xlfn.CONCAT(Table1[[#This Row],[Ejerlavsbetegnelse]]," (",Table1[[#This Row],[Kommunenavn]], ")"),Table1[[#This Row],[Ejerlavsbetegnelse]])</f>
        <v>Hvilshøjgård, Ø. Brønderslev</v>
      </c>
    </row>
    <row r="3392" spans="1:7" ht="12" customHeight="1" x14ac:dyDescent="0.15">
      <c r="A3392">
        <v>1081</v>
      </c>
      <c r="B3392" t="s">
        <v>3268</v>
      </c>
      <c r="C3392">
        <v>846</v>
      </c>
      <c r="D3392" t="s">
        <v>3795</v>
      </c>
      <c r="E3392">
        <v>760651</v>
      </c>
      <c r="F3392" t="s">
        <v>3888</v>
      </c>
      <c r="G3392" t="str">
        <f>IF(COUNTIF(Table1[Ejerlavsbetegnelse],Table1[[#This Row],[Ejerlavsbetegnelse]])&gt;1,_xlfn.CONCAT(Table1[[#This Row],[Ejerlavsbetegnelse]]," (",Table1[[#This Row],[Kommunenavn]], ")"),Table1[[#This Row],[Ejerlavsbetegnelse]])</f>
        <v>Hvilsom By, Hvilsom</v>
      </c>
    </row>
    <row r="3393" spans="1:7" ht="12" customHeight="1" x14ac:dyDescent="0.15">
      <c r="A3393">
        <v>1082</v>
      </c>
      <c r="B3393" t="s">
        <v>676</v>
      </c>
      <c r="C3393">
        <v>751</v>
      </c>
      <c r="D3393" t="s">
        <v>3120</v>
      </c>
      <c r="E3393">
        <v>1000851</v>
      </c>
      <c r="F3393" t="s">
        <v>3172</v>
      </c>
      <c r="G3393" t="str">
        <f>IF(COUNTIF(Table1[Ejerlavsbetegnelse],Table1[[#This Row],[Ejerlavsbetegnelse]])&gt;1,_xlfn.CONCAT(Table1[[#This Row],[Ejerlavsbetegnelse]]," (",Table1[[#This Row],[Kommunenavn]], ")"),Table1[[#This Row],[Ejerlavsbetegnelse]])</f>
        <v>Hvilsted By, Hvilsted</v>
      </c>
    </row>
    <row r="3394" spans="1:7" ht="12" customHeight="1" x14ac:dyDescent="0.15">
      <c r="A3394">
        <v>1083</v>
      </c>
      <c r="B3394" t="s">
        <v>6811</v>
      </c>
      <c r="C3394">
        <v>621</v>
      </c>
      <c r="D3394" t="s">
        <v>7478</v>
      </c>
      <c r="E3394">
        <v>1410754</v>
      </c>
      <c r="F3394" t="s">
        <v>7551</v>
      </c>
      <c r="G3394" t="str">
        <f>IF(COUNTIF(Table1[Ejerlavsbetegnelse],Table1[[#This Row],[Ejerlavsbetegnelse]])&gt;1,_xlfn.CONCAT(Table1[[#This Row],[Ejerlavsbetegnelse]]," (",Table1[[#This Row],[Kommunenavn]], ")"),Table1[[#This Row],[Ejerlavsbetegnelse]])</f>
        <v>Hvinderup, Tyrstrup</v>
      </c>
    </row>
    <row r="3395" spans="1:7" ht="12" customHeight="1" x14ac:dyDescent="0.15">
      <c r="A3395">
        <v>1082</v>
      </c>
      <c r="B3395" t="s">
        <v>676</v>
      </c>
      <c r="C3395">
        <v>740</v>
      </c>
      <c r="D3395" t="s">
        <v>2125</v>
      </c>
      <c r="E3395">
        <v>810152</v>
      </c>
      <c r="F3395" t="s">
        <v>2194</v>
      </c>
      <c r="G3395" t="str">
        <f>IF(COUNTIF(Table1[Ejerlavsbetegnelse],Table1[[#This Row],[Ejerlavsbetegnelse]])&gt;1,_xlfn.CONCAT(Table1[[#This Row],[Ejerlavsbetegnelse]]," (",Table1[[#This Row],[Kommunenavn]], ")"),Table1[[#This Row],[Ejerlavsbetegnelse]])</f>
        <v>Hvinningdal By, Balle</v>
      </c>
    </row>
    <row r="3396" spans="1:7" ht="12" customHeight="1" x14ac:dyDescent="0.15">
      <c r="A3396">
        <v>1082</v>
      </c>
      <c r="B3396" t="s">
        <v>676</v>
      </c>
      <c r="C3396">
        <v>766</v>
      </c>
      <c r="D3396" t="s">
        <v>799</v>
      </c>
      <c r="E3396">
        <v>1080354</v>
      </c>
      <c r="F3396" t="s">
        <v>807</v>
      </c>
      <c r="G3396" t="str">
        <f>IF(COUNTIF(Table1[Ejerlavsbetegnelse],Table1[[#This Row],[Ejerlavsbetegnelse]])&gt;1,_xlfn.CONCAT(Table1[[#This Row],[Ejerlavsbetegnelse]]," (",Table1[[#This Row],[Kommunenavn]], ")"),Table1[[#This Row],[Ejerlavsbetegnelse]])</f>
        <v>Hvirring By, Hvirring</v>
      </c>
    </row>
    <row r="3397" spans="1:7" ht="12" customHeight="1" x14ac:dyDescent="0.15">
      <c r="A3397">
        <v>1082</v>
      </c>
      <c r="B3397" t="s">
        <v>676</v>
      </c>
      <c r="C3397">
        <v>665</v>
      </c>
      <c r="D3397" t="s">
        <v>1493</v>
      </c>
      <c r="E3397">
        <v>1260455</v>
      </c>
      <c r="F3397" t="s">
        <v>1519</v>
      </c>
      <c r="G3397" t="str">
        <f>IF(COUNTIF(Table1[Ejerlavsbetegnelse],Table1[[#This Row],[Ejerlavsbetegnelse]])&gt;1,_xlfn.CONCAT(Table1[[#This Row],[Ejerlavsbetegnelse]]," (",Table1[[#This Row],[Kommunenavn]], ")"),Table1[[#This Row],[Ejerlavsbetegnelse]])</f>
        <v>Hvistendal, Gudum</v>
      </c>
    </row>
    <row r="3398" spans="1:7" ht="12" customHeight="1" x14ac:dyDescent="0.15">
      <c r="A3398">
        <v>1082</v>
      </c>
      <c r="B3398" t="s">
        <v>676</v>
      </c>
      <c r="C3398">
        <v>746</v>
      </c>
      <c r="D3398" t="s">
        <v>2300</v>
      </c>
      <c r="E3398">
        <v>1040454</v>
      </c>
      <c r="F3398" t="s">
        <v>2331</v>
      </c>
      <c r="G3398" t="str">
        <f>IF(COUNTIF(Table1[Ejerlavsbetegnelse],Table1[[#This Row],[Ejerlavsbetegnelse]])&gt;1,_xlfn.CONCAT(Table1[[#This Row],[Ejerlavsbetegnelse]]," (",Table1[[#This Row],[Kommunenavn]], ")"),Table1[[#This Row],[Ejerlavsbetegnelse]])</f>
        <v>Hvolbæk By, Fruering</v>
      </c>
    </row>
    <row r="3399" spans="1:7" ht="12" customHeight="1" x14ac:dyDescent="0.15">
      <c r="A3399">
        <v>1082</v>
      </c>
      <c r="B3399" t="s">
        <v>676</v>
      </c>
      <c r="C3399">
        <v>766</v>
      </c>
      <c r="D3399" t="s">
        <v>799</v>
      </c>
      <c r="E3399">
        <v>1120952</v>
      </c>
      <c r="F3399" t="s">
        <v>909</v>
      </c>
      <c r="G3399" t="str">
        <f>IF(COUNTIF(Table1[Ejerlavsbetegnelse],Table1[[#This Row],[Ejerlavsbetegnelse]])&gt;1,_xlfn.CONCAT(Table1[[#This Row],[Ejerlavsbetegnelse]]," (",Table1[[#This Row],[Kommunenavn]], ")"),Table1[[#This Row],[Ejerlavsbetegnelse]])</f>
        <v>Hvolgård Hgd., Langskov</v>
      </c>
    </row>
    <row r="3400" spans="1:7" ht="12" customHeight="1" x14ac:dyDescent="0.15">
      <c r="A3400">
        <v>1081</v>
      </c>
      <c r="B3400" t="s">
        <v>3268</v>
      </c>
      <c r="C3400">
        <v>849</v>
      </c>
      <c r="D3400" t="s">
        <v>3680</v>
      </c>
      <c r="E3400">
        <v>581052</v>
      </c>
      <c r="F3400" t="s">
        <v>3755</v>
      </c>
      <c r="G3400" t="str">
        <f>IF(COUNTIF(Table1[Ejerlavsbetegnelse],Table1[[#This Row],[Ejerlavsbetegnelse]])&gt;1,_xlfn.CONCAT(Table1[[#This Row],[Ejerlavsbetegnelse]]," (",Table1[[#This Row],[Kommunenavn]], ")"),Table1[[#This Row],[Ejerlavsbetegnelse]])</f>
        <v>Hvolgård, Øland</v>
      </c>
    </row>
    <row r="3401" spans="1:7" ht="12" customHeight="1" x14ac:dyDescent="0.15">
      <c r="A3401">
        <v>1082</v>
      </c>
      <c r="B3401" t="s">
        <v>676</v>
      </c>
      <c r="C3401">
        <v>665</v>
      </c>
      <c r="D3401" t="s">
        <v>1493</v>
      </c>
      <c r="E3401">
        <v>1261452</v>
      </c>
      <c r="F3401" t="s">
        <v>1544</v>
      </c>
      <c r="G3401" t="str">
        <f>IF(COUNTIF(Table1[Ejerlavsbetegnelse],Table1[[#This Row],[Ejerlavsbetegnelse]])&gt;1,_xlfn.CONCAT(Table1[[#This Row],[Ejerlavsbetegnelse]]," (",Table1[[#This Row],[Kommunenavn]], ")"),Table1[[#This Row],[Ejerlavsbetegnelse]])</f>
        <v>Hvolgård, Rom</v>
      </c>
    </row>
    <row r="3402" spans="1:7" ht="12" customHeight="1" x14ac:dyDescent="0.15">
      <c r="A3402">
        <v>1081</v>
      </c>
      <c r="B3402" t="s">
        <v>3268</v>
      </c>
      <c r="C3402">
        <v>846</v>
      </c>
      <c r="D3402" t="s">
        <v>3795</v>
      </c>
      <c r="E3402">
        <v>870352</v>
      </c>
      <c r="F3402" t="s">
        <v>3899</v>
      </c>
      <c r="G3402" t="str">
        <f>IF(COUNTIF(Table1[Ejerlavsbetegnelse],Table1[[#This Row],[Ejerlavsbetegnelse]])&gt;1,_xlfn.CONCAT(Table1[[#This Row],[Ejerlavsbetegnelse]]," (",Table1[[#This Row],[Kommunenavn]], ")"),Table1[[#This Row],[Ejerlavsbetegnelse]])</f>
        <v>Hvornum By, Hvornum</v>
      </c>
    </row>
    <row r="3403" spans="1:7" ht="12" customHeight="1" x14ac:dyDescent="0.15">
      <c r="A3403">
        <v>1082</v>
      </c>
      <c r="B3403" t="s">
        <v>676</v>
      </c>
      <c r="C3403">
        <v>710</v>
      </c>
      <c r="D3403" t="s">
        <v>677</v>
      </c>
      <c r="E3403">
        <v>790853</v>
      </c>
      <c r="F3403" t="s">
        <v>708</v>
      </c>
      <c r="G3403" t="str">
        <f>IF(COUNTIF(Table1[Ejerlavsbetegnelse],Table1[[#This Row],[Ejerlavsbetegnelse]])&gt;1,_xlfn.CONCAT(Table1[[#This Row],[Ejerlavsbetegnelse]]," (",Table1[[#This Row],[Kommunenavn]], ")"),Table1[[#This Row],[Ejerlavsbetegnelse]])</f>
        <v>Hvorslev By, Hvorslev</v>
      </c>
    </row>
    <row r="3404" spans="1:7" ht="12" customHeight="1" x14ac:dyDescent="0.15">
      <c r="A3404">
        <v>1081</v>
      </c>
      <c r="B3404" t="s">
        <v>3268</v>
      </c>
      <c r="C3404">
        <v>851</v>
      </c>
      <c r="D3404" t="s">
        <v>4570</v>
      </c>
      <c r="E3404">
        <v>600952</v>
      </c>
      <c r="F3404" t="s">
        <v>4592</v>
      </c>
      <c r="G3404" t="str">
        <f>IF(COUNTIF(Table1[Ejerlavsbetegnelse],Table1[[#This Row],[Ejerlavsbetegnelse]])&gt;1,_xlfn.CONCAT(Table1[[#This Row],[Ejerlavsbetegnelse]]," (",Table1[[#This Row],[Kommunenavn]], ")"),Table1[[#This Row],[Ejerlavsbetegnelse]])</f>
        <v>Hvorup By, Hvorup</v>
      </c>
    </row>
    <row r="3405" spans="1:7" ht="12" customHeight="1" x14ac:dyDescent="0.15">
      <c r="A3405">
        <v>1081</v>
      </c>
      <c r="B3405" t="s">
        <v>3268</v>
      </c>
      <c r="C3405">
        <v>851</v>
      </c>
      <c r="D3405" t="s">
        <v>4570</v>
      </c>
      <c r="E3405">
        <v>600953</v>
      </c>
      <c r="F3405" t="s">
        <v>4593</v>
      </c>
      <c r="G3405" t="str">
        <f>IF(COUNTIF(Table1[Ejerlavsbetegnelse],Table1[[#This Row],[Ejerlavsbetegnelse]])&gt;1,_xlfn.CONCAT(Table1[[#This Row],[Ejerlavsbetegnelse]]," (",Table1[[#This Row],[Kommunenavn]], ")"),Table1[[#This Row],[Ejerlavsbetegnelse]])</f>
        <v>Hvoruptorp, Hvorup</v>
      </c>
    </row>
    <row r="3406" spans="1:7" ht="12" customHeight="1" x14ac:dyDescent="0.15">
      <c r="A3406">
        <v>1081</v>
      </c>
      <c r="B3406" t="s">
        <v>3268</v>
      </c>
      <c r="C3406">
        <v>820</v>
      </c>
      <c r="D3406" t="s">
        <v>4367</v>
      </c>
      <c r="E3406">
        <v>651553</v>
      </c>
      <c r="F3406" t="s">
        <v>4435</v>
      </c>
      <c r="G3406" t="str">
        <f>IF(COUNTIF(Table1[Ejerlavsbetegnelse],Table1[[#This Row],[Ejerlavsbetegnelse]])&gt;1,_xlfn.CONCAT(Table1[[#This Row],[Ejerlavsbetegnelse]]," (",Table1[[#This Row],[Kommunenavn]], ")"),Table1[[#This Row],[Ejerlavsbetegnelse]])</f>
        <v>Hvorvarp By, Ulstrup</v>
      </c>
    </row>
    <row r="3407" spans="1:7" ht="12" customHeight="1" x14ac:dyDescent="0.15">
      <c r="A3407">
        <v>1085</v>
      </c>
      <c r="B3407" t="s">
        <v>4771</v>
      </c>
      <c r="C3407">
        <v>376</v>
      </c>
      <c r="D3407" t="s">
        <v>4923</v>
      </c>
      <c r="E3407">
        <v>471351</v>
      </c>
      <c r="F3407" t="s">
        <v>4954</v>
      </c>
      <c r="G3407" t="str">
        <f>IF(COUNTIF(Table1[Ejerlavsbetegnelse],Table1[[#This Row],[Ejerlavsbetegnelse]])&gt;1,_xlfn.CONCAT(Table1[[#This Row],[Ejerlavsbetegnelse]]," (",Table1[[#This Row],[Kommunenavn]], ")"),Table1[[#This Row],[Ejerlavsbetegnelse]])</f>
        <v>Hydesby Gde., Radsted</v>
      </c>
    </row>
    <row r="3408" spans="1:7" ht="12" customHeight="1" x14ac:dyDescent="0.15">
      <c r="A3408">
        <v>1083</v>
      </c>
      <c r="B3408" t="s">
        <v>6811</v>
      </c>
      <c r="C3408">
        <v>580</v>
      </c>
      <c r="D3408" t="s">
        <v>8913</v>
      </c>
      <c r="E3408">
        <v>1510353</v>
      </c>
      <c r="F3408" t="s">
        <v>8950</v>
      </c>
      <c r="G3408" t="str">
        <f>IF(COUNTIF(Table1[Ejerlavsbetegnelse],Table1[[#This Row],[Ejerlavsbetegnelse]])&gt;1,_xlfn.CONCAT(Table1[[#This Row],[Ejerlavsbetegnelse]]," (",Table1[[#This Row],[Kommunenavn]], ")"),Table1[[#This Row],[Ejerlavsbetegnelse]])</f>
        <v>Hydevad, Hellevad</v>
      </c>
    </row>
    <row r="3409" spans="1:7" ht="12" customHeight="1" x14ac:dyDescent="0.15">
      <c r="A3409">
        <v>1082</v>
      </c>
      <c r="B3409" t="s">
        <v>676</v>
      </c>
      <c r="C3409">
        <v>756</v>
      </c>
      <c r="D3409" t="s">
        <v>1377</v>
      </c>
      <c r="E3409">
        <v>1090260</v>
      </c>
      <c r="F3409" t="s">
        <v>1398</v>
      </c>
      <c r="G3409" t="str">
        <f>IF(COUNTIF(Table1[Ejerlavsbetegnelse],Table1[[#This Row],[Ejerlavsbetegnelse]])&gt;1,_xlfn.CONCAT(Table1[[#This Row],[Ejerlavsbetegnelse]]," (",Table1[[#This Row],[Kommunenavn]], ")"),Table1[[#This Row],[Ejerlavsbetegnelse]])</f>
        <v>Hygild Gde., Ejstrup</v>
      </c>
    </row>
    <row r="3410" spans="1:7" ht="12" customHeight="1" x14ac:dyDescent="0.15">
      <c r="A3410">
        <v>1083</v>
      </c>
      <c r="B3410" t="s">
        <v>6811</v>
      </c>
      <c r="C3410">
        <v>410</v>
      </c>
      <c r="D3410" t="s">
        <v>7660</v>
      </c>
      <c r="E3410">
        <v>401056</v>
      </c>
      <c r="F3410" t="s">
        <v>7702</v>
      </c>
      <c r="G3410" t="str">
        <f>IF(COUNTIF(Table1[Ejerlavsbetegnelse],Table1[[#This Row],[Ejerlavsbetegnelse]])&gt;1,_xlfn.CONCAT(Table1[[#This Row],[Ejerlavsbetegnelse]]," (",Table1[[#This Row],[Kommunenavn]], ")"),Table1[[#This Row],[Ejerlavsbetegnelse]])</f>
        <v>Hygind By, Husby</v>
      </c>
    </row>
    <row r="3411" spans="1:7" ht="12" customHeight="1" x14ac:dyDescent="0.15">
      <c r="A3411">
        <v>1083</v>
      </c>
      <c r="B3411" t="s">
        <v>6811</v>
      </c>
      <c r="C3411">
        <v>410</v>
      </c>
      <c r="D3411" t="s">
        <v>7660</v>
      </c>
      <c r="E3411">
        <v>401057</v>
      </c>
      <c r="F3411" t="s">
        <v>7703</v>
      </c>
      <c r="G3411" t="str">
        <f>IF(COUNTIF(Table1[Ejerlavsbetegnelse],Table1[[#This Row],[Ejerlavsbetegnelse]])&gt;1,_xlfn.CONCAT(Table1[[#This Row],[Ejerlavsbetegnelse]]," (",Table1[[#This Row],[Kommunenavn]], ")"),Table1[[#This Row],[Ejerlavsbetegnelse]])</f>
        <v>Hygind Torp, Husby</v>
      </c>
    </row>
    <row r="3412" spans="1:7" ht="12" customHeight="1" x14ac:dyDescent="0.15">
      <c r="A3412">
        <v>1083</v>
      </c>
      <c r="B3412" t="s">
        <v>6811</v>
      </c>
      <c r="C3412">
        <v>630</v>
      </c>
      <c r="D3412" t="s">
        <v>8684</v>
      </c>
      <c r="E3412">
        <v>1130552</v>
      </c>
      <c r="F3412" t="s">
        <v>8794</v>
      </c>
      <c r="G3412" t="str">
        <f>IF(COUNTIF(Table1[Ejerlavsbetegnelse],Table1[[#This Row],[Ejerlavsbetegnelse]])&gt;1,_xlfn.CONCAT(Table1[[#This Row],[Ejerlavsbetegnelse]]," (",Table1[[#This Row],[Kommunenavn]], ")"),Table1[[#This Row],[Ejerlavsbetegnelse]])</f>
        <v>Hygum By, Kollerup</v>
      </c>
    </row>
    <row r="3413" spans="1:7" ht="12" customHeight="1" x14ac:dyDescent="0.15">
      <c r="A3413">
        <v>1083</v>
      </c>
      <c r="B3413" t="s">
        <v>6811</v>
      </c>
      <c r="C3413">
        <v>561</v>
      </c>
      <c r="D3413" t="s">
        <v>7013</v>
      </c>
      <c r="E3413">
        <v>1350951</v>
      </c>
      <c r="F3413" t="s">
        <v>7104</v>
      </c>
      <c r="G3413" t="str">
        <f>IF(COUNTIF(Table1[Ejerlavsbetegnelse],Table1[[#This Row],[Ejerlavsbetegnelse]])&gt;1,_xlfn.CONCAT(Table1[[#This Row],[Ejerlavsbetegnelse]]," (",Table1[[#This Row],[Kommunenavn]], ")"),Table1[[#This Row],[Ejerlavsbetegnelse]])</f>
        <v>Hygum By, V. Nebel</v>
      </c>
    </row>
    <row r="3414" spans="1:7" ht="12" customHeight="1" x14ac:dyDescent="0.15">
      <c r="A3414">
        <v>1083</v>
      </c>
      <c r="B3414" t="s">
        <v>6811</v>
      </c>
      <c r="C3414">
        <v>575</v>
      </c>
      <c r="D3414" t="s">
        <v>8591</v>
      </c>
      <c r="E3414">
        <v>1440352</v>
      </c>
      <c r="F3414" t="s">
        <v>8669</v>
      </c>
      <c r="G3414" t="str">
        <f>IF(COUNTIF(Table1[Ejerlavsbetegnelse],Table1[[#This Row],[Ejerlavsbetegnelse]])&gt;1,_xlfn.CONCAT(Table1[[#This Row],[Ejerlavsbetegnelse]]," (",Table1[[#This Row],[Kommunenavn]], ")"),Table1[[#This Row],[Ejerlavsbetegnelse]])</f>
        <v>Hygum, Sdr. Hygum</v>
      </c>
    </row>
    <row r="3415" spans="1:7" ht="12" customHeight="1" x14ac:dyDescent="0.15">
      <c r="A3415">
        <v>1081</v>
      </c>
      <c r="B3415" t="s">
        <v>3268</v>
      </c>
      <c r="C3415">
        <v>840</v>
      </c>
      <c r="D3415" t="s">
        <v>4043</v>
      </c>
      <c r="E3415">
        <v>611054</v>
      </c>
      <c r="F3415" t="s">
        <v>4074</v>
      </c>
      <c r="G3415" t="str">
        <f>IF(COUNTIF(Table1[Ejerlavsbetegnelse],Table1[[#This Row],[Ejerlavsbetegnelse]])&gt;1,_xlfn.CONCAT(Table1[[#This Row],[Ejerlavsbetegnelse]]," (",Table1[[#This Row],[Kommunenavn]], ")"),Table1[[#This Row],[Ejerlavsbetegnelse]])</f>
        <v>Hyldal By, Suldrup</v>
      </c>
    </row>
    <row r="3416" spans="1:7" ht="12" customHeight="1" x14ac:dyDescent="0.15">
      <c r="A3416">
        <v>1083</v>
      </c>
      <c r="B3416" t="s">
        <v>6811</v>
      </c>
      <c r="C3416">
        <v>575</v>
      </c>
      <c r="D3416" t="s">
        <v>8591</v>
      </c>
      <c r="E3416">
        <v>1280555</v>
      </c>
      <c r="F3416" t="s">
        <v>8642</v>
      </c>
      <c r="G3416" t="str">
        <f>IF(COUNTIF(Table1[Ejerlavsbetegnelse],Table1[[#This Row],[Ejerlavsbetegnelse]])&gt;1,_xlfn.CONCAT(Table1[[#This Row],[Ejerlavsbetegnelse]]," (",Table1[[#This Row],[Kommunenavn]], ")"),Table1[[#This Row],[Ejerlavsbetegnelse]])</f>
        <v>Hyldelund By, Lindknud</v>
      </c>
    </row>
    <row r="3417" spans="1:7" ht="12" customHeight="1" x14ac:dyDescent="0.15">
      <c r="A3417">
        <v>1085</v>
      </c>
      <c r="B3417" t="s">
        <v>4771</v>
      </c>
      <c r="C3417">
        <v>360</v>
      </c>
      <c r="D3417" t="s">
        <v>5631</v>
      </c>
      <c r="E3417">
        <v>481651</v>
      </c>
      <c r="F3417" t="s">
        <v>5688</v>
      </c>
      <c r="G3417" t="str">
        <f>IF(COUNTIF(Table1[Ejerlavsbetegnelse],Table1[[#This Row],[Ejerlavsbetegnelse]])&gt;1,_xlfn.CONCAT(Table1[[#This Row],[Ejerlavsbetegnelse]]," (",Table1[[#This Row],[Kommunenavn]], ")"),Table1[[#This Row],[Ejerlavsbetegnelse]])</f>
        <v>Hyldtofte By, Tågerup</v>
      </c>
    </row>
    <row r="3418" spans="1:7" ht="12" customHeight="1" x14ac:dyDescent="0.15">
      <c r="A3418">
        <v>1081</v>
      </c>
      <c r="B3418" t="s">
        <v>3268</v>
      </c>
      <c r="C3418">
        <v>851</v>
      </c>
      <c r="D3418" t="s">
        <v>4570</v>
      </c>
      <c r="E3418">
        <v>660555</v>
      </c>
      <c r="F3418" t="s">
        <v>4749</v>
      </c>
      <c r="G3418" t="str">
        <f>IF(COUNTIF(Table1[Ejerlavsbetegnelse],Table1[[#This Row],[Ejerlavsbetegnelse]])&gt;1,_xlfn.CONCAT(Table1[[#This Row],[Ejerlavsbetegnelse]]," (",Table1[[#This Row],[Kommunenavn]], ")"),Table1[[#This Row],[Ejerlavsbetegnelse]])</f>
        <v>Hylkærgård, Lundby</v>
      </c>
    </row>
    <row r="3419" spans="1:7" ht="12" customHeight="1" x14ac:dyDescent="0.15">
      <c r="A3419">
        <v>1082</v>
      </c>
      <c r="B3419" t="s">
        <v>676</v>
      </c>
      <c r="C3419">
        <v>746</v>
      </c>
      <c r="D3419" t="s">
        <v>2300</v>
      </c>
      <c r="E3419">
        <v>1070353</v>
      </c>
      <c r="F3419" t="s">
        <v>2367</v>
      </c>
      <c r="G3419" t="str">
        <f>IF(COUNTIF(Table1[Ejerlavsbetegnelse],Table1[[#This Row],[Ejerlavsbetegnelse]])&gt;1,_xlfn.CONCAT(Table1[[#This Row],[Ejerlavsbetegnelse]]," (",Table1[[#This Row],[Kommunenavn]], ")"),Table1[[#This Row],[Ejerlavsbetegnelse]])</f>
        <v>Hylke By, Hylke</v>
      </c>
    </row>
    <row r="3420" spans="1:7" ht="12" customHeight="1" x14ac:dyDescent="0.15">
      <c r="A3420">
        <v>1082</v>
      </c>
      <c r="B3420" t="s">
        <v>676</v>
      </c>
      <c r="C3420">
        <v>727</v>
      </c>
      <c r="D3420" t="s">
        <v>1708</v>
      </c>
      <c r="E3420">
        <v>1000254</v>
      </c>
      <c r="F3420" t="s">
        <v>1713</v>
      </c>
      <c r="G3420" t="str">
        <f>IF(COUNTIF(Table1[Ejerlavsbetegnelse],Table1[[#This Row],[Ejerlavsbetegnelse]])&gt;1,_xlfn.CONCAT(Table1[[#This Row],[Ejerlavsbetegnelse]]," (",Table1[[#This Row],[Kommunenavn]], ")"),Table1[[#This Row],[Ejerlavsbetegnelse]])</f>
        <v>Hylken By, Bjerager</v>
      </c>
    </row>
    <row r="3421" spans="1:7" ht="12" customHeight="1" x14ac:dyDescent="0.15">
      <c r="A3421">
        <v>1081</v>
      </c>
      <c r="B3421" t="s">
        <v>3268</v>
      </c>
      <c r="C3421">
        <v>820</v>
      </c>
      <c r="D3421" t="s">
        <v>4367</v>
      </c>
      <c r="E3421">
        <v>651053</v>
      </c>
      <c r="F3421" t="s">
        <v>4416</v>
      </c>
      <c r="G3421" t="str">
        <f>IF(COUNTIF(Table1[Ejerlavsbetegnelse],Table1[[#This Row],[Ejerlavsbetegnelse]])&gt;1,_xlfn.CONCAT(Table1[[#This Row],[Ejerlavsbetegnelse]]," (",Table1[[#This Row],[Kommunenavn]], ")"),Table1[[#This Row],[Ejerlavsbetegnelse]])</f>
        <v>Hyllebjerg By, Hyllebjerg</v>
      </c>
    </row>
    <row r="3422" spans="1:7" ht="12" customHeight="1" x14ac:dyDescent="0.15">
      <c r="A3422">
        <v>1085</v>
      </c>
      <c r="B3422" t="s">
        <v>4771</v>
      </c>
      <c r="C3422">
        <v>320</v>
      </c>
      <c r="D3422" t="s">
        <v>4772</v>
      </c>
      <c r="E3422">
        <v>300654</v>
      </c>
      <c r="F3422" t="s">
        <v>4875</v>
      </c>
      <c r="G3422" t="str">
        <f>IF(COUNTIF(Table1[Ejerlavsbetegnelse],Table1[[#This Row],[Ejerlavsbetegnelse]])&gt;1,_xlfn.CONCAT(Table1[[#This Row],[Ejerlavsbetegnelse]]," (",Table1[[#This Row],[Kommunenavn]], ")"),Table1[[#This Row],[Ejerlavsbetegnelse]])</f>
        <v>Hyllede By, Kongsted</v>
      </c>
    </row>
    <row r="3423" spans="1:7" ht="12" customHeight="1" x14ac:dyDescent="0.15">
      <c r="A3423">
        <v>1085</v>
      </c>
      <c r="B3423" t="s">
        <v>4771</v>
      </c>
      <c r="C3423">
        <v>320</v>
      </c>
      <c r="D3423" t="s">
        <v>4772</v>
      </c>
      <c r="E3423">
        <v>300454</v>
      </c>
      <c r="F3423" t="s">
        <v>4851</v>
      </c>
      <c r="G3423" t="str">
        <f>IF(COUNTIF(Table1[Ejerlavsbetegnelse],Table1[[#This Row],[Ejerlavsbetegnelse]])&gt;1,_xlfn.CONCAT(Table1[[#This Row],[Ejerlavsbetegnelse]]," (",Table1[[#This Row],[Kommunenavn]], ")"),Table1[[#This Row],[Ejerlavsbetegnelse]])</f>
        <v>Hylleholt By, Hylleholt</v>
      </c>
    </row>
    <row r="3424" spans="1:7" ht="12" customHeight="1" x14ac:dyDescent="0.15">
      <c r="A3424">
        <v>1081</v>
      </c>
      <c r="B3424" t="s">
        <v>3268</v>
      </c>
      <c r="C3424">
        <v>851</v>
      </c>
      <c r="D3424" t="s">
        <v>4570</v>
      </c>
      <c r="E3424">
        <v>601252</v>
      </c>
      <c r="F3424" t="s">
        <v>4608</v>
      </c>
      <c r="G3424" t="str">
        <f>IF(COUNTIF(Table1[Ejerlavsbetegnelse],Table1[[#This Row],[Ejerlavsbetegnelse]])&gt;1,_xlfn.CONCAT(Table1[[#This Row],[Ejerlavsbetegnelse]]," (",Table1[[#This Row],[Kommunenavn]], ")"),Table1[[#This Row],[Ejerlavsbetegnelse]])</f>
        <v>Hyllen, Ulsted</v>
      </c>
    </row>
    <row r="3425" spans="1:7" ht="12" customHeight="1" x14ac:dyDescent="0.15">
      <c r="A3425">
        <v>1083</v>
      </c>
      <c r="B3425" t="s">
        <v>6811</v>
      </c>
      <c r="C3425">
        <v>573</v>
      </c>
      <c r="D3425" t="s">
        <v>8392</v>
      </c>
      <c r="E3425">
        <v>1340552</v>
      </c>
      <c r="F3425" t="s">
        <v>8493</v>
      </c>
      <c r="G3425" t="str">
        <f>IF(COUNTIF(Table1[Ejerlavsbetegnelse],Table1[[#This Row],[Ejerlavsbetegnelse]])&gt;1,_xlfn.CONCAT(Table1[[#This Row],[Ejerlavsbetegnelse]]," (",Table1[[#This Row],[Kommunenavn]], ")"),Table1[[#This Row],[Ejerlavsbetegnelse]])</f>
        <v>Hyllerslev By, Janderup</v>
      </c>
    </row>
    <row r="3426" spans="1:7" ht="12" customHeight="1" x14ac:dyDescent="0.15">
      <c r="A3426">
        <v>1083</v>
      </c>
      <c r="B3426" t="s">
        <v>6811</v>
      </c>
      <c r="C3426">
        <v>573</v>
      </c>
      <c r="D3426" t="s">
        <v>8392</v>
      </c>
      <c r="E3426">
        <v>2007754</v>
      </c>
      <c r="F3426" t="s">
        <v>8584</v>
      </c>
      <c r="G3426" t="str">
        <f>IF(COUNTIF(Table1[Ejerlavsbetegnelse],Table1[[#This Row],[Ejerlavsbetegnelse]])&gt;1,_xlfn.CONCAT(Table1[[#This Row],[Ejerlavsbetegnelse]]," (",Table1[[#This Row],[Kommunenavn]], ")"),Table1[[#This Row],[Ejerlavsbetegnelse]])</f>
        <v>Hyllerslev Enge, Varde Jorder</v>
      </c>
    </row>
    <row r="3427" spans="1:7" ht="12" customHeight="1" x14ac:dyDescent="0.15">
      <c r="A3427">
        <v>1085</v>
      </c>
      <c r="B3427" t="s">
        <v>4771</v>
      </c>
      <c r="C3427">
        <v>330</v>
      </c>
      <c r="D3427" t="s">
        <v>6330</v>
      </c>
      <c r="E3427">
        <v>2001462</v>
      </c>
      <c r="F3427" t="s">
        <v>6488</v>
      </c>
      <c r="G3427" t="str">
        <f>IF(COUNTIF(Table1[Ejerlavsbetegnelse],Table1[[#This Row],[Ejerlavsbetegnelse]])&gt;1,_xlfn.CONCAT(Table1[[#This Row],[Ejerlavsbetegnelse]]," (",Table1[[#This Row],[Kommunenavn]], ")"),Table1[[#This Row],[Ejerlavsbetegnelse]])</f>
        <v>Hyllerup, Slagelse Jorder</v>
      </c>
    </row>
    <row r="3428" spans="1:7" ht="12" customHeight="1" x14ac:dyDescent="0.15">
      <c r="A3428">
        <v>1082</v>
      </c>
      <c r="B3428" t="s">
        <v>676</v>
      </c>
      <c r="C3428">
        <v>706</v>
      </c>
      <c r="D3428" t="s">
        <v>2658</v>
      </c>
      <c r="E3428">
        <v>970852</v>
      </c>
      <c r="F3428" t="s">
        <v>2799</v>
      </c>
      <c r="G3428" t="str">
        <f>IF(COUNTIF(Table1[Ejerlavsbetegnelse],Table1[[#This Row],[Ejerlavsbetegnelse]])&gt;1,_xlfn.CONCAT(Table1[[#This Row],[Ejerlavsbetegnelse]]," (",Table1[[#This Row],[Kommunenavn]], ")"),Table1[[#This Row],[Ejerlavsbetegnelse]])</f>
        <v>Hyllested By, Hyllested (Syddjurs Kommune)</v>
      </c>
    </row>
    <row r="3429" spans="1:7" ht="12" customHeight="1" x14ac:dyDescent="0.15">
      <c r="A3429">
        <v>1085</v>
      </c>
      <c r="B3429" t="s">
        <v>4771</v>
      </c>
      <c r="C3429">
        <v>330</v>
      </c>
      <c r="D3429" t="s">
        <v>6330</v>
      </c>
      <c r="E3429">
        <v>230851</v>
      </c>
      <c r="F3429" t="s">
        <v>2799</v>
      </c>
      <c r="G3429" t="str">
        <f>IF(COUNTIF(Table1[Ejerlavsbetegnelse],Table1[[#This Row],[Ejerlavsbetegnelse]])&gt;1,_xlfn.CONCAT(Table1[[#This Row],[Ejerlavsbetegnelse]]," (",Table1[[#This Row],[Kommunenavn]], ")"),Table1[[#This Row],[Ejerlavsbetegnelse]])</f>
        <v>Hyllested By, Hyllested (Slagelse Kommune)</v>
      </c>
    </row>
    <row r="3430" spans="1:7" ht="12" customHeight="1" x14ac:dyDescent="0.15">
      <c r="A3430">
        <v>1081</v>
      </c>
      <c r="B3430" t="s">
        <v>3268</v>
      </c>
      <c r="C3430">
        <v>840</v>
      </c>
      <c r="D3430" t="s">
        <v>4043</v>
      </c>
      <c r="E3430">
        <v>611055</v>
      </c>
      <c r="F3430" t="s">
        <v>4075</v>
      </c>
      <c r="G3430" t="str">
        <f>IF(COUNTIF(Table1[Ejerlavsbetegnelse],Table1[[#This Row],[Ejerlavsbetegnelse]])&gt;1,_xlfn.CONCAT(Table1[[#This Row],[Ejerlavsbetegnelse]]," (",Table1[[#This Row],[Kommunenavn]], ")"),Table1[[#This Row],[Ejerlavsbetegnelse]])</f>
        <v>Hyllested By, Suldrup</v>
      </c>
    </row>
    <row r="3431" spans="1:7" ht="12" customHeight="1" x14ac:dyDescent="0.15">
      <c r="A3431">
        <v>1082</v>
      </c>
      <c r="B3431" t="s">
        <v>676</v>
      </c>
      <c r="C3431">
        <v>706</v>
      </c>
      <c r="D3431" t="s">
        <v>2658</v>
      </c>
      <c r="E3431">
        <v>970851</v>
      </c>
      <c r="F3431" t="s">
        <v>2798</v>
      </c>
      <c r="G3431" t="str">
        <f>IF(COUNTIF(Table1[Ejerlavsbetegnelse],Table1[[#This Row],[Ejerlavsbetegnelse]])&gt;1,_xlfn.CONCAT(Table1[[#This Row],[Ejerlavsbetegnelse]]," (",Table1[[#This Row],[Kommunenavn]], ")"),Table1[[#This Row],[Ejerlavsbetegnelse]])</f>
        <v>Hyllested Skovgårde, Hyllested</v>
      </c>
    </row>
    <row r="3432" spans="1:7" ht="12" customHeight="1" x14ac:dyDescent="0.15">
      <c r="A3432">
        <v>1081</v>
      </c>
      <c r="B3432" t="s">
        <v>3268</v>
      </c>
      <c r="C3432">
        <v>820</v>
      </c>
      <c r="D3432" t="s">
        <v>4367</v>
      </c>
      <c r="E3432">
        <v>661356</v>
      </c>
      <c r="F3432" t="s">
        <v>4487</v>
      </c>
      <c r="G3432" t="str">
        <f>IF(COUNTIF(Table1[Ejerlavsbetegnelse],Table1[[#This Row],[Ejerlavsbetegnelse]])&gt;1,_xlfn.CONCAT(Table1[[#This Row],[Ejerlavsbetegnelse]]," (",Table1[[#This Row],[Kommunenavn]], ")"),Table1[[#This Row],[Ejerlavsbetegnelse]])</f>
        <v>Hyllestedgård, Vilsted</v>
      </c>
    </row>
    <row r="3433" spans="1:7" ht="12" customHeight="1" x14ac:dyDescent="0.15">
      <c r="A3433">
        <v>1082</v>
      </c>
      <c r="B3433" t="s">
        <v>676</v>
      </c>
      <c r="C3433">
        <v>746</v>
      </c>
      <c r="D3433" t="s">
        <v>2300</v>
      </c>
      <c r="E3433">
        <v>1061251</v>
      </c>
      <c r="F3433" t="s">
        <v>2359</v>
      </c>
      <c r="G3433" t="str">
        <f>IF(COUNTIF(Table1[Ejerlavsbetegnelse],Table1[[#This Row],[Ejerlavsbetegnelse]])&gt;1,_xlfn.CONCAT(Table1[[#This Row],[Ejerlavsbetegnelse]]," (",Table1[[#This Row],[Kommunenavn]], ")"),Table1[[#This Row],[Ejerlavsbetegnelse]])</f>
        <v>Hylling Skov, Tulstrup</v>
      </c>
    </row>
    <row r="3434" spans="1:7" ht="12" customHeight="1" x14ac:dyDescent="0.15">
      <c r="A3434">
        <v>1085</v>
      </c>
      <c r="B3434" t="s">
        <v>4771</v>
      </c>
      <c r="C3434">
        <v>370</v>
      </c>
      <c r="D3434" t="s">
        <v>5900</v>
      </c>
      <c r="E3434">
        <v>240854</v>
      </c>
      <c r="F3434" t="s">
        <v>5941</v>
      </c>
      <c r="G3434" t="str">
        <f>IF(COUNTIF(Table1[Ejerlavsbetegnelse],Table1[[#This Row],[Ejerlavsbetegnelse]])&gt;1,_xlfn.CONCAT(Table1[[#This Row],[Ejerlavsbetegnelse]]," (",Table1[[#This Row],[Kommunenavn]], ")"),Table1[[#This Row],[Ejerlavsbetegnelse]])</f>
        <v>Hyllinge By, Hyllinge</v>
      </c>
    </row>
    <row r="3435" spans="1:7" ht="12" customHeight="1" x14ac:dyDescent="0.15">
      <c r="A3435">
        <v>1085</v>
      </c>
      <c r="B3435" t="s">
        <v>4771</v>
      </c>
      <c r="C3435">
        <v>340</v>
      </c>
      <c r="D3435" t="s">
        <v>6497</v>
      </c>
      <c r="E3435">
        <v>220153</v>
      </c>
      <c r="F3435" t="s">
        <v>6518</v>
      </c>
      <c r="G3435" t="str">
        <f>IF(COUNTIF(Table1[Ejerlavsbetegnelse],Table1[[#This Row],[Ejerlavsbetegnelse]])&gt;1,_xlfn.CONCAT(Table1[[#This Row],[Ejerlavsbetegnelse]]," (",Table1[[#This Row],[Kommunenavn]], ")"),Table1[[#This Row],[Ejerlavsbetegnelse]])</f>
        <v>Hylstrup By, Alsted</v>
      </c>
    </row>
    <row r="3436" spans="1:7" ht="12" customHeight="1" x14ac:dyDescent="0.15">
      <c r="A3436">
        <v>1083</v>
      </c>
      <c r="B3436" t="s">
        <v>6811</v>
      </c>
      <c r="C3436">
        <v>580</v>
      </c>
      <c r="D3436" t="s">
        <v>8913</v>
      </c>
      <c r="E3436">
        <v>1500555</v>
      </c>
      <c r="F3436" t="s">
        <v>8934</v>
      </c>
      <c r="G3436" t="str">
        <f>IF(COUNTIF(Table1[Ejerlavsbetegnelse],Table1[[#This Row],[Ejerlavsbetegnelse]])&gt;1,_xlfn.CONCAT(Table1[[#This Row],[Ejerlavsbetegnelse]]," (",Table1[[#This Row],[Kommunenavn]], ")"),Table1[[#This Row],[Ejerlavsbetegnelse]])</f>
        <v>Hynding, Ravsted</v>
      </c>
    </row>
    <row r="3437" spans="1:7" ht="12" customHeight="1" x14ac:dyDescent="0.15">
      <c r="A3437">
        <v>1082</v>
      </c>
      <c r="B3437" t="s">
        <v>676</v>
      </c>
      <c r="C3437">
        <v>766</v>
      </c>
      <c r="D3437" t="s">
        <v>799</v>
      </c>
      <c r="E3437">
        <v>1101257</v>
      </c>
      <c r="F3437" t="s">
        <v>871</v>
      </c>
      <c r="G3437" t="str">
        <f>IF(COUNTIF(Table1[Ejerlavsbetegnelse],Table1[[#This Row],[Ejerlavsbetegnelse]])&gt;1,_xlfn.CONCAT(Table1[[#This Row],[Ejerlavsbetegnelse]]," (",Table1[[#This Row],[Kommunenavn]], ")"),Table1[[#This Row],[Ejerlavsbetegnelse]])</f>
        <v>Hyrup By, Stouby</v>
      </c>
    </row>
    <row r="3438" spans="1:7" ht="12" customHeight="1" x14ac:dyDescent="0.15">
      <c r="A3438">
        <v>1083</v>
      </c>
      <c r="B3438" t="s">
        <v>6811</v>
      </c>
      <c r="C3438">
        <v>510</v>
      </c>
      <c r="D3438" t="s">
        <v>7335</v>
      </c>
      <c r="E3438">
        <v>1450253</v>
      </c>
      <c r="F3438" t="s">
        <v>7414</v>
      </c>
      <c r="G3438" t="str">
        <f>IF(COUNTIF(Table1[Ejerlavsbetegnelse],Table1[[#This Row],[Ejerlavsbetegnelse]])&gt;1,_xlfn.CONCAT(Table1[[#This Row],[Ejerlavsbetegnelse]]," (",Table1[[#This Row],[Kommunenavn]], ")"),Table1[[#This Row],[Ejerlavsbetegnelse]])</f>
        <v>Hyrup, Bevtoft</v>
      </c>
    </row>
    <row r="3439" spans="1:7" ht="12" customHeight="1" x14ac:dyDescent="0.15">
      <c r="A3439">
        <v>1082</v>
      </c>
      <c r="B3439" t="s">
        <v>676</v>
      </c>
      <c r="C3439">
        <v>756</v>
      </c>
      <c r="D3439" t="s">
        <v>1377</v>
      </c>
      <c r="E3439">
        <v>1120264</v>
      </c>
      <c r="F3439" t="s">
        <v>1449</v>
      </c>
      <c r="G3439" t="str">
        <f>IF(COUNTIF(Table1[Ejerlavsbetegnelse],Table1[[#This Row],[Ejerlavsbetegnelse]])&gt;1,_xlfn.CONCAT(Table1[[#This Row],[Ejerlavsbetegnelse]]," (",Table1[[#This Row],[Kommunenavn]], ")"),Table1[[#This Row],[Ejerlavsbetegnelse]])</f>
        <v>Hyvild, Brande</v>
      </c>
    </row>
    <row r="3440" spans="1:7" ht="12" customHeight="1" x14ac:dyDescent="0.15">
      <c r="A3440">
        <v>1085</v>
      </c>
      <c r="B3440" t="s">
        <v>4771</v>
      </c>
      <c r="C3440">
        <v>376</v>
      </c>
      <c r="D3440" t="s">
        <v>4923</v>
      </c>
      <c r="E3440">
        <v>471352</v>
      </c>
      <c r="F3440" t="s">
        <v>4955</v>
      </c>
      <c r="G3440" t="str">
        <f>IF(COUNTIF(Table1[Ejerlavsbetegnelse],Table1[[#This Row],[Ejerlavsbetegnelse]])&gt;1,_xlfn.CONCAT(Table1[[#This Row],[Ejerlavsbetegnelse]]," (",Table1[[#This Row],[Kommunenavn]], ")"),Table1[[#This Row],[Ejerlavsbetegnelse]])</f>
        <v>Idalund, Radsted</v>
      </c>
    </row>
    <row r="3441" spans="1:7" ht="12" customHeight="1" x14ac:dyDescent="0.15">
      <c r="A3441">
        <v>1085</v>
      </c>
      <c r="B3441" t="s">
        <v>4771</v>
      </c>
      <c r="C3441">
        <v>376</v>
      </c>
      <c r="D3441" t="s">
        <v>4923</v>
      </c>
      <c r="E3441">
        <v>520656</v>
      </c>
      <c r="F3441" t="s">
        <v>5098</v>
      </c>
      <c r="G3441" t="str">
        <f>IF(COUNTIF(Table1[Ejerlavsbetegnelse],Table1[[#This Row],[Ejerlavsbetegnelse]])&gt;1,_xlfn.CONCAT(Table1[[#This Row],[Ejerlavsbetegnelse]]," (",Table1[[#This Row],[Kommunenavn]], ")"),Table1[[#This Row],[Ejerlavsbetegnelse]])</f>
        <v>Idestrup By, Idestrup</v>
      </c>
    </row>
    <row r="3442" spans="1:7" ht="12" customHeight="1" x14ac:dyDescent="0.15">
      <c r="A3442">
        <v>1081</v>
      </c>
      <c r="B3442" t="s">
        <v>3268</v>
      </c>
      <c r="C3442">
        <v>810</v>
      </c>
      <c r="D3442" t="s">
        <v>3269</v>
      </c>
      <c r="E3442">
        <v>551253</v>
      </c>
      <c r="F3442" t="s">
        <v>3310</v>
      </c>
      <c r="G3442" t="str">
        <f>IF(COUNTIF(Table1[Ejerlavsbetegnelse],Table1[[#This Row],[Ejerlavsbetegnelse]])&gt;1,_xlfn.CONCAT(Table1[[#This Row],[Ejerlavsbetegnelse]]," (",Table1[[#This Row],[Kommunenavn]], ")"),Table1[[#This Row],[Ejerlavsbetegnelse]])</f>
        <v>Idskov Fjerdings østlige Del, Voer</v>
      </c>
    </row>
    <row r="3443" spans="1:7" ht="12" customHeight="1" x14ac:dyDescent="0.15">
      <c r="A3443">
        <v>1081</v>
      </c>
      <c r="B3443" t="s">
        <v>3268</v>
      </c>
      <c r="C3443">
        <v>810</v>
      </c>
      <c r="D3443" t="s">
        <v>3269</v>
      </c>
      <c r="E3443">
        <v>551252</v>
      </c>
      <c r="F3443" t="s">
        <v>3309</v>
      </c>
      <c r="G3443" t="str">
        <f>IF(COUNTIF(Table1[Ejerlavsbetegnelse],Table1[[#This Row],[Ejerlavsbetegnelse]])&gt;1,_xlfn.CONCAT(Table1[[#This Row],[Ejerlavsbetegnelse]]," (",Table1[[#This Row],[Kommunenavn]], ")"),Table1[[#This Row],[Ejerlavsbetegnelse]])</f>
        <v>Idskov Fjerdings vestlige Del, Voer</v>
      </c>
    </row>
    <row r="3444" spans="1:7" ht="12" customHeight="1" x14ac:dyDescent="0.15">
      <c r="A3444">
        <v>1085</v>
      </c>
      <c r="B3444" t="s">
        <v>4771</v>
      </c>
      <c r="C3444">
        <v>316</v>
      </c>
      <c r="D3444" t="s">
        <v>5158</v>
      </c>
      <c r="E3444">
        <v>150653</v>
      </c>
      <c r="F3444" t="s">
        <v>5249</v>
      </c>
      <c r="G3444" t="str">
        <f>IF(COUNTIF(Table1[Ejerlavsbetegnelse],Table1[[#This Row],[Ejerlavsbetegnelse]])&gt;1,_xlfn.CONCAT(Table1[[#This Row],[Ejerlavsbetegnelse]]," (",Table1[[#This Row],[Kommunenavn]], ")"),Table1[[#This Row],[Ejerlavsbetegnelse]])</f>
        <v>Igelsø By, Kvanløse</v>
      </c>
    </row>
    <row r="3445" spans="1:7" ht="12" customHeight="1" x14ac:dyDescent="0.15">
      <c r="A3445">
        <v>1082</v>
      </c>
      <c r="B3445" t="s">
        <v>676</v>
      </c>
      <c r="C3445">
        <v>791</v>
      </c>
      <c r="D3445" t="s">
        <v>2832</v>
      </c>
      <c r="E3445">
        <v>820554</v>
      </c>
      <c r="F3445" t="s">
        <v>3068</v>
      </c>
      <c r="G3445" t="str">
        <f>IF(COUNTIF(Table1[Ejerlavsbetegnelse],Table1[[#This Row],[Ejerlavsbetegnelse]])&gt;1,_xlfn.CONCAT(Table1[[#This Row],[Ejerlavsbetegnelse]]," (",Table1[[#This Row],[Kommunenavn]], ")"),Table1[[#This Row],[Ejerlavsbetegnelse]])</f>
        <v>Iglsø By, Fly</v>
      </c>
    </row>
    <row r="3446" spans="1:7" ht="12" customHeight="1" x14ac:dyDescent="0.15">
      <c r="A3446">
        <v>1082</v>
      </c>
      <c r="B3446" t="s">
        <v>676</v>
      </c>
      <c r="C3446">
        <v>766</v>
      </c>
      <c r="D3446" t="s">
        <v>799</v>
      </c>
      <c r="E3446">
        <v>1100954</v>
      </c>
      <c r="F3446" t="s">
        <v>851</v>
      </c>
      <c r="G3446" t="str">
        <f>IF(COUNTIF(Table1[Ejerlavsbetegnelse],Table1[[#This Row],[Ejerlavsbetegnelse]])&gt;1,_xlfn.CONCAT(Table1[[#This Row],[Ejerlavsbetegnelse]]," (",Table1[[#This Row],[Kommunenavn]], ")"),Table1[[#This Row],[Ejerlavsbetegnelse]])</f>
        <v>Ikær, Rårup</v>
      </c>
    </row>
    <row r="3447" spans="1:7" ht="12" customHeight="1" x14ac:dyDescent="0.15">
      <c r="A3447">
        <v>1082</v>
      </c>
      <c r="B3447" t="s">
        <v>676</v>
      </c>
      <c r="C3447">
        <v>779</v>
      </c>
      <c r="D3447" t="s">
        <v>2392</v>
      </c>
      <c r="E3447">
        <v>840753</v>
      </c>
      <c r="F3447" t="s">
        <v>2479</v>
      </c>
      <c r="G3447" t="str">
        <f>IF(COUNTIF(Table1[Ejerlavsbetegnelse],Table1[[#This Row],[Ejerlavsbetegnelse]])&gt;1,_xlfn.CONCAT(Table1[[#This Row],[Ejerlavsbetegnelse]]," (",Table1[[#This Row],[Kommunenavn]], ")"),Table1[[#This Row],[Ejerlavsbetegnelse]])</f>
        <v>Ilbjerg By, Rybjerg</v>
      </c>
    </row>
    <row r="3448" spans="1:7" ht="12" customHeight="1" x14ac:dyDescent="0.15">
      <c r="A3448">
        <v>1082</v>
      </c>
      <c r="B3448" t="s">
        <v>676</v>
      </c>
      <c r="C3448">
        <v>706</v>
      </c>
      <c r="D3448" t="s">
        <v>2658</v>
      </c>
      <c r="E3448">
        <v>971152</v>
      </c>
      <c r="F3448" t="s">
        <v>2804</v>
      </c>
      <c r="G3448" t="str">
        <f>IF(COUNTIF(Table1[Ejerlavsbetegnelse],Table1[[#This Row],[Ejerlavsbetegnelse]])&gt;1,_xlfn.CONCAT(Table1[[#This Row],[Ejerlavsbetegnelse]]," (",Table1[[#This Row],[Kommunenavn]], ")"),Table1[[#This Row],[Ejerlavsbetegnelse]])</f>
        <v>Ildbjerg, Nødager</v>
      </c>
    </row>
    <row r="3449" spans="1:7" ht="12" customHeight="1" x14ac:dyDescent="0.15">
      <c r="A3449">
        <v>1083</v>
      </c>
      <c r="B3449" t="s">
        <v>6811</v>
      </c>
      <c r="C3449">
        <v>630</v>
      </c>
      <c r="D3449" t="s">
        <v>8684</v>
      </c>
      <c r="E3449">
        <v>1120854</v>
      </c>
      <c r="F3449" t="s">
        <v>8719</v>
      </c>
      <c r="G3449" t="str">
        <f>IF(COUNTIF(Table1[Ejerlavsbetegnelse],Table1[[#This Row],[Ejerlavsbetegnelse]])&gt;1,_xlfn.CONCAT(Table1[[#This Row],[Ejerlavsbetegnelse]]," (",Table1[[#This Row],[Kommunenavn]], ")"),Table1[[#This Row],[Ejerlavsbetegnelse]])</f>
        <v>Ildved By, Hvejsel</v>
      </c>
    </row>
    <row r="3450" spans="1:7" ht="12" customHeight="1" x14ac:dyDescent="0.15">
      <c r="A3450">
        <v>1083</v>
      </c>
      <c r="B3450" t="s">
        <v>6811</v>
      </c>
      <c r="C3450">
        <v>482</v>
      </c>
      <c r="D3450" t="s">
        <v>7562</v>
      </c>
      <c r="E3450">
        <v>460453</v>
      </c>
      <c r="F3450" t="s">
        <v>7637</v>
      </c>
      <c r="G3450" t="str">
        <f>IF(COUNTIF(Table1[Ejerlavsbetegnelse],Table1[[#This Row],[Ejerlavsbetegnelse]])&gt;1,_xlfn.CONCAT(Table1[[#This Row],[Ejerlavsbetegnelse]]," (",Table1[[#This Row],[Kommunenavn]], ")"),Table1[[#This Row],[Ejerlavsbetegnelse]])</f>
        <v>Illebølle By, Lindelse</v>
      </c>
    </row>
    <row r="3451" spans="1:7" ht="12" customHeight="1" x14ac:dyDescent="0.15">
      <c r="A3451">
        <v>1082</v>
      </c>
      <c r="B3451" t="s">
        <v>676</v>
      </c>
      <c r="C3451">
        <v>740</v>
      </c>
      <c r="D3451" t="s">
        <v>2125</v>
      </c>
      <c r="E3451">
        <v>800454</v>
      </c>
      <c r="F3451" t="s">
        <v>2129</v>
      </c>
      <c r="G3451" t="str">
        <f>IF(COUNTIF(Table1[Ejerlavsbetegnelse],Table1[[#This Row],[Ejerlavsbetegnelse]])&gt;1,_xlfn.CONCAT(Table1[[#This Row],[Ejerlavsbetegnelse]]," (",Table1[[#This Row],[Kommunenavn]], ")"),Table1[[#This Row],[Ejerlavsbetegnelse]])</f>
        <v>Iller By, Grønbæk</v>
      </c>
    </row>
    <row r="3452" spans="1:7" ht="12" customHeight="1" x14ac:dyDescent="0.15">
      <c r="A3452">
        <v>1083</v>
      </c>
      <c r="B3452" t="s">
        <v>6811</v>
      </c>
      <c r="C3452">
        <v>540</v>
      </c>
      <c r="D3452" t="s">
        <v>8191</v>
      </c>
      <c r="E3452">
        <v>1540154</v>
      </c>
      <c r="F3452" t="s">
        <v>8204</v>
      </c>
      <c r="G3452" t="str">
        <f>IF(COUNTIF(Table1[Ejerlavsbetegnelse],Table1[[#This Row],[Ejerlavsbetegnelse]])&gt;1,_xlfn.CONCAT(Table1[[#This Row],[Ejerlavsbetegnelse]]," (",Table1[[#This Row],[Kommunenavn]], ")"),Table1[[#This Row],[Ejerlavsbetegnelse]])</f>
        <v>Iller, Broager</v>
      </c>
    </row>
    <row r="3453" spans="1:7" ht="12" customHeight="1" x14ac:dyDescent="0.15">
      <c r="A3453">
        <v>1081</v>
      </c>
      <c r="B3453" t="s">
        <v>3268</v>
      </c>
      <c r="C3453">
        <v>820</v>
      </c>
      <c r="D3453" t="s">
        <v>4367</v>
      </c>
      <c r="E3453">
        <v>670153</v>
      </c>
      <c r="F3453" t="s">
        <v>4499</v>
      </c>
      <c r="G3453" t="str">
        <f>IF(COUNTIF(Table1[Ejerlavsbetegnelse],Table1[[#This Row],[Ejerlavsbetegnelse]])&gt;1,_xlfn.CONCAT(Table1[[#This Row],[Ejerlavsbetegnelse]]," (",Table1[[#This Row],[Kommunenavn]], ")"),Table1[[#This Row],[Ejerlavsbetegnelse]])</f>
        <v>Illeris Gde., Alstrup</v>
      </c>
    </row>
    <row r="3454" spans="1:7" ht="12" customHeight="1" x14ac:dyDescent="0.15">
      <c r="A3454">
        <v>1082</v>
      </c>
      <c r="B3454" t="s">
        <v>676</v>
      </c>
      <c r="C3454">
        <v>746</v>
      </c>
      <c r="D3454" t="s">
        <v>2300</v>
      </c>
      <c r="E3454">
        <v>1040356</v>
      </c>
      <c r="F3454" t="s">
        <v>2324</v>
      </c>
      <c r="G3454" t="str">
        <f>IF(COUNTIF(Table1[Ejerlavsbetegnelse],Table1[[#This Row],[Ejerlavsbetegnelse]])&gt;1,_xlfn.CONCAT(Table1[[#This Row],[Ejerlavsbetegnelse]]," (",Table1[[#This Row],[Kommunenavn]], ")"),Table1[[#This Row],[Ejerlavsbetegnelse]])</f>
        <v>Illerup By, Dover</v>
      </c>
    </row>
    <row r="3455" spans="1:7" ht="12" customHeight="1" x14ac:dyDescent="0.15">
      <c r="A3455">
        <v>1085</v>
      </c>
      <c r="B3455" t="s">
        <v>4771</v>
      </c>
      <c r="C3455">
        <v>326</v>
      </c>
      <c r="D3455" t="s">
        <v>5339</v>
      </c>
      <c r="E3455">
        <v>180454</v>
      </c>
      <c r="F3455" t="s">
        <v>5393</v>
      </c>
      <c r="G3455" t="str">
        <f>IF(COUNTIF(Table1[Ejerlavsbetegnelse],Table1[[#This Row],[Ejerlavsbetegnelse]])&gt;1,_xlfn.CONCAT(Table1[[#This Row],[Ejerlavsbetegnelse]]," (",Table1[[#This Row],[Kommunenavn]], ")"),Table1[[#This Row],[Ejerlavsbetegnelse]])</f>
        <v>Illerup By, Raklev</v>
      </c>
    </row>
    <row r="3456" spans="1:7" ht="12" customHeight="1" x14ac:dyDescent="0.15">
      <c r="A3456">
        <v>1083</v>
      </c>
      <c r="B3456" t="s">
        <v>6811</v>
      </c>
      <c r="C3456">
        <v>430</v>
      </c>
      <c r="D3456" t="s">
        <v>7192</v>
      </c>
      <c r="E3456">
        <v>442053</v>
      </c>
      <c r="F3456" t="s">
        <v>7303</v>
      </c>
      <c r="G3456" t="str">
        <f>IF(COUNTIF(Table1[Ejerlavsbetegnelse],Table1[[#This Row],[Ejerlavsbetegnelse]])&gt;1,_xlfn.CONCAT(Table1[[#This Row],[Ejerlavsbetegnelse]]," (",Table1[[#This Row],[Kommunenavn]], ")"),Table1[[#This Row],[Ejerlavsbetegnelse]])</f>
        <v>Illum Ø, Svanninge</v>
      </c>
    </row>
    <row r="3457" spans="1:7" ht="12" customHeight="1" x14ac:dyDescent="0.15">
      <c r="A3457">
        <v>1082</v>
      </c>
      <c r="B3457" t="s">
        <v>676</v>
      </c>
      <c r="C3457">
        <v>730</v>
      </c>
      <c r="D3457" t="s">
        <v>1769</v>
      </c>
      <c r="E3457">
        <v>881151</v>
      </c>
      <c r="F3457" t="s">
        <v>1822</v>
      </c>
      <c r="G3457" t="str">
        <f>IF(COUNTIF(Table1[Ejerlavsbetegnelse],Table1[[#This Row],[Ejerlavsbetegnelse]])&gt;1,_xlfn.CONCAT(Table1[[#This Row],[Ejerlavsbetegnelse]]," (",Table1[[#This Row],[Kommunenavn]], ")"),Table1[[#This Row],[Ejerlavsbetegnelse]])</f>
        <v>Ilshøj By, Ø. Tørslev</v>
      </c>
    </row>
    <row r="3458" spans="1:7" ht="12" customHeight="1" x14ac:dyDescent="0.15">
      <c r="A3458">
        <v>1082</v>
      </c>
      <c r="B3458" t="s">
        <v>676</v>
      </c>
      <c r="C3458">
        <v>657</v>
      </c>
      <c r="D3458" t="s">
        <v>928</v>
      </c>
      <c r="E3458">
        <v>1192152</v>
      </c>
      <c r="F3458" t="s">
        <v>1049</v>
      </c>
      <c r="G3458" t="str">
        <f>IF(COUNTIF(Table1[Ejerlavsbetegnelse],Table1[[#This Row],[Ejerlavsbetegnelse]])&gt;1,_xlfn.CONCAT(Table1[[#This Row],[Ejerlavsbetegnelse]]," (",Table1[[#This Row],[Kommunenavn]], ")"),Table1[[#This Row],[Ejerlavsbetegnelse]])</f>
        <v>Ilskov By, Ilskov</v>
      </c>
    </row>
    <row r="3459" spans="1:7" ht="12" customHeight="1" x14ac:dyDescent="0.15">
      <c r="A3459">
        <v>1082</v>
      </c>
      <c r="B3459" t="s">
        <v>676</v>
      </c>
      <c r="C3459">
        <v>791</v>
      </c>
      <c r="D3459" t="s">
        <v>2832</v>
      </c>
      <c r="E3459">
        <v>780654</v>
      </c>
      <c r="F3459" t="s">
        <v>2980</v>
      </c>
      <c r="G3459" t="str">
        <f>IF(COUNTIF(Table1[Ejerlavsbetegnelse],Table1[[#This Row],[Ejerlavsbetegnelse]])&gt;1,_xlfn.CONCAT(Table1[[#This Row],[Ejerlavsbetegnelse]]," (",Table1[[#This Row],[Kommunenavn]], ")"),Table1[[#This Row],[Ejerlavsbetegnelse]])</f>
        <v>Ilsø, Hjorthede</v>
      </c>
    </row>
    <row r="3460" spans="1:7" ht="12" customHeight="1" x14ac:dyDescent="0.15">
      <c r="A3460">
        <v>1081</v>
      </c>
      <c r="B3460" t="s">
        <v>3268</v>
      </c>
      <c r="C3460">
        <v>851</v>
      </c>
      <c r="D3460" t="s">
        <v>4570</v>
      </c>
      <c r="E3460">
        <v>610256</v>
      </c>
      <c r="F3460" t="s">
        <v>4640</v>
      </c>
      <c r="G3460" t="str">
        <f>IF(COUNTIF(Table1[Ejerlavsbetegnelse],Table1[[#This Row],[Ejerlavsbetegnelse]])&gt;1,_xlfn.CONCAT(Table1[[#This Row],[Ejerlavsbetegnelse]]," (",Table1[[#This Row],[Kommunenavn]], ")"),Table1[[#This Row],[Ejerlavsbetegnelse]])</f>
        <v>Ilsøgård, Bislev</v>
      </c>
    </row>
    <row r="3461" spans="1:7" ht="12" customHeight="1" x14ac:dyDescent="0.15">
      <c r="A3461">
        <v>1083</v>
      </c>
      <c r="B3461" t="s">
        <v>6811</v>
      </c>
      <c r="C3461">
        <v>561</v>
      </c>
      <c r="D3461" t="s">
        <v>7013</v>
      </c>
      <c r="E3461">
        <v>1290454</v>
      </c>
      <c r="F3461" t="s">
        <v>7027</v>
      </c>
      <c r="G3461" t="str">
        <f>IF(COUNTIF(Table1[Ejerlavsbetegnelse],Table1[[#This Row],[Ejerlavsbetegnelse]])&gt;1,_xlfn.CONCAT(Table1[[#This Row],[Ejerlavsbetegnelse]]," (",Table1[[#This Row],[Kommunenavn]], ")"),Table1[[#This Row],[Ejerlavsbetegnelse]])</f>
        <v>Ilsted By, Gørding</v>
      </c>
    </row>
    <row r="3462" spans="1:7" ht="12" customHeight="1" x14ac:dyDescent="0.15">
      <c r="A3462">
        <v>1082</v>
      </c>
      <c r="B3462" t="s">
        <v>676</v>
      </c>
      <c r="C3462">
        <v>740</v>
      </c>
      <c r="D3462" t="s">
        <v>2125</v>
      </c>
      <c r="E3462">
        <v>801263</v>
      </c>
      <c r="F3462" t="s">
        <v>2166</v>
      </c>
      <c r="G3462" t="str">
        <f>IF(COUNTIF(Table1[Ejerlavsbetegnelse],Table1[[#This Row],[Ejerlavsbetegnelse]])&gt;1,_xlfn.CONCAT(Table1[[#This Row],[Ejerlavsbetegnelse]]," (",Table1[[#This Row],[Kommunenavn]], ")"),Table1[[#This Row],[Ejerlavsbetegnelse]])</f>
        <v>Impgårde, Thorning</v>
      </c>
    </row>
    <row r="3463" spans="1:7" ht="12" customHeight="1" x14ac:dyDescent="0.15">
      <c r="A3463">
        <v>1083</v>
      </c>
      <c r="B3463" t="s">
        <v>6811</v>
      </c>
      <c r="C3463">
        <v>410</v>
      </c>
      <c r="D3463" t="s">
        <v>7660</v>
      </c>
      <c r="E3463">
        <v>401152</v>
      </c>
      <c r="F3463" t="s">
        <v>7707</v>
      </c>
      <c r="G3463" t="str">
        <f>IF(COUNTIF(Table1[Ejerlavsbetegnelse],Table1[[#This Row],[Ejerlavsbetegnelse]])&gt;1,_xlfn.CONCAT(Table1[[#This Row],[Ejerlavsbetegnelse]]," (",Table1[[#This Row],[Kommunenavn]], ")"),Table1[[#This Row],[Ejerlavsbetegnelse]])</f>
        <v>Indslev By, Indslev</v>
      </c>
    </row>
    <row r="3464" spans="1:7" ht="12" customHeight="1" x14ac:dyDescent="0.15">
      <c r="A3464">
        <v>1083</v>
      </c>
      <c r="B3464" t="s">
        <v>6811</v>
      </c>
      <c r="C3464">
        <v>410</v>
      </c>
      <c r="D3464" t="s">
        <v>7660</v>
      </c>
      <c r="E3464">
        <v>401155</v>
      </c>
      <c r="F3464" t="s">
        <v>7710</v>
      </c>
      <c r="G3464" t="str">
        <f>IF(COUNTIF(Table1[Ejerlavsbetegnelse],Table1[[#This Row],[Ejerlavsbetegnelse]])&gt;1,_xlfn.CONCAT(Table1[[#This Row],[Ejerlavsbetegnelse]]," (",Table1[[#This Row],[Kommunenavn]], ")"),Table1[[#This Row],[Ejerlavsbetegnelse]])</f>
        <v>Indslev Tårup, Indslev</v>
      </c>
    </row>
    <row r="3465" spans="1:7" ht="12" customHeight="1" x14ac:dyDescent="0.15">
      <c r="A3465">
        <v>1085</v>
      </c>
      <c r="B3465" t="s">
        <v>4771</v>
      </c>
      <c r="C3465">
        <v>320</v>
      </c>
      <c r="D3465" t="s">
        <v>4772</v>
      </c>
      <c r="E3465">
        <v>311053</v>
      </c>
      <c r="F3465" t="s">
        <v>4908</v>
      </c>
      <c r="G3465" t="str">
        <f>IF(COUNTIF(Table1[Ejerlavsbetegnelse],Table1[[#This Row],[Ejerlavsbetegnelse]])&gt;1,_xlfn.CONCAT(Table1[[#This Row],[Ejerlavsbetegnelse]]," (",Table1[[#This Row],[Kommunenavn]], ")"),Table1[[#This Row],[Ejerlavsbetegnelse]])</f>
        <v>Ingelstrup By, Sædder</v>
      </c>
    </row>
    <row r="3466" spans="1:7" ht="12" customHeight="1" x14ac:dyDescent="0.15">
      <c r="A3466">
        <v>1082</v>
      </c>
      <c r="B3466" t="s">
        <v>676</v>
      </c>
      <c r="C3466">
        <v>707</v>
      </c>
      <c r="D3466" t="s">
        <v>1562</v>
      </c>
      <c r="E3466">
        <v>900153</v>
      </c>
      <c r="F3466" t="s">
        <v>1565</v>
      </c>
      <c r="G3466" t="str">
        <f>IF(COUNTIF(Table1[Ejerlavsbetegnelse],Table1[[#This Row],[Ejerlavsbetegnelse]])&gt;1,_xlfn.CONCAT(Table1[[#This Row],[Ejerlavsbetegnelse]]," (",Table1[[#This Row],[Kommunenavn]], ")"),Table1[[#This Row],[Ejerlavsbetegnelse]])</f>
        <v>Ingerslev By, Estruplund</v>
      </c>
    </row>
    <row r="3467" spans="1:7" ht="12" customHeight="1" x14ac:dyDescent="0.15">
      <c r="A3467">
        <v>1082</v>
      </c>
      <c r="B3467" t="s">
        <v>676</v>
      </c>
      <c r="C3467">
        <v>707</v>
      </c>
      <c r="D3467" t="s">
        <v>1562</v>
      </c>
      <c r="E3467">
        <v>900253</v>
      </c>
      <c r="F3467" t="s">
        <v>1570</v>
      </c>
      <c r="G3467" t="str">
        <f>IF(COUNTIF(Table1[Ejerlavsbetegnelse],Table1[[#This Row],[Ejerlavsbetegnelse]])&gt;1,_xlfn.CONCAT(Table1[[#This Row],[Ejerlavsbetegnelse]]," (",Table1[[#This Row],[Kommunenavn]], ")"),Table1[[#This Row],[Ejerlavsbetegnelse]])</f>
        <v>Ingerslev By, Holbæk</v>
      </c>
    </row>
    <row r="3468" spans="1:7" ht="12" customHeight="1" x14ac:dyDescent="0.15">
      <c r="A3468">
        <v>1082</v>
      </c>
      <c r="B3468" t="s">
        <v>676</v>
      </c>
      <c r="C3468">
        <v>751</v>
      </c>
      <c r="D3468" t="s">
        <v>3120</v>
      </c>
      <c r="E3468">
        <v>1030852</v>
      </c>
      <c r="F3468" t="s">
        <v>3240</v>
      </c>
      <c r="G3468" t="str">
        <f>IF(COUNTIF(Table1[Ejerlavsbetegnelse],Table1[[#This Row],[Ejerlavsbetegnelse]])&gt;1,_xlfn.CONCAT(Table1[[#This Row],[Ejerlavsbetegnelse]]," (",Table1[[#This Row],[Kommunenavn]], ")"),Table1[[#This Row],[Ejerlavsbetegnelse]])</f>
        <v>Ingerslev By, Tiset</v>
      </c>
    </row>
    <row r="3469" spans="1:7" ht="12" customHeight="1" x14ac:dyDescent="0.15">
      <c r="A3469">
        <v>1081</v>
      </c>
      <c r="B3469" t="s">
        <v>3268</v>
      </c>
      <c r="C3469">
        <v>849</v>
      </c>
      <c r="D3469" t="s">
        <v>3680</v>
      </c>
      <c r="E3469">
        <v>570553</v>
      </c>
      <c r="F3469" t="s">
        <v>3688</v>
      </c>
      <c r="G3469" t="str">
        <f>IF(COUNTIF(Table1[Ejerlavsbetegnelse],Table1[[#This Row],[Ejerlavsbetegnelse]])&gt;1,_xlfn.CONCAT(Table1[[#This Row],[Ejerlavsbetegnelse]]," (",Table1[[#This Row],[Kommunenavn]], ")"),Table1[[#This Row],[Ejerlavsbetegnelse]])</f>
        <v>Ingstrup By, Ingstrup</v>
      </c>
    </row>
    <row r="3470" spans="1:7" ht="12" customHeight="1" x14ac:dyDescent="0.15">
      <c r="A3470">
        <v>1081</v>
      </c>
      <c r="B3470" t="s">
        <v>3268</v>
      </c>
      <c r="C3470">
        <v>849</v>
      </c>
      <c r="D3470" t="s">
        <v>3680</v>
      </c>
      <c r="E3470">
        <v>570552</v>
      </c>
      <c r="F3470" t="s">
        <v>3687</v>
      </c>
      <c r="G3470" t="str">
        <f>IF(COUNTIF(Table1[Ejerlavsbetegnelse],Table1[[#This Row],[Ejerlavsbetegnelse]])&gt;1,_xlfn.CONCAT(Table1[[#This Row],[Ejerlavsbetegnelse]]," (",Table1[[#This Row],[Kommunenavn]], ")"),Table1[[#This Row],[Ejerlavsbetegnelse]])</f>
        <v>Ingstrup Præstegård, Ingstrup</v>
      </c>
    </row>
    <row r="3471" spans="1:7" ht="12" customHeight="1" x14ac:dyDescent="0.15">
      <c r="A3471">
        <v>1082</v>
      </c>
      <c r="B3471" t="s">
        <v>676</v>
      </c>
      <c r="C3471">
        <v>707</v>
      </c>
      <c r="D3471" t="s">
        <v>1562</v>
      </c>
      <c r="E3471">
        <v>971451</v>
      </c>
      <c r="F3471" t="s">
        <v>1690</v>
      </c>
      <c r="G3471" t="str">
        <f>IF(COUNTIF(Table1[Ejerlavsbetegnelse],Table1[[#This Row],[Ejerlavsbetegnelse]])&gt;1,_xlfn.CONCAT(Table1[[#This Row],[Ejerlavsbetegnelse]]," (",Table1[[#This Row],[Kommunenavn]], ")"),Table1[[#This Row],[Ejerlavsbetegnelse]])</f>
        <v>Ingvorstrup, Vejlby</v>
      </c>
    </row>
    <row r="3472" spans="1:7" ht="12" customHeight="1" x14ac:dyDescent="0.15">
      <c r="A3472">
        <v>1082</v>
      </c>
      <c r="B3472" t="s">
        <v>676</v>
      </c>
      <c r="C3472">
        <v>779</v>
      </c>
      <c r="D3472" t="s">
        <v>2392</v>
      </c>
      <c r="E3472">
        <v>840553</v>
      </c>
      <c r="F3472" t="s">
        <v>2473</v>
      </c>
      <c r="G3472" t="str">
        <f>IF(COUNTIF(Table1[Ejerlavsbetegnelse],Table1[[#This Row],[Ejerlavsbetegnelse]])&gt;1,_xlfn.CONCAT(Table1[[#This Row],[Ejerlavsbetegnelse]]," (",Table1[[#This Row],[Kommunenavn]], ")"),Table1[[#This Row],[Ejerlavsbetegnelse]])</f>
        <v>Intrup By, Lyby</v>
      </c>
    </row>
    <row r="3473" spans="1:7" ht="12" customHeight="1" x14ac:dyDescent="0.15">
      <c r="A3473">
        <v>1081</v>
      </c>
      <c r="B3473" t="s">
        <v>3268</v>
      </c>
      <c r="C3473">
        <v>787</v>
      </c>
      <c r="D3473" t="s">
        <v>4174</v>
      </c>
      <c r="E3473">
        <v>710651</v>
      </c>
      <c r="F3473" t="s">
        <v>4296</v>
      </c>
      <c r="G3473" t="str">
        <f>IF(COUNTIF(Table1[Ejerlavsbetegnelse],Table1[[#This Row],[Ejerlavsbetegnelse]])&gt;1,_xlfn.CONCAT(Table1[[#This Row],[Ejerlavsbetegnelse]]," (",Table1[[#This Row],[Kommunenavn]], ")"),Table1[[#This Row],[Ejerlavsbetegnelse]])</f>
        <v>Irup Hgd.s Agermark, Hørdum</v>
      </c>
    </row>
    <row r="3474" spans="1:7" ht="12" customHeight="1" x14ac:dyDescent="0.15">
      <c r="A3474">
        <v>1081</v>
      </c>
      <c r="B3474" t="s">
        <v>3268</v>
      </c>
      <c r="C3474">
        <v>787</v>
      </c>
      <c r="D3474" t="s">
        <v>4174</v>
      </c>
      <c r="E3474">
        <v>710453</v>
      </c>
      <c r="F3474" t="s">
        <v>4288</v>
      </c>
      <c r="G3474" t="str">
        <f>IF(COUNTIF(Table1[Ejerlavsbetegnelse],Table1[[#This Row],[Ejerlavsbetegnelse]])&gt;1,_xlfn.CONCAT(Table1[[#This Row],[Ejerlavsbetegnelse]]," (",Table1[[#This Row],[Kommunenavn]], ")"),Table1[[#This Row],[Ejerlavsbetegnelse]])</f>
        <v>Irup Hgd.s Hede, Hassing</v>
      </c>
    </row>
    <row r="3475" spans="1:7" ht="12" customHeight="1" x14ac:dyDescent="0.15">
      <c r="A3475">
        <v>1081</v>
      </c>
      <c r="B3475" t="s">
        <v>3268</v>
      </c>
      <c r="C3475">
        <v>787</v>
      </c>
      <c r="D3475" t="s">
        <v>4174</v>
      </c>
      <c r="E3475">
        <v>710652</v>
      </c>
      <c r="F3475" t="s">
        <v>4297</v>
      </c>
      <c r="G3475" t="str">
        <f>IF(COUNTIF(Table1[Ejerlavsbetegnelse],Table1[[#This Row],[Ejerlavsbetegnelse]])&gt;1,_xlfn.CONCAT(Table1[[#This Row],[Ejerlavsbetegnelse]]," (",Table1[[#This Row],[Kommunenavn]], ")"),Table1[[#This Row],[Ejerlavsbetegnelse]])</f>
        <v>Irup Hgd.s Hede, Hørdum</v>
      </c>
    </row>
    <row r="3476" spans="1:7" ht="12" customHeight="1" x14ac:dyDescent="0.15">
      <c r="A3476">
        <v>1083</v>
      </c>
      <c r="B3476" t="s">
        <v>6811</v>
      </c>
      <c r="C3476">
        <v>573</v>
      </c>
      <c r="D3476" t="s">
        <v>8392</v>
      </c>
      <c r="E3476">
        <v>2007756</v>
      </c>
      <c r="F3476" t="s">
        <v>8586</v>
      </c>
      <c r="G3476" t="str">
        <f>IF(COUNTIF(Table1[Ejerlavsbetegnelse],Table1[[#This Row],[Ejerlavsbetegnelse]])&gt;1,_xlfn.CONCAT(Table1[[#This Row],[Ejerlavsbetegnelse]]," (",Table1[[#This Row],[Kommunenavn]], ")"),Table1[[#This Row],[Ejerlavsbetegnelse]])</f>
        <v>Isbjergmølle, Varde Jorder</v>
      </c>
    </row>
    <row r="3477" spans="1:7" ht="12" customHeight="1" x14ac:dyDescent="0.15">
      <c r="A3477">
        <v>1085</v>
      </c>
      <c r="B3477" t="s">
        <v>4771</v>
      </c>
      <c r="C3477">
        <v>390</v>
      </c>
      <c r="D3477" t="s">
        <v>6622</v>
      </c>
      <c r="E3477">
        <v>2002057</v>
      </c>
      <c r="F3477" t="s">
        <v>6802</v>
      </c>
      <c r="G3477" t="str">
        <f>IF(COUNTIF(Table1[Ejerlavsbetegnelse],Table1[[#This Row],[Ejerlavsbetegnelse]])&gt;1,_xlfn.CONCAT(Table1[[#This Row],[Ejerlavsbetegnelse]]," (",Table1[[#This Row],[Kommunenavn]], ")"),Table1[[#This Row],[Ejerlavsbetegnelse]])</f>
        <v>Iselingen Hgd., Vordingborg Jorder</v>
      </c>
    </row>
    <row r="3478" spans="1:7" ht="12" customHeight="1" x14ac:dyDescent="0.15">
      <c r="A3478">
        <v>1082</v>
      </c>
      <c r="B3478" t="s">
        <v>676</v>
      </c>
      <c r="C3478">
        <v>706</v>
      </c>
      <c r="D3478" t="s">
        <v>2658</v>
      </c>
      <c r="E3478">
        <v>960755</v>
      </c>
      <c r="F3478" t="s">
        <v>2771</v>
      </c>
      <c r="G3478" t="str">
        <f>IF(COUNTIF(Table1[Ejerlavsbetegnelse],Table1[[#This Row],[Ejerlavsbetegnelse]])&gt;1,_xlfn.CONCAT(Table1[[#This Row],[Ejerlavsbetegnelse]]," (",Table1[[#This Row],[Kommunenavn]], ")"),Table1[[#This Row],[Ejerlavsbetegnelse]])</f>
        <v>Isgård Hgd., Tved</v>
      </c>
    </row>
    <row r="3479" spans="1:7" ht="12" customHeight="1" x14ac:dyDescent="0.15">
      <c r="A3479">
        <v>1084</v>
      </c>
      <c r="B3479" t="s">
        <v>0</v>
      </c>
      <c r="C3479">
        <v>183</v>
      </c>
      <c r="D3479" t="s">
        <v>557</v>
      </c>
      <c r="E3479">
        <v>20851</v>
      </c>
      <c r="F3479" t="s">
        <v>558</v>
      </c>
      <c r="G3479" t="str">
        <f>IF(COUNTIF(Table1[Ejerlavsbetegnelse],Table1[[#This Row],[Ejerlavsbetegnelse]])&gt;1,_xlfn.CONCAT(Table1[[#This Row],[Ejerlavsbetegnelse]]," (",Table1[[#This Row],[Kommunenavn]], ")"),Table1[[#This Row],[Ejerlavsbetegnelse]])</f>
        <v>Ishøj By, Ishøj</v>
      </c>
    </row>
    <row r="3480" spans="1:7" ht="12" customHeight="1" x14ac:dyDescent="0.15">
      <c r="A3480">
        <v>1084</v>
      </c>
      <c r="B3480" t="s">
        <v>0</v>
      </c>
      <c r="C3480">
        <v>175</v>
      </c>
      <c r="D3480" t="s">
        <v>650</v>
      </c>
      <c r="E3480">
        <v>12651</v>
      </c>
      <c r="F3480" t="s">
        <v>652</v>
      </c>
      <c r="G3480" t="str">
        <f>IF(COUNTIF(Table1[Ejerlavsbetegnelse],Table1[[#This Row],[Ejerlavsbetegnelse]])&gt;1,_xlfn.CONCAT(Table1[[#This Row],[Ejerlavsbetegnelse]]," (",Table1[[#This Row],[Kommunenavn]], ")"),Table1[[#This Row],[Ejerlavsbetegnelse]])</f>
        <v>Islev By, Islev</v>
      </c>
    </row>
    <row r="3481" spans="1:7" ht="12" customHeight="1" x14ac:dyDescent="0.15">
      <c r="A3481">
        <v>1085</v>
      </c>
      <c r="B3481" t="s">
        <v>4771</v>
      </c>
      <c r="C3481">
        <v>326</v>
      </c>
      <c r="D3481" t="s">
        <v>5339</v>
      </c>
      <c r="E3481">
        <v>2000957</v>
      </c>
      <c r="F3481" t="s">
        <v>5476</v>
      </c>
      <c r="G3481" t="str">
        <f>IF(COUNTIF(Table1[Ejerlavsbetegnelse],Table1[[#This Row],[Ejerlavsbetegnelse]])&gt;1,_xlfn.CONCAT(Table1[[#This Row],[Ejerlavsbetegnelse]]," (",Table1[[#This Row],[Kommunenavn]], ")"),Table1[[#This Row],[Ejerlavsbetegnelse]])</f>
        <v>Istebjerg, Kalundborg Jorder</v>
      </c>
    </row>
    <row r="3482" spans="1:7" ht="12" customHeight="1" x14ac:dyDescent="0.15">
      <c r="A3482">
        <v>1084</v>
      </c>
      <c r="B3482" t="s">
        <v>0</v>
      </c>
      <c r="C3482">
        <v>230</v>
      </c>
      <c r="D3482" t="s">
        <v>611</v>
      </c>
      <c r="E3482">
        <v>130155</v>
      </c>
      <c r="F3482" t="s">
        <v>638</v>
      </c>
      <c r="G3482" t="str">
        <f>IF(COUNTIF(Table1[Ejerlavsbetegnelse],Table1[[#This Row],[Ejerlavsbetegnelse]])&gt;1,_xlfn.CONCAT(Table1[[#This Row],[Ejerlavsbetegnelse]]," (",Table1[[#This Row],[Kommunenavn]], ")"),Table1[[#This Row],[Ejerlavsbetegnelse]])</f>
        <v>Isterød By, Birkerød</v>
      </c>
    </row>
    <row r="3483" spans="1:7" ht="12" customHeight="1" x14ac:dyDescent="0.15">
      <c r="A3483">
        <v>1084</v>
      </c>
      <c r="B3483" t="s">
        <v>0</v>
      </c>
      <c r="C3483">
        <v>223</v>
      </c>
      <c r="D3483" t="s">
        <v>543</v>
      </c>
      <c r="E3483">
        <v>130254</v>
      </c>
      <c r="F3483" t="s">
        <v>544</v>
      </c>
      <c r="G3483" t="str">
        <f>IF(COUNTIF(Table1[Ejerlavsbetegnelse],Table1[[#This Row],[Ejerlavsbetegnelse]])&gt;1,_xlfn.CONCAT(Table1[[#This Row],[Ejerlavsbetegnelse]]," (",Table1[[#This Row],[Kommunenavn]], ")"),Table1[[#This Row],[Ejerlavsbetegnelse]])</f>
        <v>Isterød Overdrev, Blovstrød</v>
      </c>
    </row>
    <row r="3484" spans="1:7" ht="12" customHeight="1" x14ac:dyDescent="0.15">
      <c r="A3484">
        <v>1081</v>
      </c>
      <c r="B3484" t="s">
        <v>3268</v>
      </c>
      <c r="C3484">
        <v>787</v>
      </c>
      <c r="D3484" t="s">
        <v>4174</v>
      </c>
      <c r="E3484">
        <v>710554</v>
      </c>
      <c r="F3484" t="s">
        <v>4291</v>
      </c>
      <c r="G3484" t="str">
        <f>IF(COUNTIF(Table1[Ejerlavsbetegnelse],Table1[[#This Row],[Ejerlavsbetegnelse]])&gt;1,_xlfn.CONCAT(Table1[[#This Row],[Ejerlavsbetegnelse]]," (",Table1[[#This Row],[Kommunenavn]], ")"),Table1[[#This Row],[Ejerlavsbetegnelse]])</f>
        <v>Istrup By, Hvidbjerg</v>
      </c>
    </row>
    <row r="3485" spans="1:7" ht="12" customHeight="1" x14ac:dyDescent="0.15">
      <c r="A3485">
        <v>1084</v>
      </c>
      <c r="B3485" t="s">
        <v>0</v>
      </c>
      <c r="C3485">
        <v>157</v>
      </c>
      <c r="D3485" t="s">
        <v>228</v>
      </c>
      <c r="E3485">
        <v>12254</v>
      </c>
      <c r="F3485" t="s">
        <v>237</v>
      </c>
      <c r="G3485" t="str">
        <f>IF(COUNTIF(Table1[Ejerlavsbetegnelse],Table1[[#This Row],[Ejerlavsbetegnelse]])&gt;1,_xlfn.CONCAT(Table1[[#This Row],[Ejerlavsbetegnelse]]," (",Table1[[#This Row],[Kommunenavn]], ")"),Table1[[#This Row],[Ejerlavsbetegnelse]])</f>
        <v>Jægersborg</v>
      </c>
    </row>
    <row r="3486" spans="1:7" ht="12" customHeight="1" x14ac:dyDescent="0.15">
      <c r="A3486">
        <v>1084</v>
      </c>
      <c r="B3486" t="s">
        <v>0</v>
      </c>
      <c r="C3486">
        <v>173</v>
      </c>
      <c r="D3486" t="s">
        <v>595</v>
      </c>
      <c r="E3486">
        <v>11551</v>
      </c>
      <c r="F3486" t="s">
        <v>599</v>
      </c>
      <c r="G3486" t="str">
        <f>IF(COUNTIF(Table1[Ejerlavsbetegnelse],Table1[[#This Row],[Ejerlavsbetegnelse]])&gt;1,_xlfn.CONCAT(Table1[[#This Row],[Ejerlavsbetegnelse]]," (",Table1[[#This Row],[Kommunenavn]], ")"),Table1[[#This Row],[Ejerlavsbetegnelse]])</f>
        <v>Jægersborg Dyrehave, Taarbæk</v>
      </c>
    </row>
    <row r="3487" spans="1:7" ht="12" customHeight="1" x14ac:dyDescent="0.15">
      <c r="A3487">
        <v>1084</v>
      </c>
      <c r="B3487" t="s">
        <v>0</v>
      </c>
      <c r="C3487">
        <v>230</v>
      </c>
      <c r="D3487" t="s">
        <v>611</v>
      </c>
      <c r="E3487">
        <v>11854</v>
      </c>
      <c r="F3487" t="s">
        <v>618</v>
      </c>
      <c r="G3487" t="str">
        <f>IF(COUNTIF(Table1[Ejerlavsbetegnelse],Table1[[#This Row],[Ejerlavsbetegnelse]])&gt;1,_xlfn.CONCAT(Table1[[#This Row],[Ejerlavsbetegnelse]]," (",Table1[[#This Row],[Kommunenavn]], ")"),Table1[[#This Row],[Ejerlavsbetegnelse]])</f>
        <v>Jægersborg Dyrehave, Vedbæk</v>
      </c>
    </row>
    <row r="3488" spans="1:7" ht="12" customHeight="1" x14ac:dyDescent="0.15">
      <c r="A3488">
        <v>1084</v>
      </c>
      <c r="B3488" t="s">
        <v>0</v>
      </c>
      <c r="C3488">
        <v>250</v>
      </c>
      <c r="D3488" t="s">
        <v>152</v>
      </c>
      <c r="E3488">
        <v>70253</v>
      </c>
      <c r="F3488" t="s">
        <v>155</v>
      </c>
      <c r="G3488" t="str">
        <f>IF(COUNTIF(Table1[Ejerlavsbetegnelse],Table1[[#This Row],[Ejerlavsbetegnelse]])&gt;1,_xlfn.CONCAT(Table1[[#This Row],[Ejerlavsbetegnelse]]," (",Table1[[#This Row],[Kommunenavn]], ")"),Table1[[#This Row],[Ejerlavsbetegnelse]])</f>
        <v>Jægerspris Hgd., Dråby</v>
      </c>
    </row>
    <row r="3489" spans="1:7" ht="12" customHeight="1" x14ac:dyDescent="0.15">
      <c r="A3489">
        <v>1081</v>
      </c>
      <c r="B3489" t="s">
        <v>3268</v>
      </c>
      <c r="C3489">
        <v>849</v>
      </c>
      <c r="D3489" t="s">
        <v>3680</v>
      </c>
      <c r="E3489">
        <v>580353</v>
      </c>
      <c r="F3489" t="s">
        <v>3715</v>
      </c>
      <c r="G3489" t="str">
        <f>IF(COUNTIF(Table1[Ejerlavsbetegnelse],Table1[[#This Row],[Ejerlavsbetegnelse]])&gt;1,_xlfn.CONCAT(Table1[[#This Row],[Ejerlavsbetegnelse]]," (",Table1[[#This Row],[Kommunenavn]], ")"),Table1[[#This Row],[Ejerlavsbetegnelse]])</f>
        <v>Jægerumgård, Brovst</v>
      </c>
    </row>
    <row r="3490" spans="1:7" ht="12" customHeight="1" x14ac:dyDescent="0.15">
      <c r="A3490">
        <v>1083</v>
      </c>
      <c r="B3490" t="s">
        <v>6811</v>
      </c>
      <c r="C3490">
        <v>573</v>
      </c>
      <c r="D3490" t="s">
        <v>8392</v>
      </c>
      <c r="E3490">
        <v>1340553</v>
      </c>
      <c r="F3490" t="s">
        <v>8494</v>
      </c>
      <c r="G3490" t="str">
        <f>IF(COUNTIF(Table1[Ejerlavsbetegnelse],Table1[[#This Row],[Ejerlavsbetegnelse]])&gt;1,_xlfn.CONCAT(Table1[[#This Row],[Ejerlavsbetegnelse]]," (",Table1[[#This Row],[Kommunenavn]], ")"),Table1[[#This Row],[Ejerlavsbetegnelse]])</f>
        <v>Janderup By, Janderup</v>
      </c>
    </row>
    <row r="3491" spans="1:7" ht="12" customHeight="1" x14ac:dyDescent="0.15">
      <c r="A3491">
        <v>1081</v>
      </c>
      <c r="B3491" t="s">
        <v>3268</v>
      </c>
      <c r="C3491">
        <v>787</v>
      </c>
      <c r="D3491" t="s">
        <v>4174</v>
      </c>
      <c r="E3491">
        <v>700251</v>
      </c>
      <c r="F3491" t="s">
        <v>4240</v>
      </c>
      <c r="G3491" t="str">
        <f>IF(COUNTIF(Table1[Ejerlavsbetegnelse],Table1[[#This Row],[Ejerlavsbetegnelse]])&gt;1,_xlfn.CONCAT(Table1[[#This Row],[Ejerlavsbetegnelse]]," (",Table1[[#This Row],[Kommunenavn]], ")"),Table1[[#This Row],[Ejerlavsbetegnelse]])</f>
        <v>Jannerup By, Jannerup</v>
      </c>
    </row>
    <row r="3492" spans="1:7" ht="12" customHeight="1" x14ac:dyDescent="0.15">
      <c r="A3492">
        <v>1081</v>
      </c>
      <c r="B3492" t="s">
        <v>3268</v>
      </c>
      <c r="C3492">
        <v>849</v>
      </c>
      <c r="D3492" t="s">
        <v>3680</v>
      </c>
      <c r="E3492">
        <v>580751</v>
      </c>
      <c r="F3492" t="s">
        <v>3737</v>
      </c>
      <c r="G3492" t="str">
        <f>IF(COUNTIF(Table1[Ejerlavsbetegnelse],Table1[[#This Row],[Ejerlavsbetegnelse]])&gt;1,_xlfn.CONCAT(Table1[[#This Row],[Ejerlavsbetegnelse]]," (",Table1[[#This Row],[Kommunenavn]], ")"),Table1[[#This Row],[Ejerlavsbetegnelse]])</f>
        <v>Janum By, Ø. Svenstrup</v>
      </c>
    </row>
    <row r="3493" spans="1:7" ht="12" customHeight="1" x14ac:dyDescent="0.15">
      <c r="A3493">
        <v>1081</v>
      </c>
      <c r="B3493" t="s">
        <v>3268</v>
      </c>
      <c r="C3493">
        <v>849</v>
      </c>
      <c r="D3493" t="s">
        <v>3680</v>
      </c>
      <c r="E3493">
        <v>580953</v>
      </c>
      <c r="F3493" t="s">
        <v>3750</v>
      </c>
      <c r="G3493" t="str">
        <f>IF(COUNTIF(Table1[Ejerlavsbetegnelse],Table1[[#This Row],[Ejerlavsbetegnelse]])&gt;1,_xlfn.CONCAT(Table1[[#This Row],[Ejerlavsbetegnelse]]," (",Table1[[#This Row],[Kommunenavn]], ")"),Table1[[#This Row],[Ejerlavsbetegnelse]])</f>
        <v>Jarmsted By, Tranum</v>
      </c>
    </row>
    <row r="3494" spans="1:7" ht="12" customHeight="1" x14ac:dyDescent="0.15">
      <c r="A3494">
        <v>1082</v>
      </c>
      <c r="B3494" t="s">
        <v>676</v>
      </c>
      <c r="C3494">
        <v>661</v>
      </c>
      <c r="D3494" t="s">
        <v>1120</v>
      </c>
      <c r="E3494">
        <v>1240958</v>
      </c>
      <c r="F3494" t="s">
        <v>1230</v>
      </c>
      <c r="G3494" t="str">
        <f>IF(COUNTIF(Table1[Ejerlavsbetegnelse],Table1[[#This Row],[Ejerlavsbetegnelse]])&gt;1,_xlfn.CONCAT(Table1[[#This Row],[Ejerlavsbetegnelse]]," (",Table1[[#This Row],[Kommunenavn]], ")"),Table1[[#This Row],[Ejerlavsbetegnelse]])</f>
        <v>Jattrup By, Sevel</v>
      </c>
    </row>
    <row r="3495" spans="1:7" ht="12" customHeight="1" x14ac:dyDescent="0.15">
      <c r="A3495">
        <v>1082</v>
      </c>
      <c r="B3495" t="s">
        <v>676</v>
      </c>
      <c r="C3495">
        <v>746</v>
      </c>
      <c r="D3495" t="s">
        <v>2300</v>
      </c>
      <c r="E3495">
        <v>1061252</v>
      </c>
      <c r="F3495" t="s">
        <v>2360</v>
      </c>
      <c r="G3495" t="str">
        <f>IF(COUNTIF(Table1[Ejerlavsbetegnelse],Table1[[#This Row],[Ejerlavsbetegnelse]])&gt;1,_xlfn.CONCAT(Table1[[#This Row],[Ejerlavsbetegnelse]]," (",Table1[[#This Row],[Kommunenavn]], ")"),Table1[[#This Row],[Ejerlavsbetegnelse]])</f>
        <v>Javngyde By, Tulstrup</v>
      </c>
    </row>
    <row r="3496" spans="1:7" ht="12" customHeight="1" x14ac:dyDescent="0.15">
      <c r="A3496">
        <v>1082</v>
      </c>
      <c r="B3496" t="s">
        <v>676</v>
      </c>
      <c r="C3496">
        <v>779</v>
      </c>
      <c r="D3496" t="s">
        <v>2392</v>
      </c>
      <c r="E3496">
        <v>840351</v>
      </c>
      <c r="F3496" t="s">
        <v>2462</v>
      </c>
      <c r="G3496" t="str">
        <f>IF(COUNTIF(Table1[Ejerlavsbetegnelse],Table1[[#This Row],[Ejerlavsbetegnelse]])&gt;1,_xlfn.CONCAT(Table1[[#This Row],[Ejerlavsbetegnelse]]," (",Table1[[#This Row],[Kommunenavn]], ")"),Table1[[#This Row],[Ejerlavsbetegnelse]])</f>
        <v>Jebjerg By, Jebjerg</v>
      </c>
    </row>
    <row r="3497" spans="1:7" ht="12" customHeight="1" x14ac:dyDescent="0.15">
      <c r="A3497">
        <v>1082</v>
      </c>
      <c r="B3497" t="s">
        <v>676</v>
      </c>
      <c r="C3497">
        <v>730</v>
      </c>
      <c r="D3497" t="s">
        <v>1769</v>
      </c>
      <c r="E3497">
        <v>911452</v>
      </c>
      <c r="F3497" t="s">
        <v>1869</v>
      </c>
      <c r="G3497" t="str">
        <f>IF(COUNTIF(Table1[Ejerlavsbetegnelse],Table1[[#This Row],[Ejerlavsbetegnelse]])&gt;1,_xlfn.CONCAT(Table1[[#This Row],[Ejerlavsbetegnelse]]," (",Table1[[#This Row],[Kommunenavn]], ")"),Table1[[#This Row],[Ejerlavsbetegnelse]])</f>
        <v>Jebjerg By, Ørum</v>
      </c>
    </row>
    <row r="3498" spans="1:7" ht="12" customHeight="1" x14ac:dyDescent="0.15">
      <c r="A3498">
        <v>1083</v>
      </c>
      <c r="B3498" t="s">
        <v>6811</v>
      </c>
      <c r="C3498">
        <v>561</v>
      </c>
      <c r="D3498" t="s">
        <v>7013</v>
      </c>
      <c r="E3498">
        <v>1290951</v>
      </c>
      <c r="F3498" t="s">
        <v>7051</v>
      </c>
      <c r="G3498" t="str">
        <f>IF(COUNTIF(Table1[Ejerlavsbetegnelse],Table1[[#This Row],[Ejerlavsbetegnelse]])&gt;1,_xlfn.CONCAT(Table1[[#This Row],[Ejerlavsbetegnelse]]," (",Table1[[#This Row],[Kommunenavn]], ")"),Table1[[#This Row],[Ejerlavsbetegnelse]])</f>
        <v>Jedsted By, Vilslev</v>
      </c>
    </row>
    <row r="3499" spans="1:7" ht="12" customHeight="1" x14ac:dyDescent="0.15">
      <c r="A3499">
        <v>1083</v>
      </c>
      <c r="B3499" t="s">
        <v>6811</v>
      </c>
      <c r="C3499">
        <v>510</v>
      </c>
      <c r="D3499" t="s">
        <v>7335</v>
      </c>
      <c r="E3499">
        <v>1430351</v>
      </c>
      <c r="F3499" t="s">
        <v>7384</v>
      </c>
      <c r="G3499" t="str">
        <f>IF(COUNTIF(Table1[Ejerlavsbetegnelse],Table1[[#This Row],[Ejerlavsbetegnelse]])&gt;1,_xlfn.CONCAT(Table1[[#This Row],[Ejerlavsbetegnelse]]," (",Table1[[#This Row],[Kommunenavn]], ")"),Table1[[#This Row],[Ejerlavsbetegnelse]])</f>
        <v>Jegerup Ejerlav, Jegerup</v>
      </c>
    </row>
    <row r="3500" spans="1:7" ht="12" customHeight="1" x14ac:dyDescent="0.15">
      <c r="A3500">
        <v>1082</v>
      </c>
      <c r="B3500" t="s">
        <v>676</v>
      </c>
      <c r="C3500">
        <v>671</v>
      </c>
      <c r="D3500" t="s">
        <v>2593</v>
      </c>
      <c r="E3500">
        <v>720851</v>
      </c>
      <c r="F3500" t="s">
        <v>2605</v>
      </c>
      <c r="G3500" t="str">
        <f>IF(COUNTIF(Table1[Ejerlavsbetegnelse],Table1[[#This Row],[Ejerlavsbetegnelse]])&gt;1,_xlfn.CONCAT(Table1[[#This Row],[Ejerlavsbetegnelse]]," (",Table1[[#This Row],[Kommunenavn]], ")"),Table1[[#This Row],[Ejerlavsbetegnelse]])</f>
        <v>Jegindø By, Jegindø</v>
      </c>
    </row>
    <row r="3501" spans="1:7" ht="12" customHeight="1" x14ac:dyDescent="0.15">
      <c r="A3501">
        <v>1083</v>
      </c>
      <c r="B3501" t="s">
        <v>6811</v>
      </c>
      <c r="C3501">
        <v>561</v>
      </c>
      <c r="D3501" t="s">
        <v>7013</v>
      </c>
      <c r="E3501">
        <v>1350655</v>
      </c>
      <c r="F3501" t="s">
        <v>7092</v>
      </c>
      <c r="G3501" t="str">
        <f>IF(COUNTIF(Table1[Ejerlavsbetegnelse],Table1[[#This Row],[Ejerlavsbetegnelse]])&gt;1,_xlfn.CONCAT(Table1[[#This Row],[Ejerlavsbetegnelse]]," (",Table1[[#This Row],[Kommunenavn]], ")"),Table1[[#This Row],[Ejerlavsbetegnelse]])</f>
        <v>Jegsmark, Guldager</v>
      </c>
    </row>
    <row r="3502" spans="1:7" ht="12" customHeight="1" x14ac:dyDescent="0.15">
      <c r="A3502">
        <v>1082</v>
      </c>
      <c r="B3502" t="s">
        <v>676</v>
      </c>
      <c r="C3502">
        <v>791</v>
      </c>
      <c r="D3502" t="s">
        <v>2832</v>
      </c>
      <c r="E3502">
        <v>751054</v>
      </c>
      <c r="F3502" t="s">
        <v>2868</v>
      </c>
      <c r="G3502" t="str">
        <f>IF(COUNTIF(Table1[Ejerlavsbetegnelse],Table1[[#This Row],[Ejerlavsbetegnelse]])&gt;1,_xlfn.CONCAT(Table1[[#This Row],[Ejerlavsbetegnelse]]," (",Table1[[#This Row],[Kommunenavn]], ")"),Table1[[#This Row],[Ejerlavsbetegnelse]])</f>
        <v>Jegstrup By, Ravnstrup</v>
      </c>
    </row>
    <row r="3503" spans="1:7" ht="12" customHeight="1" x14ac:dyDescent="0.15">
      <c r="A3503">
        <v>1082</v>
      </c>
      <c r="B3503" t="s">
        <v>676</v>
      </c>
      <c r="C3503">
        <v>751</v>
      </c>
      <c r="D3503" t="s">
        <v>3120</v>
      </c>
      <c r="E3503">
        <v>1030954</v>
      </c>
      <c r="F3503" t="s">
        <v>3248</v>
      </c>
      <c r="G3503" t="str">
        <f>IF(COUNTIF(Table1[Ejerlavsbetegnelse],Table1[[#This Row],[Ejerlavsbetegnelse]])&gt;1,_xlfn.CONCAT(Table1[[#This Row],[Ejerlavsbetegnelse]]," (",Table1[[#This Row],[Kommunenavn]], ")"),Table1[[#This Row],[Ejerlavsbetegnelse]])</f>
        <v>Jegstrup By, Tranbjerg</v>
      </c>
    </row>
    <row r="3504" spans="1:7" ht="12" customHeight="1" x14ac:dyDescent="0.15">
      <c r="A3504">
        <v>1083</v>
      </c>
      <c r="B3504" t="s">
        <v>6811</v>
      </c>
      <c r="C3504">
        <v>573</v>
      </c>
      <c r="D3504" t="s">
        <v>8392</v>
      </c>
      <c r="E3504">
        <v>1340157</v>
      </c>
      <c r="F3504" t="s">
        <v>8468</v>
      </c>
      <c r="G3504" t="str">
        <f>IF(COUNTIF(Table1[Ejerlavsbetegnelse],Table1[[#This Row],[Ejerlavsbetegnelse]])&gt;1,_xlfn.CONCAT(Table1[[#This Row],[Ejerlavsbetegnelse]]," (",Table1[[#This Row],[Kommunenavn]], ")"),Table1[[#This Row],[Ejerlavsbetegnelse]])</f>
        <v>Jegum Gde., Ål</v>
      </c>
    </row>
    <row r="3505" spans="1:7" ht="12" customHeight="1" x14ac:dyDescent="0.15">
      <c r="A3505">
        <v>1083</v>
      </c>
      <c r="B3505" t="s">
        <v>6811</v>
      </c>
      <c r="C3505">
        <v>550</v>
      </c>
      <c r="D3505" t="s">
        <v>8280</v>
      </c>
      <c r="E3505">
        <v>1500352</v>
      </c>
      <c r="F3505" t="s">
        <v>8373</v>
      </c>
      <c r="G3505" t="str">
        <f>IF(COUNTIF(Table1[Ejerlavsbetegnelse],Table1[[#This Row],[Ejerlavsbetegnelse]])&gt;1,_xlfn.CONCAT(Table1[[#This Row],[Ejerlavsbetegnelse]]," (",Table1[[#This Row],[Kommunenavn]], ")"),Table1[[#This Row],[Ejerlavsbetegnelse]])</f>
        <v>Jejsing, Hostrup</v>
      </c>
    </row>
    <row r="3506" spans="1:7" ht="12" customHeight="1" x14ac:dyDescent="0.15">
      <c r="A3506">
        <v>1082</v>
      </c>
      <c r="B3506" t="s">
        <v>676</v>
      </c>
      <c r="C3506">
        <v>746</v>
      </c>
      <c r="D3506" t="s">
        <v>2300</v>
      </c>
      <c r="E3506">
        <v>1040152</v>
      </c>
      <c r="F3506" t="s">
        <v>2316</v>
      </c>
      <c r="G3506" t="str">
        <f>IF(COUNTIF(Table1[Ejerlavsbetegnelse],Table1[[#This Row],[Ejerlavsbetegnelse]])&gt;1,_xlfn.CONCAT(Table1[[#This Row],[Ejerlavsbetegnelse]]," (",Table1[[#This Row],[Kommunenavn]], ")"),Table1[[#This Row],[Ejerlavsbetegnelse]])</f>
        <v>Jeksen By, Adslev</v>
      </c>
    </row>
    <row r="3507" spans="1:7" ht="12" customHeight="1" x14ac:dyDescent="0.15">
      <c r="A3507">
        <v>1084</v>
      </c>
      <c r="B3507" t="s">
        <v>0</v>
      </c>
      <c r="C3507">
        <v>210</v>
      </c>
      <c r="D3507" t="s">
        <v>102</v>
      </c>
      <c r="E3507">
        <v>130457</v>
      </c>
      <c r="F3507" t="s">
        <v>140</v>
      </c>
      <c r="G3507" t="str">
        <f>IF(COUNTIF(Table1[Ejerlavsbetegnelse],Table1[[#This Row],[Ejerlavsbetegnelse]])&gt;1,_xlfn.CONCAT(Table1[[#This Row],[Ejerlavsbetegnelse]]," (",Table1[[#This Row],[Kommunenavn]], ")"),Table1[[#This Row],[Ejerlavsbetegnelse]])</f>
        <v>Jellerød, Karlebo</v>
      </c>
    </row>
    <row r="3508" spans="1:7" ht="12" customHeight="1" x14ac:dyDescent="0.15">
      <c r="A3508">
        <v>1083</v>
      </c>
      <c r="B3508" t="s">
        <v>6811</v>
      </c>
      <c r="C3508">
        <v>630</v>
      </c>
      <c r="D3508" t="s">
        <v>8684</v>
      </c>
      <c r="E3508">
        <v>1130456</v>
      </c>
      <c r="F3508" t="s">
        <v>8788</v>
      </c>
      <c r="G3508" t="str">
        <f>IF(COUNTIF(Table1[Ejerlavsbetegnelse],Table1[[#This Row],[Ejerlavsbetegnelse]])&gt;1,_xlfn.CONCAT(Table1[[#This Row],[Ejerlavsbetegnelse]]," (",Table1[[#This Row],[Kommunenavn]], ")"),Table1[[#This Row],[Ejerlavsbetegnelse]])</f>
        <v>Jelling By, Jelling</v>
      </c>
    </row>
    <row r="3509" spans="1:7" ht="12" customHeight="1" x14ac:dyDescent="0.15">
      <c r="A3509">
        <v>1083</v>
      </c>
      <c r="B3509" t="s">
        <v>6811</v>
      </c>
      <c r="C3509">
        <v>575</v>
      </c>
      <c r="D3509" t="s">
        <v>8591</v>
      </c>
      <c r="E3509">
        <v>1430452</v>
      </c>
      <c r="F3509" t="s">
        <v>8666</v>
      </c>
      <c r="G3509" t="str">
        <f>IF(COUNTIF(Table1[Ejerlavsbetegnelse],Table1[[#This Row],[Ejerlavsbetegnelse]])&gt;1,_xlfn.CONCAT(Table1[[#This Row],[Ejerlavsbetegnelse]]," (",Table1[[#This Row],[Kommunenavn]], ")"),Table1[[#This Row],[Ejerlavsbetegnelse]])</f>
        <v>Jels Ejerlav, Jels</v>
      </c>
    </row>
    <row r="3510" spans="1:7" ht="12" customHeight="1" x14ac:dyDescent="0.15">
      <c r="A3510">
        <v>1081</v>
      </c>
      <c r="B3510" t="s">
        <v>3268</v>
      </c>
      <c r="C3510">
        <v>820</v>
      </c>
      <c r="D3510" t="s">
        <v>4367</v>
      </c>
      <c r="E3510">
        <v>650853</v>
      </c>
      <c r="F3510" t="s">
        <v>4409</v>
      </c>
      <c r="G3510" t="str">
        <f>IF(COUNTIF(Table1[Ejerlavsbetegnelse],Table1[[#This Row],[Ejerlavsbetegnelse]])&gt;1,_xlfn.CONCAT(Table1[[#This Row],[Ejerlavsbetegnelse]]," (",Table1[[#This Row],[Kommunenavn]], ")"),Table1[[#This Row],[Ejerlavsbetegnelse]])</f>
        <v>Jelstrup By, Havbro</v>
      </c>
    </row>
    <row r="3511" spans="1:7" ht="12" customHeight="1" x14ac:dyDescent="0.15">
      <c r="A3511">
        <v>1081</v>
      </c>
      <c r="B3511" t="s">
        <v>3268</v>
      </c>
      <c r="C3511">
        <v>860</v>
      </c>
      <c r="D3511" t="s">
        <v>3488</v>
      </c>
      <c r="E3511">
        <v>540653</v>
      </c>
      <c r="F3511" t="s">
        <v>3531</v>
      </c>
      <c r="G3511" t="str">
        <f>IF(COUNTIF(Table1[Ejerlavsbetegnelse],Table1[[#This Row],[Ejerlavsbetegnelse]])&gt;1,_xlfn.CONCAT(Table1[[#This Row],[Ejerlavsbetegnelse]]," (",Table1[[#This Row],[Kommunenavn]], ")"),Table1[[#This Row],[Ejerlavsbetegnelse]])</f>
        <v>Jelstrup By, Jelstrup</v>
      </c>
    </row>
    <row r="3512" spans="1:7" ht="12" customHeight="1" x14ac:dyDescent="0.15">
      <c r="A3512">
        <v>1083</v>
      </c>
      <c r="B3512" t="s">
        <v>6811</v>
      </c>
      <c r="C3512">
        <v>630</v>
      </c>
      <c r="D3512" t="s">
        <v>8684</v>
      </c>
      <c r="E3512">
        <v>1130952</v>
      </c>
      <c r="F3512" t="s">
        <v>8823</v>
      </c>
      <c r="G3512" t="str">
        <f>IF(COUNTIF(Table1[Ejerlavsbetegnelse],Table1[[#This Row],[Ejerlavsbetegnelse]])&gt;1,_xlfn.CONCAT(Table1[[#This Row],[Ejerlavsbetegnelse]]," (",Table1[[#This Row],[Kommunenavn]], ")"),Table1[[#This Row],[Ejerlavsbetegnelse]])</f>
        <v>Jennum By, Skibet</v>
      </c>
    </row>
    <row r="3513" spans="1:7" ht="12" customHeight="1" x14ac:dyDescent="0.15">
      <c r="A3513">
        <v>1082</v>
      </c>
      <c r="B3513" t="s">
        <v>676</v>
      </c>
      <c r="C3513">
        <v>730</v>
      </c>
      <c r="D3513" t="s">
        <v>1769</v>
      </c>
      <c r="E3513">
        <v>890852</v>
      </c>
      <c r="F3513" t="s">
        <v>1846</v>
      </c>
      <c r="G3513" t="str">
        <f>IF(COUNTIF(Table1[Ejerlavsbetegnelse],Table1[[#This Row],[Ejerlavsbetegnelse]])&gt;1,_xlfn.CONCAT(Table1[[#This Row],[Ejerlavsbetegnelse]]," (",Table1[[#This Row],[Kommunenavn]], ")"),Table1[[#This Row],[Ejerlavsbetegnelse]])</f>
        <v>Jennum By, Spentrup</v>
      </c>
    </row>
    <row r="3514" spans="1:7" ht="12" customHeight="1" x14ac:dyDescent="0.15">
      <c r="A3514">
        <v>1085</v>
      </c>
      <c r="B3514" t="s">
        <v>4771</v>
      </c>
      <c r="C3514">
        <v>350</v>
      </c>
      <c r="D3514" t="s">
        <v>5555</v>
      </c>
      <c r="E3514">
        <v>60953</v>
      </c>
      <c r="F3514" t="s">
        <v>5604</v>
      </c>
      <c r="G3514" t="str">
        <f>IF(COUNTIF(Table1[Ejerlavsbetegnelse],Table1[[#This Row],[Ejerlavsbetegnelse]])&gt;1,_xlfn.CONCAT(Table1[[#This Row],[Ejerlavsbetegnelse]]," (",Table1[[#This Row],[Kommunenavn]], ")"),Table1[[#This Row],[Ejerlavsbetegnelse]])</f>
        <v>Jenslev By, Rye</v>
      </c>
    </row>
    <row r="3515" spans="1:7" ht="12" customHeight="1" x14ac:dyDescent="0.15">
      <c r="A3515">
        <v>1085</v>
      </c>
      <c r="B3515" t="s">
        <v>4771</v>
      </c>
      <c r="C3515">
        <v>370</v>
      </c>
      <c r="D3515" t="s">
        <v>5900</v>
      </c>
      <c r="E3515">
        <v>240855</v>
      </c>
      <c r="F3515" t="s">
        <v>5942</v>
      </c>
      <c r="G3515" t="str">
        <f>IF(COUNTIF(Table1[Ejerlavsbetegnelse],Table1[[#This Row],[Ejerlavsbetegnelse]])&gt;1,_xlfn.CONCAT(Table1[[#This Row],[Ejerlavsbetegnelse]]," (",Table1[[#This Row],[Kommunenavn]], ")"),Table1[[#This Row],[Ejerlavsbetegnelse]])</f>
        <v>Jenstrup By, Hyllinge</v>
      </c>
    </row>
    <row r="3516" spans="1:7" ht="12" customHeight="1" x14ac:dyDescent="0.15">
      <c r="A3516">
        <v>1085</v>
      </c>
      <c r="B3516" t="s">
        <v>4771</v>
      </c>
      <c r="C3516">
        <v>320</v>
      </c>
      <c r="D3516" t="s">
        <v>4772</v>
      </c>
      <c r="E3516">
        <v>300258</v>
      </c>
      <c r="F3516" t="s">
        <v>4828</v>
      </c>
      <c r="G3516" t="str">
        <f>IF(COUNTIF(Table1[Ejerlavsbetegnelse],Table1[[#This Row],[Ejerlavsbetegnelse]])&gt;1,_xlfn.CONCAT(Table1[[#This Row],[Ejerlavsbetegnelse]]," (",Table1[[#This Row],[Kommunenavn]], ")"),Table1[[#This Row],[Ejerlavsbetegnelse]])</f>
        <v>Jenstrup By, Sdr. Dalby</v>
      </c>
    </row>
    <row r="3517" spans="1:7" ht="12" customHeight="1" x14ac:dyDescent="0.15">
      <c r="A3517">
        <v>1085</v>
      </c>
      <c r="B3517" t="s">
        <v>4771</v>
      </c>
      <c r="C3517">
        <v>370</v>
      </c>
      <c r="D3517" t="s">
        <v>5900</v>
      </c>
      <c r="E3517">
        <v>241451</v>
      </c>
      <c r="F3517" t="s">
        <v>5966</v>
      </c>
      <c r="G3517" t="str">
        <f>IF(COUNTIF(Table1[Ejerlavsbetegnelse],Table1[[#This Row],[Ejerlavsbetegnelse]])&gt;1,_xlfn.CONCAT(Table1[[#This Row],[Ejerlavsbetegnelse]]," (",Table1[[#This Row],[Kommunenavn]], ")"),Table1[[#This Row],[Ejerlavsbetegnelse]])</f>
        <v>Jenstrup By, Vallensved</v>
      </c>
    </row>
    <row r="3518" spans="1:7" ht="12" customHeight="1" x14ac:dyDescent="0.15">
      <c r="A3518">
        <v>1083</v>
      </c>
      <c r="B3518" t="s">
        <v>6811</v>
      </c>
      <c r="C3518">
        <v>630</v>
      </c>
      <c r="D3518" t="s">
        <v>8761</v>
      </c>
      <c r="E3518">
        <v>1140351</v>
      </c>
      <c r="F3518" t="s">
        <v>8847</v>
      </c>
      <c r="G3518" t="str">
        <f>IF(COUNTIF(Table1[Ejerlavsbetegnelse],Table1[[#This Row],[Ejerlavsbetegnelse]])&gt;1,_xlfn.CONCAT(Table1[[#This Row],[Ejerlavsbetegnelse]]," (",Table1[[#This Row],[Kommunenavn]], ")"),Table1[[#This Row],[Ejerlavsbetegnelse]])</f>
        <v>Jerlev By, Jerlev</v>
      </c>
    </row>
    <row r="3519" spans="1:7" ht="12" customHeight="1" x14ac:dyDescent="0.15">
      <c r="A3519">
        <v>1085</v>
      </c>
      <c r="B3519" t="s">
        <v>4771</v>
      </c>
      <c r="C3519">
        <v>330</v>
      </c>
      <c r="D3519" t="s">
        <v>6330</v>
      </c>
      <c r="E3519">
        <v>2001454</v>
      </c>
      <c r="F3519" t="s">
        <v>6480</v>
      </c>
      <c r="G3519" t="str">
        <f>IF(COUNTIF(Table1[Ejerlavsbetegnelse],Table1[[#This Row],[Ejerlavsbetegnelse]])&gt;1,_xlfn.CONCAT(Table1[[#This Row],[Ejerlavsbetegnelse]]," (",Table1[[#This Row],[Kommunenavn]], ")"),Table1[[#This Row],[Ejerlavsbetegnelse]])</f>
        <v>Jernbjerg, Slagelse Jorder</v>
      </c>
    </row>
    <row r="3520" spans="1:7" ht="12" customHeight="1" x14ac:dyDescent="0.15">
      <c r="A3520">
        <v>1083</v>
      </c>
      <c r="B3520" t="s">
        <v>6811</v>
      </c>
      <c r="C3520">
        <v>561</v>
      </c>
      <c r="D3520" t="s">
        <v>7013</v>
      </c>
      <c r="E3520">
        <v>2007558</v>
      </c>
      <c r="F3520" t="s">
        <v>7130</v>
      </c>
      <c r="G3520" t="str">
        <f>IF(COUNTIF(Table1[Ejerlavsbetegnelse],Table1[[#This Row],[Ejerlavsbetegnelse]])&gt;1,_xlfn.CONCAT(Table1[[#This Row],[Ejerlavsbetegnelse]]," (",Table1[[#This Row],[Kommunenavn]], ")"),Table1[[#This Row],[Ejerlavsbetegnelse]])</f>
        <v>Jerne, Esbjerg Jorder</v>
      </c>
    </row>
    <row r="3521" spans="1:7" ht="12" customHeight="1" x14ac:dyDescent="0.15">
      <c r="A3521">
        <v>1083</v>
      </c>
      <c r="B3521" t="s">
        <v>6811</v>
      </c>
      <c r="C3521">
        <v>561</v>
      </c>
      <c r="D3521" t="s">
        <v>7013</v>
      </c>
      <c r="E3521">
        <v>1290652</v>
      </c>
      <c r="F3521" t="s">
        <v>7042</v>
      </c>
      <c r="G3521" t="str">
        <f>IF(COUNTIF(Table1[Ejerlavsbetegnelse],Table1[[#This Row],[Ejerlavsbetegnelse]])&gt;1,_xlfn.CONCAT(Table1[[#This Row],[Ejerlavsbetegnelse]]," (",Table1[[#This Row],[Kommunenavn]], ")"),Table1[[#This Row],[Ejerlavsbetegnelse]])</f>
        <v>Jernved By, Jernved</v>
      </c>
    </row>
    <row r="3522" spans="1:7" ht="12" customHeight="1" x14ac:dyDescent="0.15">
      <c r="A3522">
        <v>1083</v>
      </c>
      <c r="B3522" t="s">
        <v>6811</v>
      </c>
      <c r="C3522">
        <v>561</v>
      </c>
      <c r="D3522" t="s">
        <v>7013</v>
      </c>
      <c r="E3522">
        <v>1290653</v>
      </c>
      <c r="F3522" t="s">
        <v>7043</v>
      </c>
      <c r="G3522" t="str">
        <f>IF(COUNTIF(Table1[Ejerlavsbetegnelse],Table1[[#This Row],[Ejerlavsbetegnelse]])&gt;1,_xlfn.CONCAT(Table1[[#This Row],[Ejerlavsbetegnelse]]," (",Table1[[#This Row],[Kommunenavn]], ")"),Table1[[#This Row],[Ejerlavsbetegnelse]])</f>
        <v>Jernvedlund By, Jernved</v>
      </c>
    </row>
    <row r="3523" spans="1:7" ht="12" customHeight="1" x14ac:dyDescent="0.15">
      <c r="A3523">
        <v>1083</v>
      </c>
      <c r="B3523" t="s">
        <v>6811</v>
      </c>
      <c r="C3523">
        <v>530</v>
      </c>
      <c r="D3523" t="s">
        <v>6960</v>
      </c>
      <c r="E3523">
        <v>1360256</v>
      </c>
      <c r="F3523" t="s">
        <v>6986</v>
      </c>
      <c r="G3523" t="str">
        <f>IF(COUNTIF(Table1[Ejerlavsbetegnelse],Table1[[#This Row],[Ejerlavsbetegnelse]])&gt;1,_xlfn.CONCAT(Table1[[#This Row],[Ejerlavsbetegnelse]]," (",Table1[[#This Row],[Kommunenavn]], ")"),Table1[[#This Row],[Ejerlavsbetegnelse]])</f>
        <v>Jerrig By, Grindsted</v>
      </c>
    </row>
    <row r="3524" spans="1:7" ht="12" customHeight="1" x14ac:dyDescent="0.15">
      <c r="A3524">
        <v>1085</v>
      </c>
      <c r="B3524" t="s">
        <v>4771</v>
      </c>
      <c r="C3524">
        <v>269</v>
      </c>
      <c r="D3524" t="s">
        <v>6490</v>
      </c>
      <c r="E3524">
        <v>40351</v>
      </c>
      <c r="F3524" t="s">
        <v>6493</v>
      </c>
      <c r="G3524" t="str">
        <f>IF(COUNTIF(Table1[Ejerlavsbetegnelse],Table1[[#This Row],[Ejerlavsbetegnelse]])&gt;1,_xlfn.CONCAT(Table1[[#This Row],[Ejerlavsbetegnelse]]," (",Table1[[#This Row],[Kommunenavn]], ")"),Table1[[#This Row],[Ejerlavsbetegnelse]])</f>
        <v>Jersie By, Jersie</v>
      </c>
    </row>
    <row r="3525" spans="1:7" ht="12" customHeight="1" x14ac:dyDescent="0.15">
      <c r="A3525">
        <v>1082</v>
      </c>
      <c r="B3525" t="s">
        <v>676</v>
      </c>
      <c r="C3525">
        <v>657</v>
      </c>
      <c r="D3525" t="s">
        <v>928</v>
      </c>
      <c r="E3525">
        <v>1190353</v>
      </c>
      <c r="F3525" t="s">
        <v>936</v>
      </c>
      <c r="G3525" t="str">
        <f>IF(COUNTIF(Table1[Ejerlavsbetegnelse],Table1[[#This Row],[Ejerlavsbetegnelse]])&gt;1,_xlfn.CONCAT(Table1[[#This Row],[Ejerlavsbetegnelse]]," (",Table1[[#This Row],[Kommunenavn]], ")"),Table1[[#This Row],[Ejerlavsbetegnelse]])</f>
        <v>Jersild By, Avlum</v>
      </c>
    </row>
    <row r="3526" spans="1:7" ht="12" customHeight="1" x14ac:dyDescent="0.15">
      <c r="A3526">
        <v>1081</v>
      </c>
      <c r="B3526" t="s">
        <v>3268</v>
      </c>
      <c r="C3526">
        <v>810</v>
      </c>
      <c r="D3526" t="s">
        <v>3269</v>
      </c>
      <c r="E3526">
        <v>560554</v>
      </c>
      <c r="F3526" t="s">
        <v>3331</v>
      </c>
      <c r="G3526" t="str">
        <f>IF(COUNTIF(Table1[Ejerlavsbetegnelse],Table1[[#This Row],[Ejerlavsbetegnelse]])&gt;1,_xlfn.CONCAT(Table1[[#This Row],[Ejerlavsbetegnelse]]," (",Table1[[#This Row],[Kommunenavn]], ")"),Table1[[#This Row],[Ejerlavsbetegnelse]])</f>
        <v>Jerslev By, Jerslev</v>
      </c>
    </row>
    <row r="3527" spans="1:7" ht="12" customHeight="1" x14ac:dyDescent="0.15">
      <c r="A3527">
        <v>1085</v>
      </c>
      <c r="B3527" t="s">
        <v>4771</v>
      </c>
      <c r="C3527">
        <v>326</v>
      </c>
      <c r="D3527" t="s">
        <v>5339</v>
      </c>
      <c r="E3527">
        <v>180351</v>
      </c>
      <c r="F3527" t="s">
        <v>5388</v>
      </c>
      <c r="G3527" t="str">
        <f>IF(COUNTIF(Table1[Ejerlavsbetegnelse],Table1[[#This Row],[Ejerlavsbetegnelse]])&gt;1,_xlfn.CONCAT(Table1[[#This Row],[Ejerlavsbetegnelse]]," (",Table1[[#This Row],[Kommunenavn]], ")"),Table1[[#This Row],[Ejerlavsbetegnelse]])</f>
        <v>Jerslev By, Ll.Fuglede</v>
      </c>
    </row>
    <row r="3528" spans="1:7" ht="12" customHeight="1" x14ac:dyDescent="0.15">
      <c r="A3528">
        <v>1083</v>
      </c>
      <c r="B3528" t="s">
        <v>6811</v>
      </c>
      <c r="C3528">
        <v>480</v>
      </c>
      <c r="D3528" t="s">
        <v>7740</v>
      </c>
      <c r="E3528">
        <v>370352</v>
      </c>
      <c r="F3528" t="s">
        <v>7783</v>
      </c>
      <c r="G3528" t="str">
        <f>IF(COUNTIF(Table1[Ejerlavsbetegnelse],Table1[[#This Row],[Ejerlavsbetegnelse]])&gt;1,_xlfn.CONCAT(Table1[[#This Row],[Ejerlavsbetegnelse]]," (",Table1[[#This Row],[Kommunenavn]], ")"),Table1[[#This Row],[Ejerlavsbetegnelse]])</f>
        <v>Jersore By, Klinte</v>
      </c>
    </row>
    <row r="3529" spans="1:7" ht="12" customHeight="1" x14ac:dyDescent="0.15">
      <c r="A3529">
        <v>1083</v>
      </c>
      <c r="B3529" t="s">
        <v>6811</v>
      </c>
      <c r="C3529">
        <v>480</v>
      </c>
      <c r="D3529" t="s">
        <v>7740</v>
      </c>
      <c r="E3529">
        <v>370254</v>
      </c>
      <c r="F3529" t="s">
        <v>7779</v>
      </c>
      <c r="G3529" t="str">
        <f>IF(COUNTIF(Table1[Ejerlavsbetegnelse],Table1[[#This Row],[Ejerlavsbetegnelse]])&gt;1,_xlfn.CONCAT(Table1[[#This Row],[Ejerlavsbetegnelse]]," (",Table1[[#This Row],[Kommunenavn]], ")"),Table1[[#This Row],[Ejerlavsbetegnelse]])</f>
        <v>Jerstrup Hgd., Grindløse</v>
      </c>
    </row>
    <row r="3530" spans="1:7" ht="12" customHeight="1" x14ac:dyDescent="0.15">
      <c r="A3530">
        <v>1081</v>
      </c>
      <c r="B3530" t="s">
        <v>3268</v>
      </c>
      <c r="C3530">
        <v>813</v>
      </c>
      <c r="D3530" t="s">
        <v>3389</v>
      </c>
      <c r="E3530">
        <v>530354</v>
      </c>
      <c r="F3530" t="s">
        <v>3400</v>
      </c>
      <c r="G3530" t="str">
        <f>IF(COUNTIF(Table1[Ejerlavsbetegnelse],Table1[[#This Row],[Ejerlavsbetegnelse]])&gt;1,_xlfn.CONCAT(Table1[[#This Row],[Ejerlavsbetegnelse]]," (",Table1[[#This Row],[Kommunenavn]], ")"),Table1[[#This Row],[Ejerlavsbetegnelse]])</f>
        <v>Jerup By, Elling</v>
      </c>
    </row>
    <row r="3531" spans="1:7" ht="12" customHeight="1" x14ac:dyDescent="0.15">
      <c r="A3531">
        <v>1085</v>
      </c>
      <c r="B3531" t="s">
        <v>4771</v>
      </c>
      <c r="C3531">
        <v>360</v>
      </c>
      <c r="D3531" t="s">
        <v>5631</v>
      </c>
      <c r="E3531">
        <v>490752</v>
      </c>
      <c r="F3531" t="s">
        <v>5749</v>
      </c>
      <c r="G3531" t="str">
        <f>IF(COUNTIF(Table1[Ejerlavsbetegnelse],Table1[[#This Row],[Ejerlavsbetegnelse]])&gt;1,_xlfn.CONCAT(Table1[[#This Row],[Ejerlavsbetegnelse]]," (",Table1[[#This Row],[Kommunenavn]], ")"),Table1[[#This Row],[Ejerlavsbetegnelse]])</f>
        <v>Jesby, Købelev</v>
      </c>
    </row>
    <row r="3532" spans="1:7" ht="12" customHeight="1" x14ac:dyDescent="0.15">
      <c r="A3532">
        <v>1084</v>
      </c>
      <c r="B3532" t="s">
        <v>0</v>
      </c>
      <c r="C3532">
        <v>210</v>
      </c>
      <c r="D3532" t="s">
        <v>102</v>
      </c>
      <c r="E3532">
        <v>120357</v>
      </c>
      <c r="F3532" t="s">
        <v>124</v>
      </c>
      <c r="G3532" t="str">
        <f>IF(COUNTIF(Table1[Ejerlavsbetegnelse],Table1[[#This Row],[Ejerlavsbetegnelse]])&gt;1,_xlfn.CONCAT(Table1[[#This Row],[Ejerlavsbetegnelse]]," (",Table1[[#This Row],[Kommunenavn]], ")"),Table1[[#This Row],[Ejerlavsbetegnelse]])</f>
        <v>Jesperhus, Grønholt</v>
      </c>
    </row>
    <row r="3533" spans="1:7" ht="12" customHeight="1" x14ac:dyDescent="0.15">
      <c r="A3533">
        <v>1082</v>
      </c>
      <c r="B3533" t="s">
        <v>676</v>
      </c>
      <c r="C3533">
        <v>671</v>
      </c>
      <c r="D3533" t="s">
        <v>2593</v>
      </c>
      <c r="E3533">
        <v>720951</v>
      </c>
      <c r="F3533" t="s">
        <v>2606</v>
      </c>
      <c r="G3533" t="str">
        <f>IF(COUNTIF(Table1[Ejerlavsbetegnelse],Table1[[#This Row],[Ejerlavsbetegnelse]])&gt;1,_xlfn.CONCAT(Table1[[#This Row],[Ejerlavsbetegnelse]]," (",Table1[[#This Row],[Kommunenavn]], ")"),Table1[[#This Row],[Ejerlavsbetegnelse]])</f>
        <v>Jestrup By, Lyngs</v>
      </c>
    </row>
    <row r="3534" spans="1:7" ht="12" customHeight="1" x14ac:dyDescent="0.15">
      <c r="A3534">
        <v>1081</v>
      </c>
      <c r="B3534" t="s">
        <v>3268</v>
      </c>
      <c r="C3534">
        <v>787</v>
      </c>
      <c r="D3534" t="s">
        <v>4174</v>
      </c>
      <c r="E3534">
        <v>711252</v>
      </c>
      <c r="F3534" t="s">
        <v>4313</v>
      </c>
      <c r="G3534" t="str">
        <f>IF(COUNTIF(Table1[Ejerlavsbetegnelse],Table1[[#This Row],[Ejerlavsbetegnelse]])&gt;1,_xlfn.CONCAT(Table1[[#This Row],[Ejerlavsbetegnelse]]," (",Table1[[#This Row],[Kommunenavn]], ")"),Table1[[#This Row],[Ejerlavsbetegnelse]])</f>
        <v>Jestrup By, Sønderhå</v>
      </c>
    </row>
    <row r="3535" spans="1:7" ht="12" customHeight="1" x14ac:dyDescent="0.15">
      <c r="A3535">
        <v>1081</v>
      </c>
      <c r="B3535" t="s">
        <v>3268</v>
      </c>
      <c r="C3535">
        <v>773</v>
      </c>
      <c r="D3535" t="s">
        <v>3955</v>
      </c>
      <c r="E3535">
        <v>731351</v>
      </c>
      <c r="F3535" t="s">
        <v>3982</v>
      </c>
      <c r="G3535" t="str">
        <f>IF(COUNTIF(Table1[Ejerlavsbetegnelse],Table1[[#This Row],[Ejerlavsbetegnelse]])&gt;1,_xlfn.CONCAT(Table1[[#This Row],[Ejerlavsbetegnelse]]," (",Table1[[#This Row],[Kommunenavn]], ")"),Table1[[#This Row],[Ejerlavsbetegnelse]])</f>
        <v>Jølbygård, Solbjerg</v>
      </c>
    </row>
    <row r="3536" spans="1:7" ht="12" customHeight="1" x14ac:dyDescent="0.15">
      <c r="A3536">
        <v>1081</v>
      </c>
      <c r="B3536" t="s">
        <v>3268</v>
      </c>
      <c r="C3536">
        <v>846</v>
      </c>
      <c r="D3536" t="s">
        <v>3795</v>
      </c>
      <c r="E3536">
        <v>2006059</v>
      </c>
      <c r="F3536" t="s">
        <v>3950</v>
      </c>
      <c r="G3536" t="str">
        <f>IF(COUNTIF(Table1[Ejerlavsbetegnelse],Table1[[#This Row],[Ejerlavsbetegnelse]])&gt;1,_xlfn.CONCAT(Table1[[#This Row],[Ejerlavsbetegnelse]]," (",Table1[[#This Row],[Kommunenavn]], ")"),Table1[[#This Row],[Ejerlavsbetegnelse]])</f>
        <v>Jomfrubakken, Mariager Jorder</v>
      </c>
    </row>
    <row r="3537" spans="1:7" ht="12" customHeight="1" x14ac:dyDescent="0.15">
      <c r="A3537">
        <v>1085</v>
      </c>
      <c r="B3537" t="s">
        <v>4771</v>
      </c>
      <c r="C3537">
        <v>320</v>
      </c>
      <c r="D3537" t="s">
        <v>4772</v>
      </c>
      <c r="E3537">
        <v>301254</v>
      </c>
      <c r="F3537" t="s">
        <v>4904</v>
      </c>
      <c r="G3537" t="str">
        <f>IF(COUNTIF(Table1[Ejerlavsbetegnelse],Table1[[#This Row],[Ejerlavsbetegnelse]])&gt;1,_xlfn.CONCAT(Table1[[#This Row],[Ejerlavsbetegnelse]]," (",Table1[[#This Row],[Kommunenavn]], ")"),Table1[[#This Row],[Ejerlavsbetegnelse]])</f>
        <v>Jomfruens Egede Hgd., Ø. Egede</v>
      </c>
    </row>
    <row r="3538" spans="1:7" ht="12" customHeight="1" x14ac:dyDescent="0.15">
      <c r="A3538">
        <v>1082</v>
      </c>
      <c r="B3538" t="s">
        <v>676</v>
      </c>
      <c r="C3538">
        <v>730</v>
      </c>
      <c r="D3538" t="s">
        <v>1769</v>
      </c>
      <c r="E3538">
        <v>770451</v>
      </c>
      <c r="F3538" t="s">
        <v>1778</v>
      </c>
      <c r="G3538" t="str">
        <f>IF(COUNTIF(Table1[Ejerlavsbetegnelse],Table1[[#This Row],[Ejerlavsbetegnelse]])&gt;1,_xlfn.CONCAT(Table1[[#This Row],[Ejerlavsbetegnelse]]," (",Table1[[#This Row],[Kommunenavn]], ")"),Table1[[#This Row],[Ejerlavsbetegnelse]])</f>
        <v>Jomfruholm, Hornbæk</v>
      </c>
    </row>
    <row r="3539" spans="1:7" ht="12" customHeight="1" x14ac:dyDescent="0.15">
      <c r="A3539">
        <v>1082</v>
      </c>
      <c r="B3539" t="s">
        <v>676</v>
      </c>
      <c r="C3539">
        <v>730</v>
      </c>
      <c r="D3539" t="s">
        <v>1769</v>
      </c>
      <c r="E3539">
        <v>771051</v>
      </c>
      <c r="F3539" t="s">
        <v>1785</v>
      </c>
      <c r="G3539" t="str">
        <f>IF(COUNTIF(Table1[Ejerlavsbetegnelse],Table1[[#This Row],[Ejerlavsbetegnelse]])&gt;1,_xlfn.CONCAT(Table1[[#This Row],[Ejerlavsbetegnelse]]," (",Table1[[#This Row],[Kommunenavn]], ")"),Table1[[#This Row],[Ejerlavsbetegnelse]])</f>
        <v>Jomfruholm, Tånum</v>
      </c>
    </row>
    <row r="3540" spans="1:7" ht="12" customHeight="1" x14ac:dyDescent="0.15">
      <c r="A3540">
        <v>1081</v>
      </c>
      <c r="B3540" t="s">
        <v>3268</v>
      </c>
      <c r="C3540">
        <v>849</v>
      </c>
      <c r="D3540" t="s">
        <v>3680</v>
      </c>
      <c r="E3540">
        <v>570753</v>
      </c>
      <c r="F3540" t="s">
        <v>3700</v>
      </c>
      <c r="G3540" t="str">
        <f>IF(COUNTIF(Table1[Ejerlavsbetegnelse],Table1[[#This Row],[Ejerlavsbetegnelse]])&gt;1,_xlfn.CONCAT(Table1[[#This Row],[Ejerlavsbetegnelse]]," (",Table1[[#This Row],[Kommunenavn]], ")"),Table1[[#This Row],[Ejerlavsbetegnelse]])</f>
        <v>Jonstrup By, Saltum</v>
      </c>
    </row>
    <row r="3541" spans="1:7" ht="12" customHeight="1" x14ac:dyDescent="0.15">
      <c r="A3541">
        <v>1081</v>
      </c>
      <c r="B3541" t="s">
        <v>3268</v>
      </c>
      <c r="C3541">
        <v>860</v>
      </c>
      <c r="D3541" t="s">
        <v>3488</v>
      </c>
      <c r="E3541">
        <v>541055</v>
      </c>
      <c r="F3541" t="s">
        <v>3543</v>
      </c>
      <c r="G3541" t="str">
        <f>IF(COUNTIF(Table1[Ejerlavsbetegnelse],Table1[[#This Row],[Ejerlavsbetegnelse]])&gt;1,_xlfn.CONCAT(Table1[[#This Row],[Ejerlavsbetegnelse]]," (",Table1[[#This Row],[Kommunenavn]], ")"),Table1[[#This Row],[Ejerlavsbetegnelse]])</f>
        <v>Jonstrup By, Skt. Hans</v>
      </c>
    </row>
    <row r="3542" spans="1:7" ht="12" customHeight="1" x14ac:dyDescent="0.15">
      <c r="A3542">
        <v>1084</v>
      </c>
      <c r="B3542" t="s">
        <v>0</v>
      </c>
      <c r="C3542">
        <v>217</v>
      </c>
      <c r="D3542" t="s">
        <v>382</v>
      </c>
      <c r="E3542">
        <v>120661</v>
      </c>
      <c r="F3542" t="s">
        <v>422</v>
      </c>
      <c r="G3542" t="str">
        <f>IF(COUNTIF(Table1[Ejerlavsbetegnelse],Table1[[#This Row],[Ejerlavsbetegnelse]])&gt;1,_xlfn.CONCAT(Table1[[#This Row],[Ejerlavsbetegnelse]]," (",Table1[[#This Row],[Kommunenavn]], ")"),Table1[[#This Row],[Ejerlavsbetegnelse]])</f>
        <v>Jonstrup By, Tikøb</v>
      </c>
    </row>
    <row r="3543" spans="1:7" ht="12" customHeight="1" x14ac:dyDescent="0.15">
      <c r="A3543">
        <v>1085</v>
      </c>
      <c r="B3543" t="s">
        <v>4771</v>
      </c>
      <c r="C3543">
        <v>316</v>
      </c>
      <c r="D3543" t="s">
        <v>5158</v>
      </c>
      <c r="E3543">
        <v>151853</v>
      </c>
      <c r="F3543" t="s">
        <v>5322</v>
      </c>
      <c r="G3543" t="str">
        <f>IF(COUNTIF(Table1[Ejerlavsbetegnelse],Table1[[#This Row],[Ejerlavsbetegnelse]])&gt;1,_xlfn.CONCAT(Table1[[#This Row],[Ejerlavsbetegnelse]]," (",Table1[[#This Row],[Kommunenavn]], ")"),Table1[[#This Row],[Ejerlavsbetegnelse]])</f>
        <v>Jonstrup By, Ugerløse</v>
      </c>
    </row>
    <row r="3544" spans="1:7" ht="12" customHeight="1" x14ac:dyDescent="0.15">
      <c r="A3544">
        <v>1085</v>
      </c>
      <c r="B3544" t="s">
        <v>4771</v>
      </c>
      <c r="C3544">
        <v>350</v>
      </c>
      <c r="D3544" t="s">
        <v>5555</v>
      </c>
      <c r="E3544">
        <v>60853</v>
      </c>
      <c r="F3544" t="s">
        <v>5597</v>
      </c>
      <c r="G3544" t="str">
        <f>IF(COUNTIF(Table1[Ejerlavsbetegnelse],Table1[[#This Row],[Ejerlavsbetegnelse]])&gt;1,_xlfn.CONCAT(Table1[[#This Row],[Ejerlavsbetegnelse]]," (",Table1[[#This Row],[Kommunenavn]], ")"),Table1[[#This Row],[Ejerlavsbetegnelse]])</f>
        <v>Jonstrup Gde., Osted</v>
      </c>
    </row>
    <row r="3545" spans="1:7" ht="12" customHeight="1" x14ac:dyDescent="0.15">
      <c r="A3545">
        <v>1084</v>
      </c>
      <c r="B3545" t="s">
        <v>0</v>
      </c>
      <c r="C3545">
        <v>190</v>
      </c>
      <c r="D3545" t="s">
        <v>212</v>
      </c>
      <c r="E3545">
        <v>20954</v>
      </c>
      <c r="F3545" t="s">
        <v>216</v>
      </c>
      <c r="G3545" t="str">
        <f>IF(COUNTIF(Table1[Ejerlavsbetegnelse],Table1[[#This Row],[Ejerlavsbetegnelse]])&gt;1,_xlfn.CONCAT(Table1[[#This Row],[Ejerlavsbetegnelse]]," (",Table1[[#This Row],[Kommunenavn]], ")"),Table1[[#This Row],[Ejerlavsbetegnelse]])</f>
        <v>Jonstrup Vang, Værløse</v>
      </c>
    </row>
    <row r="3546" spans="1:7" ht="12" customHeight="1" x14ac:dyDescent="0.15">
      <c r="A3546">
        <v>1082</v>
      </c>
      <c r="B3546" t="s">
        <v>676</v>
      </c>
      <c r="C3546">
        <v>707</v>
      </c>
      <c r="D3546" t="s">
        <v>1562</v>
      </c>
      <c r="E3546">
        <v>932152</v>
      </c>
      <c r="F3546" t="s">
        <v>1609</v>
      </c>
      <c r="G3546" t="str">
        <f>IF(COUNTIF(Table1[Ejerlavsbetegnelse],Table1[[#This Row],[Ejerlavsbetegnelse]])&gt;1,_xlfn.CONCAT(Table1[[#This Row],[Ejerlavsbetegnelse]]," (",Table1[[#This Row],[Kommunenavn]], ")"),Table1[[#This Row],[Ejerlavsbetegnelse]])</f>
        <v>Jordballe Skovhus, Vivild</v>
      </c>
    </row>
    <row r="3547" spans="1:7" ht="12" customHeight="1" x14ac:dyDescent="0.15">
      <c r="A3547">
        <v>1085</v>
      </c>
      <c r="B3547" t="s">
        <v>4771</v>
      </c>
      <c r="C3547">
        <v>360</v>
      </c>
      <c r="D3547" t="s">
        <v>5631</v>
      </c>
      <c r="E3547">
        <v>500854</v>
      </c>
      <c r="F3547" t="s">
        <v>5826</v>
      </c>
      <c r="G3547" t="str">
        <f>IF(COUNTIF(Table1[Ejerlavsbetegnelse],Table1[[#This Row],[Ejerlavsbetegnelse]])&gt;1,_xlfn.CONCAT(Table1[[#This Row],[Ejerlavsbetegnelse]]," (",Table1[[#This Row],[Kommunenavn]], ")"),Table1[[#This Row],[Ejerlavsbetegnelse]])</f>
        <v>Jordbjerg By, Kappel</v>
      </c>
    </row>
    <row r="3548" spans="1:7" ht="12" customHeight="1" x14ac:dyDescent="0.15">
      <c r="A3548">
        <v>1082</v>
      </c>
      <c r="B3548" t="s">
        <v>676</v>
      </c>
      <c r="C3548">
        <v>746</v>
      </c>
      <c r="D3548" t="s">
        <v>2300</v>
      </c>
      <c r="E3548">
        <v>1070354</v>
      </c>
      <c r="F3548" t="s">
        <v>2368</v>
      </c>
      <c r="G3548" t="str">
        <f>IF(COUNTIF(Table1[Ejerlavsbetegnelse],Table1[[#This Row],[Ejerlavsbetegnelse]])&gt;1,_xlfn.CONCAT(Table1[[#This Row],[Ejerlavsbetegnelse]]," (",Table1[[#This Row],[Kommunenavn]], ")"),Table1[[#This Row],[Ejerlavsbetegnelse]])</f>
        <v>Jordbjerggård, Hylke</v>
      </c>
    </row>
    <row r="3549" spans="1:7" ht="12" customHeight="1" x14ac:dyDescent="0.15">
      <c r="A3549">
        <v>1084</v>
      </c>
      <c r="B3549" t="s">
        <v>0</v>
      </c>
      <c r="C3549">
        <v>250</v>
      </c>
      <c r="D3549" t="s">
        <v>152</v>
      </c>
      <c r="E3549">
        <v>81052</v>
      </c>
      <c r="F3549" t="s">
        <v>200</v>
      </c>
      <c r="G3549" t="str">
        <f>IF(COUNTIF(Table1[Ejerlavsbetegnelse],Table1[[#This Row],[Ejerlavsbetegnelse]])&gt;1,_xlfn.CONCAT(Table1[[#This Row],[Ejerlavsbetegnelse]]," (",Table1[[#This Row],[Kommunenavn]], ")"),Table1[[#This Row],[Ejerlavsbetegnelse]])</f>
        <v>Jordhøj By, Slangerup</v>
      </c>
    </row>
    <row r="3550" spans="1:7" ht="12" customHeight="1" x14ac:dyDescent="0.15">
      <c r="A3550">
        <v>1083</v>
      </c>
      <c r="B3550" t="s">
        <v>6811</v>
      </c>
      <c r="C3550">
        <v>420</v>
      </c>
      <c r="D3550" t="s">
        <v>6812</v>
      </c>
      <c r="E3550">
        <v>441552</v>
      </c>
      <c r="F3550" t="s">
        <v>6955</v>
      </c>
      <c r="G3550" t="str">
        <f>IF(COUNTIF(Table1[Ejerlavsbetegnelse],Table1[[#This Row],[Ejerlavsbetegnelse]])&gt;1,_xlfn.CONCAT(Table1[[#This Row],[Ejerlavsbetegnelse]]," (",Table1[[#This Row],[Kommunenavn]], ")"),Table1[[#This Row],[Ejerlavsbetegnelse]])</f>
        <v>Jordløse By, Jordløse</v>
      </c>
    </row>
    <row r="3551" spans="1:7" ht="12" customHeight="1" x14ac:dyDescent="0.15">
      <c r="A3551">
        <v>1083</v>
      </c>
      <c r="B3551" t="s">
        <v>6811</v>
      </c>
      <c r="C3551">
        <v>621</v>
      </c>
      <c r="D3551" t="s">
        <v>7478</v>
      </c>
      <c r="E3551">
        <v>1270551</v>
      </c>
      <c r="F3551" t="s">
        <v>7495</v>
      </c>
      <c r="G3551" t="str">
        <f>IF(COUNTIF(Table1[Ejerlavsbetegnelse],Table1[[#This Row],[Ejerlavsbetegnelse]])&gt;1,_xlfn.CONCAT(Table1[[#This Row],[Ejerlavsbetegnelse]]," (",Table1[[#This Row],[Kommunenavn]], ")"),Table1[[#This Row],[Ejerlavsbetegnelse]])</f>
        <v>Jordrup By, Jordrup</v>
      </c>
    </row>
    <row r="3552" spans="1:7" ht="12" customHeight="1" x14ac:dyDescent="0.15">
      <c r="A3552">
        <v>1085</v>
      </c>
      <c r="B3552" t="s">
        <v>4771</v>
      </c>
      <c r="C3552">
        <v>326</v>
      </c>
      <c r="D3552" t="s">
        <v>5339</v>
      </c>
      <c r="E3552">
        <v>170651</v>
      </c>
      <c r="F3552" t="s">
        <v>5363</v>
      </c>
      <c r="G3552" t="str">
        <f>IF(COUNTIF(Table1[Ejerlavsbetegnelse],Table1[[#This Row],[Ejerlavsbetegnelse]])&gt;1,_xlfn.CONCAT(Table1[[#This Row],[Ejerlavsbetegnelse]]," (",Table1[[#This Row],[Kommunenavn]], ")"),Table1[[#This Row],[Ejerlavsbetegnelse]])</f>
        <v>Jorløse By, Jorløse</v>
      </c>
    </row>
    <row r="3553" spans="1:7" ht="12" customHeight="1" x14ac:dyDescent="0.15">
      <c r="A3553">
        <v>1084</v>
      </c>
      <c r="B3553" t="s">
        <v>0</v>
      </c>
      <c r="C3553">
        <v>240</v>
      </c>
      <c r="D3553" t="s">
        <v>80</v>
      </c>
      <c r="E3553">
        <v>80453</v>
      </c>
      <c r="F3553" t="s">
        <v>89</v>
      </c>
      <c r="G3553" t="str">
        <f>IF(COUNTIF(Table1[Ejerlavsbetegnelse],Table1[[#This Row],[Ejerlavsbetegnelse]])&gt;1,_xlfn.CONCAT(Table1[[#This Row],[Ejerlavsbetegnelse]]," (",Table1[[#This Row],[Kommunenavn]], ")"),Table1[[#This Row],[Ejerlavsbetegnelse]])</f>
        <v>Jørlunde By, Jørlunde (Egedal Kommune)</v>
      </c>
    </row>
    <row r="3554" spans="1:7" ht="12" customHeight="1" x14ac:dyDescent="0.15">
      <c r="A3554">
        <v>1084</v>
      </c>
      <c r="B3554" t="s">
        <v>0</v>
      </c>
      <c r="C3554">
        <v>250</v>
      </c>
      <c r="D3554" t="s">
        <v>152</v>
      </c>
      <c r="E3554">
        <v>80453</v>
      </c>
      <c r="F3554" t="s">
        <v>89</v>
      </c>
      <c r="G3554" t="str">
        <f>IF(COUNTIF(Table1[Ejerlavsbetegnelse],Table1[[#This Row],[Ejerlavsbetegnelse]])&gt;1,_xlfn.CONCAT(Table1[[#This Row],[Ejerlavsbetegnelse]]," (",Table1[[#This Row],[Kommunenavn]], ")"),Table1[[#This Row],[Ejerlavsbetegnelse]])</f>
        <v>Jørlunde By, Jørlunde (Frederikssund Kommune)</v>
      </c>
    </row>
    <row r="3555" spans="1:7" ht="12" customHeight="1" x14ac:dyDescent="0.15">
      <c r="A3555">
        <v>1081</v>
      </c>
      <c r="B3555" t="s">
        <v>3268</v>
      </c>
      <c r="C3555">
        <v>773</v>
      </c>
      <c r="D3555" t="s">
        <v>3955</v>
      </c>
      <c r="E3555">
        <v>730951</v>
      </c>
      <c r="F3555" t="s">
        <v>3971</v>
      </c>
      <c r="G3555" t="str">
        <f>IF(COUNTIF(Table1[Ejerlavsbetegnelse],Table1[[#This Row],[Ejerlavsbetegnelse]])&gt;1,_xlfn.CONCAT(Table1[[#This Row],[Ejerlavsbetegnelse]]," (",Table1[[#This Row],[Kommunenavn]], ")"),Table1[[#This Row],[Ejerlavsbetegnelse]])</f>
        <v>Jørsby By, Jørsby</v>
      </c>
    </row>
    <row r="3556" spans="1:7" ht="12" customHeight="1" x14ac:dyDescent="0.15">
      <c r="A3556">
        <v>1085</v>
      </c>
      <c r="B3556" t="s">
        <v>4771</v>
      </c>
      <c r="C3556">
        <v>320</v>
      </c>
      <c r="D3556" t="s">
        <v>4772</v>
      </c>
      <c r="E3556">
        <v>300553</v>
      </c>
      <c r="F3556" t="s">
        <v>4863</v>
      </c>
      <c r="G3556" t="str">
        <f>IF(COUNTIF(Table1[Ejerlavsbetegnelse],Table1[[#This Row],[Ejerlavsbetegnelse]])&gt;1,_xlfn.CONCAT(Table1[[#This Row],[Ejerlavsbetegnelse]]," (",Table1[[#This Row],[Kommunenavn]], ")"),Table1[[#This Row],[Ejerlavsbetegnelse]])</f>
        <v>Jørslev By, Karise</v>
      </c>
    </row>
    <row r="3557" spans="1:7" ht="12" customHeight="1" x14ac:dyDescent="0.15">
      <c r="A3557">
        <v>1085</v>
      </c>
      <c r="B3557" t="s">
        <v>4771</v>
      </c>
      <c r="C3557">
        <v>336</v>
      </c>
      <c r="D3557" t="s">
        <v>6571</v>
      </c>
      <c r="E3557">
        <v>290354</v>
      </c>
      <c r="F3557" t="s">
        <v>6579</v>
      </c>
      <c r="G3557" t="str">
        <f>IF(COUNTIF(Table1[Ejerlavsbetegnelse],Table1[[#This Row],[Ejerlavsbetegnelse]])&gt;1,_xlfn.CONCAT(Table1[[#This Row],[Ejerlavsbetegnelse]]," (",Table1[[#This Row],[Kommunenavn]], ")"),Table1[[#This Row],[Ejerlavsbetegnelse]])</f>
        <v>Juellinge Hgd., Hellested</v>
      </c>
    </row>
    <row r="3558" spans="1:7" ht="12" customHeight="1" x14ac:dyDescent="0.15">
      <c r="A3558">
        <v>1082</v>
      </c>
      <c r="B3558" t="s">
        <v>676</v>
      </c>
      <c r="C3558">
        <v>657</v>
      </c>
      <c r="D3558" t="s">
        <v>928</v>
      </c>
      <c r="E3558">
        <v>1121353</v>
      </c>
      <c r="F3558" t="s">
        <v>929</v>
      </c>
      <c r="G3558" t="str">
        <f>IF(COUNTIF(Table1[Ejerlavsbetegnelse],Table1[[#This Row],[Ejerlavsbetegnelse]])&gt;1,_xlfn.CONCAT(Table1[[#This Row],[Ejerlavsbetegnelse]]," (",Table1[[#This Row],[Kommunenavn]], ")"),Table1[[#This Row],[Ejerlavsbetegnelse]])</f>
        <v>Juellingsholm Hgd., Sdr. Omme (Herning Kommune)</v>
      </c>
    </row>
    <row r="3559" spans="1:7" ht="12" customHeight="1" x14ac:dyDescent="0.15">
      <c r="A3559">
        <v>1083</v>
      </c>
      <c r="B3559" t="s">
        <v>6811</v>
      </c>
      <c r="C3559">
        <v>530</v>
      </c>
      <c r="D3559" t="s">
        <v>6960</v>
      </c>
      <c r="E3559">
        <v>1121353</v>
      </c>
      <c r="F3559" t="s">
        <v>929</v>
      </c>
      <c r="G3559" t="str">
        <f>IF(COUNTIF(Table1[Ejerlavsbetegnelse],Table1[[#This Row],[Ejerlavsbetegnelse]])&gt;1,_xlfn.CONCAT(Table1[[#This Row],[Ejerlavsbetegnelse]]," (",Table1[[#This Row],[Kommunenavn]], ")"),Table1[[#This Row],[Ejerlavsbetegnelse]])</f>
        <v>Juellingsholm Hgd., Sdr. Omme (Billund Kommune)</v>
      </c>
    </row>
    <row r="3560" spans="1:7" ht="12" customHeight="1" x14ac:dyDescent="0.15">
      <c r="A3560">
        <v>1085</v>
      </c>
      <c r="B3560" t="s">
        <v>4771</v>
      </c>
      <c r="C3560">
        <v>320</v>
      </c>
      <c r="D3560" t="s">
        <v>4772</v>
      </c>
      <c r="E3560">
        <v>211655</v>
      </c>
      <c r="F3560" t="s">
        <v>4793</v>
      </c>
      <c r="G3560" t="str">
        <f>IF(COUNTIF(Table1[Ejerlavsbetegnelse],Table1[[#This Row],[Ejerlavsbetegnelse]])&gt;1,_xlfn.CONCAT(Table1[[#This Row],[Ejerlavsbetegnelse]]," (",Table1[[#This Row],[Kommunenavn]], ")"),Table1[[#This Row],[Ejerlavsbetegnelse]])</f>
        <v>Juellund Hgd., Terslev</v>
      </c>
    </row>
    <row r="3561" spans="1:7" ht="12" customHeight="1" x14ac:dyDescent="0.15">
      <c r="A3561">
        <v>1085</v>
      </c>
      <c r="B3561" t="s">
        <v>4771</v>
      </c>
      <c r="C3561">
        <v>259</v>
      </c>
      <c r="D3561" t="s">
        <v>5481</v>
      </c>
      <c r="E3561">
        <v>311352</v>
      </c>
      <c r="F3561" t="s">
        <v>5546</v>
      </c>
      <c r="G3561" t="str">
        <f>IF(COUNTIF(Table1[Ejerlavsbetegnelse],Table1[[#This Row],[Ejerlavsbetegnelse]])&gt;1,_xlfn.CONCAT(Table1[[#This Row],[Ejerlavsbetegnelse]]," (",Table1[[#This Row],[Kommunenavn]], ")"),Table1[[#This Row],[Ejerlavsbetegnelse]])</f>
        <v>Juellund Hgd., Vollerslev</v>
      </c>
    </row>
    <row r="3562" spans="1:7" ht="12" customHeight="1" x14ac:dyDescent="0.15">
      <c r="A3562">
        <v>1083</v>
      </c>
      <c r="B3562" t="s">
        <v>6811</v>
      </c>
      <c r="C3562">
        <v>450</v>
      </c>
      <c r="D3562" t="s">
        <v>7910</v>
      </c>
      <c r="E3562">
        <v>410252</v>
      </c>
      <c r="F3562" t="s">
        <v>7912</v>
      </c>
      <c r="G3562" t="str">
        <f>IF(COUNTIF(Table1[Ejerlavsbetegnelse],Table1[[#This Row],[Ejerlavsbetegnelse]])&gt;1,_xlfn.CONCAT(Table1[[#This Row],[Ejerlavsbetegnelse]]," (",Table1[[#This Row],[Kommunenavn]], ")"),Table1[[#This Row],[Ejerlavsbetegnelse]])</f>
        <v>Juelsberg Hgd., Aunslev</v>
      </c>
    </row>
    <row r="3563" spans="1:7" ht="12" customHeight="1" x14ac:dyDescent="0.15">
      <c r="A3563">
        <v>1083</v>
      </c>
      <c r="B3563" t="s">
        <v>6811</v>
      </c>
      <c r="C3563">
        <v>450</v>
      </c>
      <c r="D3563" t="s">
        <v>7910</v>
      </c>
      <c r="E3563">
        <v>411153</v>
      </c>
      <c r="F3563" t="s">
        <v>7958</v>
      </c>
      <c r="G3563" t="str">
        <f>IF(COUNTIF(Table1[Ejerlavsbetegnelse],Table1[[#This Row],[Ejerlavsbetegnelse]])&gt;1,_xlfn.CONCAT(Table1[[#This Row],[Ejerlavsbetegnelse]]," (",Table1[[#This Row],[Kommunenavn]], ")"),Table1[[#This Row],[Ejerlavsbetegnelse]])</f>
        <v>Juelsberg Hgd., Nyborg</v>
      </c>
    </row>
    <row r="3564" spans="1:7" ht="12" customHeight="1" x14ac:dyDescent="0.15">
      <c r="A3564">
        <v>1085</v>
      </c>
      <c r="B3564" t="s">
        <v>4771</v>
      </c>
      <c r="C3564">
        <v>316</v>
      </c>
      <c r="D3564" t="s">
        <v>5158</v>
      </c>
      <c r="E3564">
        <v>151354</v>
      </c>
      <c r="F3564" t="s">
        <v>5287</v>
      </c>
      <c r="G3564" t="str">
        <f>IF(COUNTIF(Table1[Ejerlavsbetegnelse],Table1[[#This Row],[Ejerlavsbetegnelse]])&gt;1,_xlfn.CONCAT(Table1[[#This Row],[Ejerlavsbetegnelse]]," (",Table1[[#This Row],[Kommunenavn]], ")"),Table1[[#This Row],[Ejerlavsbetegnelse]])</f>
        <v>Jukkerup Vænge, Søndersted</v>
      </c>
    </row>
    <row r="3565" spans="1:7" ht="12" customHeight="1" x14ac:dyDescent="0.15">
      <c r="A3565">
        <v>1083</v>
      </c>
      <c r="B3565" t="s">
        <v>6811</v>
      </c>
      <c r="C3565">
        <v>480</v>
      </c>
      <c r="D3565" t="s">
        <v>7740</v>
      </c>
      <c r="E3565">
        <v>380452</v>
      </c>
      <c r="F3565" t="s">
        <v>7838</v>
      </c>
      <c r="G3565" t="str">
        <f>IF(COUNTIF(Table1[Ejerlavsbetegnelse],Table1[[#This Row],[Ejerlavsbetegnelse]])&gt;1,_xlfn.CONCAT(Table1[[#This Row],[Ejerlavsbetegnelse]]," (",Table1[[#This Row],[Kommunenavn]], ")"),Table1[[#This Row],[Ejerlavsbetegnelse]])</f>
        <v>Jullerup By, Melby</v>
      </c>
    </row>
    <row r="3566" spans="1:7" ht="12" customHeight="1" x14ac:dyDescent="0.15">
      <c r="A3566">
        <v>1081</v>
      </c>
      <c r="B3566" t="s">
        <v>3268</v>
      </c>
      <c r="C3566">
        <v>840</v>
      </c>
      <c r="D3566" t="s">
        <v>4043</v>
      </c>
      <c r="E3566">
        <v>610352</v>
      </c>
      <c r="F3566" t="s">
        <v>4051</v>
      </c>
      <c r="G3566" t="str">
        <f>IF(COUNTIF(Table1[Ejerlavsbetegnelse],Table1[[#This Row],[Ejerlavsbetegnelse]])&gt;1,_xlfn.CONCAT(Table1[[#This Row],[Ejerlavsbetegnelse]]," (",Table1[[#This Row],[Kommunenavn]], ")"),Table1[[#This Row],[Ejerlavsbetegnelse]])</f>
        <v>Julstrup Præstegård, Buderup</v>
      </c>
    </row>
    <row r="3567" spans="1:7" ht="12" customHeight="1" x14ac:dyDescent="0.15">
      <c r="A3567">
        <v>1082</v>
      </c>
      <c r="B3567" t="s">
        <v>676</v>
      </c>
      <c r="C3567">
        <v>779</v>
      </c>
      <c r="D3567" t="s">
        <v>2392</v>
      </c>
      <c r="E3567">
        <v>840453</v>
      </c>
      <c r="F3567" t="s">
        <v>2466</v>
      </c>
      <c r="G3567" t="str">
        <f>IF(COUNTIF(Table1[Ejerlavsbetegnelse],Table1[[#This Row],[Ejerlavsbetegnelse]])&gt;1,_xlfn.CONCAT(Table1[[#This Row],[Ejerlavsbetegnelse]]," (",Table1[[#This Row],[Kommunenavn]], ")"),Table1[[#This Row],[Ejerlavsbetegnelse]])</f>
        <v>Junget By, Junget</v>
      </c>
    </row>
    <row r="3568" spans="1:7" ht="12" customHeight="1" x14ac:dyDescent="0.15">
      <c r="A3568">
        <v>1082</v>
      </c>
      <c r="B3568" t="s">
        <v>676</v>
      </c>
      <c r="C3568">
        <v>779</v>
      </c>
      <c r="D3568" t="s">
        <v>2392</v>
      </c>
      <c r="E3568">
        <v>840455</v>
      </c>
      <c r="F3568" t="s">
        <v>2468</v>
      </c>
      <c r="G3568" t="str">
        <f>IF(COUNTIF(Table1[Ejerlavsbetegnelse],Table1[[#This Row],[Ejerlavsbetegnelse]])&gt;1,_xlfn.CONCAT(Table1[[#This Row],[Ejerlavsbetegnelse]]," (",Table1[[#This Row],[Kommunenavn]], ")"),Table1[[#This Row],[Ejerlavsbetegnelse]])</f>
        <v>Junget Præstegård, Junget</v>
      </c>
    </row>
    <row r="3569" spans="1:7" ht="12" customHeight="1" x14ac:dyDescent="0.15">
      <c r="A3569">
        <v>1082</v>
      </c>
      <c r="B3569" t="s">
        <v>676</v>
      </c>
      <c r="C3569">
        <v>779</v>
      </c>
      <c r="D3569" t="s">
        <v>2392</v>
      </c>
      <c r="E3569">
        <v>840454</v>
      </c>
      <c r="F3569" t="s">
        <v>2467</v>
      </c>
      <c r="G3569" t="str">
        <f>IF(COUNTIF(Table1[Ejerlavsbetegnelse],Table1[[#This Row],[Ejerlavsbetegnelse]])&gt;1,_xlfn.CONCAT(Table1[[#This Row],[Ejerlavsbetegnelse]]," (",Table1[[#This Row],[Kommunenavn]], ")"),Table1[[#This Row],[Ejerlavsbetegnelse]])</f>
        <v>Jungetgård Hgd., Junget</v>
      </c>
    </row>
    <row r="3570" spans="1:7" ht="12" customHeight="1" x14ac:dyDescent="0.15">
      <c r="A3570">
        <v>1085</v>
      </c>
      <c r="B3570" t="s">
        <v>4771</v>
      </c>
      <c r="C3570">
        <v>390</v>
      </c>
      <c r="D3570" t="s">
        <v>6622</v>
      </c>
      <c r="E3570">
        <v>260553</v>
      </c>
      <c r="F3570" t="s">
        <v>6643</v>
      </c>
      <c r="G3570" t="str">
        <f>IF(COUNTIF(Table1[Ejerlavsbetegnelse],Table1[[#This Row],[Ejerlavsbetegnelse]])&gt;1,_xlfn.CONCAT(Table1[[#This Row],[Ejerlavsbetegnelse]]," (",Table1[[#This Row],[Kommunenavn]], ")"),Table1[[#This Row],[Ejerlavsbetegnelse]])</f>
        <v>Jungshoved Hgd., Jungshoved</v>
      </c>
    </row>
    <row r="3571" spans="1:7" ht="12" customHeight="1" x14ac:dyDescent="0.15">
      <c r="A3571">
        <v>1082</v>
      </c>
      <c r="B3571" t="s">
        <v>676</v>
      </c>
      <c r="C3571">
        <v>746</v>
      </c>
      <c r="D3571" t="s">
        <v>2300</v>
      </c>
      <c r="E3571">
        <v>2006657</v>
      </c>
      <c r="F3571" t="s">
        <v>2387</v>
      </c>
      <c r="G3571" t="str">
        <f>IF(COUNTIF(Table1[Ejerlavsbetegnelse],Table1[[#This Row],[Ejerlavsbetegnelse]])&gt;1,_xlfn.CONCAT(Table1[[#This Row],[Ejerlavsbetegnelse]]," (",Table1[[#This Row],[Kommunenavn]], ")"),Table1[[#This Row],[Ejerlavsbetegnelse]])</f>
        <v>Justenborg, Skanderborg Jorder</v>
      </c>
    </row>
    <row r="3572" spans="1:7" ht="12" customHeight="1" x14ac:dyDescent="0.15">
      <c r="A3572">
        <v>1083</v>
      </c>
      <c r="B3572" t="s">
        <v>6811</v>
      </c>
      <c r="C3572">
        <v>450</v>
      </c>
      <c r="D3572" t="s">
        <v>7910</v>
      </c>
      <c r="E3572">
        <v>411052</v>
      </c>
      <c r="F3572" t="s">
        <v>7952</v>
      </c>
      <c r="G3572" t="str">
        <f>IF(COUNTIF(Table1[Ejerlavsbetegnelse],Table1[[#This Row],[Ejerlavsbetegnelse]])&gt;1,_xlfn.CONCAT(Table1[[#This Row],[Ejerlavsbetegnelse]]," (",Table1[[#This Row],[Kommunenavn]], ")"),Table1[[#This Row],[Ejerlavsbetegnelse]])</f>
        <v>Juulskov Hgd., Kullerup</v>
      </c>
    </row>
    <row r="3573" spans="1:7" ht="12" customHeight="1" x14ac:dyDescent="0.15">
      <c r="A3573">
        <v>1083</v>
      </c>
      <c r="B3573" t="s">
        <v>6811</v>
      </c>
      <c r="C3573">
        <v>550</v>
      </c>
      <c r="D3573" t="s">
        <v>8280</v>
      </c>
      <c r="E3573">
        <v>1470851</v>
      </c>
      <c r="F3573" t="s">
        <v>8334</v>
      </c>
      <c r="G3573" t="str">
        <f>IF(COUNTIF(Table1[Ejerlavsbetegnelse],Table1[[#This Row],[Ejerlavsbetegnelse]])&gt;1,_xlfn.CONCAT(Table1[[#This Row],[Ejerlavsbetegnelse]]," (",Table1[[#This Row],[Kommunenavn]], ")"),Table1[[#This Row],[Ejerlavsbetegnelse]])</f>
        <v>Juvre, Rømø</v>
      </c>
    </row>
    <row r="3574" spans="1:7" ht="12" customHeight="1" x14ac:dyDescent="0.15">
      <c r="A3574">
        <v>1083</v>
      </c>
      <c r="B3574" t="s">
        <v>6811</v>
      </c>
      <c r="C3574">
        <v>480</v>
      </c>
      <c r="D3574" t="s">
        <v>7740</v>
      </c>
      <c r="E3574">
        <v>370755</v>
      </c>
      <c r="F3574" t="s">
        <v>7808</v>
      </c>
      <c r="G3574" t="str">
        <f>IF(COUNTIF(Table1[Ejerlavsbetegnelse],Table1[[#This Row],[Ejerlavsbetegnelse]])&gt;1,_xlfn.CONCAT(Table1[[#This Row],[Ejerlavsbetegnelse]]," (",Table1[[#This Row],[Kommunenavn]], ")"),Table1[[#This Row],[Ejerlavsbetegnelse]])</f>
        <v>Jydemark, Skamby</v>
      </c>
    </row>
    <row r="3575" spans="1:7" ht="12" customHeight="1" x14ac:dyDescent="0.15">
      <c r="A3575">
        <v>1083</v>
      </c>
      <c r="B3575" t="s">
        <v>6811</v>
      </c>
      <c r="C3575">
        <v>480</v>
      </c>
      <c r="D3575" t="s">
        <v>7740</v>
      </c>
      <c r="E3575">
        <v>370852</v>
      </c>
      <c r="F3575" t="s">
        <v>7815</v>
      </c>
      <c r="G3575" t="str">
        <f>IF(COUNTIF(Table1[Ejerlavsbetegnelse],Table1[[#This Row],[Ejerlavsbetegnelse]])&gt;1,_xlfn.CONCAT(Table1[[#This Row],[Ejerlavsbetegnelse]]," (",Table1[[#This Row],[Kommunenavn]], ")"),Table1[[#This Row],[Ejerlavsbetegnelse]])</f>
        <v>Jydemark, Uggerslev</v>
      </c>
    </row>
    <row r="3576" spans="1:7" ht="12" customHeight="1" x14ac:dyDescent="0.15">
      <c r="A3576">
        <v>1085</v>
      </c>
      <c r="B3576" t="s">
        <v>4771</v>
      </c>
      <c r="C3576">
        <v>320</v>
      </c>
      <c r="D3576" t="s">
        <v>4772</v>
      </c>
      <c r="E3576">
        <v>300355</v>
      </c>
      <c r="F3576" t="s">
        <v>4838</v>
      </c>
      <c r="G3576" t="str">
        <f>IF(COUNTIF(Table1[Ejerlavsbetegnelse],Table1[[#This Row],[Ejerlavsbetegnelse]])&gt;1,_xlfn.CONCAT(Table1[[#This Row],[Ejerlavsbetegnelse]]," (",Table1[[#This Row],[Kommunenavn]], ")"),Table1[[#This Row],[Ejerlavsbetegnelse]])</f>
        <v>Jyderup By, Faxe</v>
      </c>
    </row>
    <row r="3577" spans="1:7" ht="12" customHeight="1" x14ac:dyDescent="0.15">
      <c r="A3577">
        <v>1085</v>
      </c>
      <c r="B3577" t="s">
        <v>4771</v>
      </c>
      <c r="C3577">
        <v>316</v>
      </c>
      <c r="D3577" t="s">
        <v>5158</v>
      </c>
      <c r="E3577">
        <v>140753</v>
      </c>
      <c r="F3577" t="s">
        <v>5181</v>
      </c>
      <c r="G3577" t="str">
        <f>IF(COUNTIF(Table1[Ejerlavsbetegnelse],Table1[[#This Row],[Ejerlavsbetegnelse]])&gt;1,_xlfn.CONCAT(Table1[[#This Row],[Ejerlavsbetegnelse]]," (",Table1[[#This Row],[Kommunenavn]], ")"),Table1[[#This Row],[Ejerlavsbetegnelse]])</f>
        <v>Jyderup By, Jyderup</v>
      </c>
    </row>
    <row r="3578" spans="1:7" ht="12" customHeight="1" x14ac:dyDescent="0.15">
      <c r="A3578">
        <v>1085</v>
      </c>
      <c r="B3578" t="s">
        <v>4771</v>
      </c>
      <c r="C3578">
        <v>306</v>
      </c>
      <c r="D3578" t="s">
        <v>6092</v>
      </c>
      <c r="E3578">
        <v>161154</v>
      </c>
      <c r="F3578" t="s">
        <v>6173</v>
      </c>
      <c r="G3578" t="str">
        <f>IF(COUNTIF(Table1[Ejerlavsbetegnelse],Table1[[#This Row],[Ejerlavsbetegnelse]])&gt;1,_xlfn.CONCAT(Table1[[#This Row],[Ejerlavsbetegnelse]]," (",Table1[[#This Row],[Kommunenavn]], ")"),Table1[[#This Row],[Ejerlavsbetegnelse]])</f>
        <v>Jyderup By, Vig</v>
      </c>
    </row>
    <row r="3579" spans="1:7" ht="12" customHeight="1" x14ac:dyDescent="0.15">
      <c r="A3579">
        <v>1083</v>
      </c>
      <c r="B3579" t="s">
        <v>6811</v>
      </c>
      <c r="C3579">
        <v>573</v>
      </c>
      <c r="D3579" t="s">
        <v>8392</v>
      </c>
      <c r="E3579">
        <v>1350153</v>
      </c>
      <c r="F3579" t="s">
        <v>8542</v>
      </c>
      <c r="G3579" t="str">
        <f>IF(COUNTIF(Table1[Ejerlavsbetegnelse],Table1[[#This Row],[Ejerlavsbetegnelse]])&gt;1,_xlfn.CONCAT(Table1[[#This Row],[Ejerlavsbetegnelse]]," (",Table1[[#This Row],[Kommunenavn]], ")"),Table1[[#This Row],[Ejerlavsbetegnelse]])</f>
        <v>Jyllerup By, Årre</v>
      </c>
    </row>
    <row r="3580" spans="1:7" ht="12" customHeight="1" x14ac:dyDescent="0.15">
      <c r="A3580">
        <v>1085</v>
      </c>
      <c r="B3580" t="s">
        <v>4771</v>
      </c>
      <c r="C3580">
        <v>265</v>
      </c>
      <c r="D3580" t="s">
        <v>6273</v>
      </c>
      <c r="E3580">
        <v>30951</v>
      </c>
      <c r="F3580" t="s">
        <v>6289</v>
      </c>
      <c r="G3580" t="str">
        <f>IF(COUNTIF(Table1[Ejerlavsbetegnelse],Table1[[#This Row],[Ejerlavsbetegnelse]])&gt;1,_xlfn.CONCAT(Table1[[#This Row],[Ejerlavsbetegnelse]]," (",Table1[[#This Row],[Kommunenavn]], ")"),Table1[[#This Row],[Ejerlavsbetegnelse]])</f>
        <v>Jyllinge By, Jyllinge</v>
      </c>
    </row>
    <row r="3581" spans="1:7" ht="12" customHeight="1" x14ac:dyDescent="0.15">
      <c r="A3581">
        <v>1083</v>
      </c>
      <c r="B3581" t="s">
        <v>6811</v>
      </c>
      <c r="C3581">
        <v>580</v>
      </c>
      <c r="D3581" t="s">
        <v>8913</v>
      </c>
      <c r="E3581">
        <v>1500154</v>
      </c>
      <c r="F3581" t="s">
        <v>8916</v>
      </c>
      <c r="G3581" t="str">
        <f>IF(COUNTIF(Table1[Ejerlavsbetegnelse],Table1[[#This Row],[Ejerlavsbetegnelse]])&gt;1,_xlfn.CONCAT(Table1[[#This Row],[Ejerlavsbetegnelse]]," (",Table1[[#This Row],[Kommunenavn]], ")"),Table1[[#This Row],[Ejerlavsbetegnelse]])</f>
        <v>Jyndevad, Burkal</v>
      </c>
    </row>
    <row r="3582" spans="1:7" ht="12" customHeight="1" x14ac:dyDescent="0.15">
      <c r="A3582">
        <v>1085</v>
      </c>
      <c r="B3582" t="s">
        <v>4771</v>
      </c>
      <c r="C3582">
        <v>329</v>
      </c>
      <c r="D3582" t="s">
        <v>6192</v>
      </c>
      <c r="E3582">
        <v>211053</v>
      </c>
      <c r="F3582" t="s">
        <v>6216</v>
      </c>
      <c r="G3582" t="str">
        <f>IF(COUNTIF(Table1[Ejerlavsbetegnelse],Table1[[#This Row],[Ejerlavsbetegnelse]])&gt;1,_xlfn.CONCAT(Table1[[#This Row],[Ejerlavsbetegnelse]]," (",Table1[[#This Row],[Kommunenavn]], ")"),Table1[[#This Row],[Ejerlavsbetegnelse]])</f>
        <v>Jystrup By, Jystrup</v>
      </c>
    </row>
    <row r="3583" spans="1:7" ht="12" customHeight="1" x14ac:dyDescent="0.15">
      <c r="A3583">
        <v>1082</v>
      </c>
      <c r="B3583" t="s">
        <v>676</v>
      </c>
      <c r="C3583">
        <v>665</v>
      </c>
      <c r="D3583" t="s">
        <v>1493</v>
      </c>
      <c r="E3583">
        <v>2007256</v>
      </c>
      <c r="F3583" t="s">
        <v>1558</v>
      </c>
      <c r="G3583" t="str">
        <f>IF(COUNTIF(Table1[Ejerlavsbetegnelse],Table1[[#This Row],[Ejerlavsbetegnelse]])&gt;1,_xlfn.CONCAT(Table1[[#This Row],[Ejerlavsbetegnelse]]," (",Table1[[#This Row],[Kommunenavn]], ")"),Table1[[#This Row],[Ejerlavsbetegnelse]])</f>
        <v>Kabbel, Lemvig Jorder</v>
      </c>
    </row>
    <row r="3584" spans="1:7" ht="12" customHeight="1" x14ac:dyDescent="0.15">
      <c r="A3584">
        <v>1083</v>
      </c>
      <c r="B3584" t="s">
        <v>6811</v>
      </c>
      <c r="C3584">
        <v>420</v>
      </c>
      <c r="D3584" t="s">
        <v>6812</v>
      </c>
      <c r="E3584">
        <v>331658</v>
      </c>
      <c r="F3584" t="s">
        <v>6843</v>
      </c>
      <c r="G3584" t="str">
        <f>IF(COUNTIF(Table1[Ejerlavsbetegnelse],Table1[[#This Row],[Ejerlavsbetegnelse]])&gt;1,_xlfn.CONCAT(Table1[[#This Row],[Ejerlavsbetegnelse]]," (",Table1[[#This Row],[Kommunenavn]], ")"),Table1[[#This Row],[Ejerlavsbetegnelse]])</f>
        <v>Kådekilde, Vissenbjerg</v>
      </c>
    </row>
    <row r="3585" spans="1:7" ht="12" customHeight="1" x14ac:dyDescent="0.15">
      <c r="A3585">
        <v>1083</v>
      </c>
      <c r="B3585" t="s">
        <v>6811</v>
      </c>
      <c r="C3585">
        <v>482</v>
      </c>
      <c r="D3585" t="s">
        <v>7562</v>
      </c>
      <c r="E3585">
        <v>460356</v>
      </c>
      <c r="F3585" t="s">
        <v>7629</v>
      </c>
      <c r="G3585" t="str">
        <f>IF(COUNTIF(Table1[Ejerlavsbetegnelse],Table1[[#This Row],[Ejerlavsbetegnelse]])&gt;1,_xlfn.CONCAT(Table1[[#This Row],[Ejerlavsbetegnelse]]," (",Table1[[#This Row],[Kommunenavn]], ")"),Table1[[#This Row],[Ejerlavsbetegnelse]])</f>
        <v>Kædeby By, Humble</v>
      </c>
    </row>
    <row r="3586" spans="1:7" ht="12" customHeight="1" x14ac:dyDescent="0.15">
      <c r="A3586">
        <v>1084</v>
      </c>
      <c r="B3586" t="s">
        <v>0</v>
      </c>
      <c r="C3586">
        <v>270</v>
      </c>
      <c r="D3586" t="s">
        <v>248</v>
      </c>
      <c r="E3586">
        <v>110655</v>
      </c>
      <c r="F3586" t="s">
        <v>296</v>
      </c>
      <c r="G3586" t="str">
        <f>IF(COUNTIF(Table1[Ejerlavsbetegnelse],Table1[[#This Row],[Ejerlavsbetegnelse]])&gt;1,_xlfn.CONCAT(Table1[[#This Row],[Ejerlavsbetegnelse]]," (",Table1[[#This Row],[Kommunenavn]], ")"),Table1[[#This Row],[Ejerlavsbetegnelse]])</f>
        <v>Kæderup By, Helsinge</v>
      </c>
    </row>
    <row r="3587" spans="1:7" ht="12" customHeight="1" x14ac:dyDescent="0.15">
      <c r="A3587">
        <v>1085</v>
      </c>
      <c r="B3587" t="s">
        <v>4771</v>
      </c>
      <c r="C3587">
        <v>320</v>
      </c>
      <c r="D3587" t="s">
        <v>4772</v>
      </c>
      <c r="E3587">
        <v>300952</v>
      </c>
      <c r="F3587" t="s">
        <v>4894</v>
      </c>
      <c r="G3587" t="str">
        <f>IF(COUNTIF(Table1[Ejerlavsbetegnelse],Table1[[#This Row],[Ejerlavsbetegnelse]])&gt;1,_xlfn.CONCAT(Table1[[#This Row],[Ejerlavsbetegnelse]]," (",Table1[[#This Row],[Kommunenavn]], ")"),Table1[[#This Row],[Ejerlavsbetegnelse]])</f>
        <v>Kæderup By, Tureby</v>
      </c>
    </row>
    <row r="3588" spans="1:7" ht="12" customHeight="1" x14ac:dyDescent="0.15">
      <c r="A3588">
        <v>1082</v>
      </c>
      <c r="B3588" t="s">
        <v>676</v>
      </c>
      <c r="C3588">
        <v>791</v>
      </c>
      <c r="D3588" t="s">
        <v>2832</v>
      </c>
      <c r="E3588">
        <v>780652</v>
      </c>
      <c r="F3588" t="s">
        <v>2978</v>
      </c>
      <c r="G3588" t="str">
        <f>IF(COUNTIF(Table1[Ejerlavsbetegnelse],Table1[[#This Row],[Ejerlavsbetegnelse]])&gt;1,_xlfn.CONCAT(Table1[[#This Row],[Ejerlavsbetegnelse]]," (",Table1[[#This Row],[Kommunenavn]], ")"),Table1[[#This Row],[Ejerlavsbetegnelse]])</f>
        <v>Kællinghøl, Hjorthede</v>
      </c>
    </row>
    <row r="3589" spans="1:7" ht="12" customHeight="1" x14ac:dyDescent="0.15">
      <c r="A3589">
        <v>1081</v>
      </c>
      <c r="B3589" t="s">
        <v>3268</v>
      </c>
      <c r="C3589">
        <v>820</v>
      </c>
      <c r="D3589" t="s">
        <v>4367</v>
      </c>
      <c r="E3589">
        <v>670552</v>
      </c>
      <c r="F3589" t="s">
        <v>4518</v>
      </c>
      <c r="G3589" t="str">
        <f>IF(COUNTIF(Table1[Ejerlavsbetegnelse],Table1[[#This Row],[Ejerlavsbetegnelse]])&gt;1,_xlfn.CONCAT(Table1[[#This Row],[Ejerlavsbetegnelse]]," (",Table1[[#This Row],[Kommunenavn]], ")"),Table1[[#This Row],[Ejerlavsbetegnelse]])</f>
        <v>Kællingtandgårde, Gislum</v>
      </c>
    </row>
    <row r="3590" spans="1:7" ht="12" customHeight="1" x14ac:dyDescent="0.15">
      <c r="A3590">
        <v>1083</v>
      </c>
      <c r="B3590" t="s">
        <v>6811</v>
      </c>
      <c r="C3590">
        <v>540</v>
      </c>
      <c r="D3590" t="s">
        <v>8191</v>
      </c>
      <c r="E3590">
        <v>1550851</v>
      </c>
      <c r="F3590" t="s">
        <v>8253</v>
      </c>
      <c r="G3590" t="str">
        <f>IF(COUNTIF(Table1[Ejerlavsbetegnelse],Table1[[#This Row],[Ejerlavsbetegnelse]])&gt;1,_xlfn.CONCAT(Table1[[#This Row],[Ejerlavsbetegnelse]]," (",Table1[[#This Row],[Kommunenavn]], ")"),Table1[[#This Row],[Ejerlavsbetegnelse]])</f>
        <v>Kær, Ulkebøl</v>
      </c>
    </row>
    <row r="3591" spans="1:7" ht="12" customHeight="1" x14ac:dyDescent="0.15">
      <c r="A3591">
        <v>1081</v>
      </c>
      <c r="B3591" t="s">
        <v>3268</v>
      </c>
      <c r="C3591">
        <v>846</v>
      </c>
      <c r="D3591" t="s">
        <v>3795</v>
      </c>
      <c r="E3591">
        <v>640257</v>
      </c>
      <c r="F3591" t="s">
        <v>3812</v>
      </c>
      <c r="G3591" t="str">
        <f>IF(COUNTIF(Table1[Ejerlavsbetegnelse],Table1[[#This Row],[Ejerlavsbetegnelse]])&gt;1,_xlfn.CONCAT(Table1[[#This Row],[Ejerlavsbetegnelse]]," (",Table1[[#This Row],[Kommunenavn]], ")"),Table1[[#This Row],[Ejerlavsbetegnelse]])</f>
        <v>Kærbjerg Skov, Astrup</v>
      </c>
    </row>
    <row r="3592" spans="1:7" ht="12" customHeight="1" x14ac:dyDescent="0.15">
      <c r="A3592">
        <v>1083</v>
      </c>
      <c r="B3592" t="s">
        <v>6811</v>
      </c>
      <c r="C3592">
        <v>561</v>
      </c>
      <c r="D3592" t="s">
        <v>7013</v>
      </c>
      <c r="E3592">
        <v>1300152</v>
      </c>
      <c r="F3592" t="s">
        <v>7054</v>
      </c>
      <c r="G3592" t="str">
        <f>IF(COUNTIF(Table1[Ejerlavsbetegnelse],Table1[[#This Row],[Ejerlavsbetegnelse]])&gt;1,_xlfn.CONCAT(Table1[[#This Row],[Ejerlavsbetegnelse]]," (",Table1[[#This Row],[Kommunenavn]], ")"),Table1[[#This Row],[Ejerlavsbetegnelse]])</f>
        <v>Kærbøl By, Farup</v>
      </c>
    </row>
    <row r="3593" spans="1:7" ht="12" customHeight="1" x14ac:dyDescent="0.15">
      <c r="A3593">
        <v>1083</v>
      </c>
      <c r="B3593" t="s">
        <v>6811</v>
      </c>
      <c r="C3593">
        <v>630</v>
      </c>
      <c r="D3593" t="s">
        <v>8761</v>
      </c>
      <c r="E3593">
        <v>1130154</v>
      </c>
      <c r="F3593" t="s">
        <v>8765</v>
      </c>
      <c r="G3593" t="str">
        <f>IF(COUNTIF(Table1[Ejerlavsbetegnelse],Table1[[#This Row],[Ejerlavsbetegnelse]])&gt;1,_xlfn.CONCAT(Table1[[#This Row],[Ejerlavsbetegnelse]]," (",Table1[[#This Row],[Kommunenavn]], ")"),Table1[[#This Row],[Ejerlavsbetegnelse]])</f>
        <v>Kærbølling By, Bredsten</v>
      </c>
    </row>
    <row r="3594" spans="1:7" ht="12" customHeight="1" x14ac:dyDescent="0.15">
      <c r="A3594">
        <v>1083</v>
      </c>
      <c r="B3594" t="s">
        <v>6811</v>
      </c>
      <c r="C3594">
        <v>410</v>
      </c>
      <c r="D3594" t="s">
        <v>7660</v>
      </c>
      <c r="E3594">
        <v>400153</v>
      </c>
      <c r="F3594" t="s">
        <v>7668</v>
      </c>
      <c r="G3594" t="str">
        <f>IF(COUNTIF(Table1[Ejerlavsbetegnelse],Table1[[#This Row],[Ejerlavsbetegnelse]])&gt;1,_xlfn.CONCAT(Table1[[#This Row],[Ejerlavsbetegnelse]]," (",Table1[[#This Row],[Kommunenavn]], ")"),Table1[[#This Row],[Ejerlavsbetegnelse]])</f>
        <v>Kærby By, Asperup</v>
      </c>
    </row>
    <row r="3595" spans="1:7" ht="12" customHeight="1" x14ac:dyDescent="0.15">
      <c r="A3595">
        <v>1083</v>
      </c>
      <c r="B3595" t="s">
        <v>6811</v>
      </c>
      <c r="C3595">
        <v>410</v>
      </c>
      <c r="D3595" t="s">
        <v>7660</v>
      </c>
      <c r="E3595">
        <v>401153</v>
      </c>
      <c r="F3595" t="s">
        <v>7708</v>
      </c>
      <c r="G3595" t="str">
        <f>IF(COUNTIF(Table1[Ejerlavsbetegnelse],Table1[[#This Row],[Ejerlavsbetegnelse]])&gt;1,_xlfn.CONCAT(Table1[[#This Row],[Ejerlavsbetegnelse]]," (",Table1[[#This Row],[Kommunenavn]], ")"),Table1[[#This Row],[Ejerlavsbetegnelse]])</f>
        <v>Kærby By, Indslev</v>
      </c>
    </row>
    <row r="3596" spans="1:7" ht="12" customHeight="1" x14ac:dyDescent="0.15">
      <c r="A3596">
        <v>1082</v>
      </c>
      <c r="B3596" t="s">
        <v>676</v>
      </c>
      <c r="C3596">
        <v>730</v>
      </c>
      <c r="D3596" t="s">
        <v>1769</v>
      </c>
      <c r="E3596">
        <v>880651</v>
      </c>
      <c r="F3596" t="s">
        <v>1805</v>
      </c>
      <c r="G3596" t="str">
        <f>IF(COUNTIF(Table1[Ejerlavsbetegnelse],Table1[[#This Row],[Ejerlavsbetegnelse]])&gt;1,_xlfn.CONCAT(Table1[[#This Row],[Ejerlavsbetegnelse]]," (",Table1[[#This Row],[Kommunenavn]], ")"),Table1[[#This Row],[Ejerlavsbetegnelse]])</f>
        <v>Kærby By, Kærby</v>
      </c>
    </row>
    <row r="3597" spans="1:7" ht="12" customHeight="1" x14ac:dyDescent="0.15">
      <c r="A3597">
        <v>1085</v>
      </c>
      <c r="B3597" t="s">
        <v>4771</v>
      </c>
      <c r="C3597">
        <v>326</v>
      </c>
      <c r="D3597" t="s">
        <v>5339</v>
      </c>
      <c r="E3597">
        <v>180651</v>
      </c>
      <c r="F3597" t="s">
        <v>5408</v>
      </c>
      <c r="G3597" t="str">
        <f>IF(COUNTIF(Table1[Ejerlavsbetegnelse],Table1[[#This Row],[Ejerlavsbetegnelse]])&gt;1,_xlfn.CONCAT(Table1[[#This Row],[Ejerlavsbetegnelse]]," (",Table1[[#This Row],[Kommunenavn]], ")"),Table1[[#This Row],[Ejerlavsbetegnelse]])</f>
        <v>Kærby By, Rørby</v>
      </c>
    </row>
    <row r="3598" spans="1:7" ht="12" customHeight="1" x14ac:dyDescent="0.15">
      <c r="A3598">
        <v>1083</v>
      </c>
      <c r="B3598" t="s">
        <v>6811</v>
      </c>
      <c r="C3598">
        <v>480</v>
      </c>
      <c r="D3598" t="s">
        <v>7740</v>
      </c>
      <c r="E3598">
        <v>380755</v>
      </c>
      <c r="F3598" t="s">
        <v>7855</v>
      </c>
      <c r="G3598" t="str">
        <f>IF(COUNTIF(Table1[Ejerlavsbetegnelse],Table1[[#This Row],[Ejerlavsbetegnelse]])&gt;1,_xlfn.CONCAT(Table1[[#This Row],[Ejerlavsbetegnelse]]," (",Table1[[#This Row],[Kommunenavn]], ")"),Table1[[#This Row],[Ejerlavsbetegnelse]])</f>
        <v>Kærby By, Skovby</v>
      </c>
    </row>
    <row r="3599" spans="1:7" ht="12" customHeight="1" x14ac:dyDescent="0.15">
      <c r="A3599">
        <v>1082</v>
      </c>
      <c r="B3599" t="s">
        <v>676</v>
      </c>
      <c r="C3599">
        <v>751</v>
      </c>
      <c r="D3599" t="s">
        <v>3120</v>
      </c>
      <c r="E3599">
        <v>1020553</v>
      </c>
      <c r="F3599" t="s">
        <v>3193</v>
      </c>
      <c r="G3599" t="str">
        <f>IF(COUNTIF(Table1[Ejerlavsbetegnelse],Table1[[#This Row],[Ejerlavsbetegnelse]])&gt;1,_xlfn.CONCAT(Table1[[#This Row],[Ejerlavsbetegnelse]]," (",Table1[[#This Row],[Kommunenavn]], ")"),Table1[[#This Row],[Ejerlavsbetegnelse]])</f>
        <v>Kærbygård Hgd., Kasted</v>
      </c>
    </row>
    <row r="3600" spans="1:7" ht="12" customHeight="1" x14ac:dyDescent="0.15">
      <c r="A3600">
        <v>1082</v>
      </c>
      <c r="B3600" t="s">
        <v>676</v>
      </c>
      <c r="C3600">
        <v>730</v>
      </c>
      <c r="D3600" t="s">
        <v>1769</v>
      </c>
      <c r="E3600">
        <v>880652</v>
      </c>
      <c r="F3600" t="s">
        <v>1806</v>
      </c>
      <c r="G3600" t="str">
        <f>IF(COUNTIF(Table1[Ejerlavsbetegnelse],Table1[[#This Row],[Ejerlavsbetegnelse]])&gt;1,_xlfn.CONCAT(Table1[[#This Row],[Ejerlavsbetegnelse]]," (",Table1[[#This Row],[Kommunenavn]], ")"),Table1[[#This Row],[Ejerlavsbetegnelse]])</f>
        <v>Kærbygård, Kærby</v>
      </c>
    </row>
    <row r="3601" spans="1:7" ht="12" customHeight="1" x14ac:dyDescent="0.15">
      <c r="A3601">
        <v>1083</v>
      </c>
      <c r="B3601" t="s">
        <v>6811</v>
      </c>
      <c r="C3601">
        <v>410</v>
      </c>
      <c r="D3601" t="s">
        <v>7660</v>
      </c>
      <c r="E3601">
        <v>401154</v>
      </c>
      <c r="F3601" t="s">
        <v>7709</v>
      </c>
      <c r="G3601" t="str">
        <f>IF(COUNTIF(Table1[Ejerlavsbetegnelse],Table1[[#This Row],[Ejerlavsbetegnelse]])&gt;1,_xlfn.CONCAT(Table1[[#This Row],[Ejerlavsbetegnelse]]," (",Table1[[#This Row],[Kommunenavn]], ")"),Table1[[#This Row],[Ejerlavsbetegnelse]])</f>
        <v>Kærbyholm By, Indslev</v>
      </c>
    </row>
    <row r="3602" spans="1:7" ht="12" customHeight="1" x14ac:dyDescent="0.15">
      <c r="A3602">
        <v>1082</v>
      </c>
      <c r="B3602" t="s">
        <v>676</v>
      </c>
      <c r="C3602">
        <v>706</v>
      </c>
      <c r="D3602" t="s">
        <v>2658</v>
      </c>
      <c r="E3602">
        <v>930854</v>
      </c>
      <c r="F3602" t="s">
        <v>2671</v>
      </c>
      <c r="G3602" t="str">
        <f>IF(COUNTIF(Table1[Ejerlavsbetegnelse],Table1[[#This Row],[Ejerlavsbetegnelse]])&gt;1,_xlfn.CONCAT(Table1[[#This Row],[Ejerlavsbetegnelse]]," (",Table1[[#This Row],[Kommunenavn]], ")"),Table1[[#This Row],[Ejerlavsbetegnelse]])</f>
        <v>Kærende By, Koed</v>
      </c>
    </row>
    <row r="3603" spans="1:7" ht="12" customHeight="1" x14ac:dyDescent="0.15">
      <c r="A3603">
        <v>1083</v>
      </c>
      <c r="B3603" t="s">
        <v>6811</v>
      </c>
      <c r="C3603">
        <v>561</v>
      </c>
      <c r="D3603" t="s">
        <v>7013</v>
      </c>
      <c r="E3603">
        <v>1290552</v>
      </c>
      <c r="F3603" t="s">
        <v>7038</v>
      </c>
      <c r="G3603" t="str">
        <f>IF(COUNTIF(Table1[Ejerlavsbetegnelse],Table1[[#This Row],[Ejerlavsbetegnelse]])&gt;1,_xlfn.CONCAT(Table1[[#This Row],[Ejerlavsbetegnelse]]," (",Table1[[#This Row],[Kommunenavn]], ")"),Table1[[#This Row],[Ejerlavsbetegnelse]])</f>
        <v>Kærgård Hgd., Hunderup</v>
      </c>
    </row>
    <row r="3604" spans="1:7" ht="12" customHeight="1" x14ac:dyDescent="0.15">
      <c r="A3604">
        <v>1083</v>
      </c>
      <c r="B3604" t="s">
        <v>6811</v>
      </c>
      <c r="C3604">
        <v>573</v>
      </c>
      <c r="D3604" t="s">
        <v>8392</v>
      </c>
      <c r="E3604">
        <v>1340158</v>
      </c>
      <c r="F3604" t="s">
        <v>8469</v>
      </c>
      <c r="G3604" t="str">
        <f>IF(COUNTIF(Table1[Ejerlavsbetegnelse],Table1[[#This Row],[Ejerlavsbetegnelse]])&gt;1,_xlfn.CONCAT(Table1[[#This Row],[Ejerlavsbetegnelse]]," (",Table1[[#This Row],[Kommunenavn]], ")"),Table1[[#This Row],[Ejerlavsbetegnelse]])</f>
        <v>Kærgård, Ål</v>
      </c>
    </row>
    <row r="3605" spans="1:7" ht="12" customHeight="1" x14ac:dyDescent="0.15">
      <c r="A3605">
        <v>1082</v>
      </c>
      <c r="B3605" t="s">
        <v>676</v>
      </c>
      <c r="C3605">
        <v>760</v>
      </c>
      <c r="D3605" t="s">
        <v>1928</v>
      </c>
      <c r="E3605">
        <v>1210355</v>
      </c>
      <c r="F3605" t="s">
        <v>2031</v>
      </c>
      <c r="G3605" t="str">
        <f>IF(COUNTIF(Table1[Ejerlavsbetegnelse],Table1[[#This Row],[Ejerlavsbetegnelse]])&gt;1,_xlfn.CONCAT(Table1[[#This Row],[Ejerlavsbetegnelse]]," (",Table1[[#This Row],[Kommunenavn]], ")"),Table1[[#This Row],[Ejerlavsbetegnelse]])</f>
        <v>Kærgård, Dejbjerg</v>
      </c>
    </row>
    <row r="3606" spans="1:7" ht="12" customHeight="1" x14ac:dyDescent="0.15">
      <c r="A3606">
        <v>1082</v>
      </c>
      <c r="B3606" t="s">
        <v>676</v>
      </c>
      <c r="C3606">
        <v>751</v>
      </c>
      <c r="D3606" t="s">
        <v>3120</v>
      </c>
      <c r="E3606">
        <v>1010252</v>
      </c>
      <c r="F3606" t="s">
        <v>3177</v>
      </c>
      <c r="G3606" t="str">
        <f>IF(COUNTIF(Table1[Ejerlavsbetegnelse],Table1[[#This Row],[Ejerlavsbetegnelse]])&gt;1,_xlfn.CONCAT(Table1[[#This Row],[Ejerlavsbetegnelse]]," (",Table1[[#This Row],[Kommunenavn]], ")"),Table1[[#This Row],[Ejerlavsbetegnelse]])</f>
        <v>Kærgård, Elsted</v>
      </c>
    </row>
    <row r="3607" spans="1:7" ht="12" customHeight="1" x14ac:dyDescent="0.15">
      <c r="A3607">
        <v>1083</v>
      </c>
      <c r="B3607" t="s">
        <v>6811</v>
      </c>
      <c r="C3607">
        <v>550</v>
      </c>
      <c r="D3607" t="s">
        <v>8280</v>
      </c>
      <c r="E3607">
        <v>1480252</v>
      </c>
      <c r="F3607" t="s">
        <v>8341</v>
      </c>
      <c r="G3607" t="str">
        <f>IF(COUNTIF(Table1[Ejerlavsbetegnelse],Table1[[#This Row],[Ejerlavsbetegnelse]])&gt;1,_xlfn.CONCAT(Table1[[#This Row],[Ejerlavsbetegnelse]]," (",Table1[[#This Row],[Kommunenavn]], ")"),Table1[[#This Row],[Ejerlavsbetegnelse]])</f>
        <v>Kærgård, Emmerlev</v>
      </c>
    </row>
    <row r="3608" spans="1:7" ht="12" customHeight="1" x14ac:dyDescent="0.15">
      <c r="A3608">
        <v>1082</v>
      </c>
      <c r="B3608" t="s">
        <v>676</v>
      </c>
      <c r="C3608">
        <v>665</v>
      </c>
      <c r="D3608" t="s">
        <v>1493</v>
      </c>
      <c r="E3608">
        <v>2007257</v>
      </c>
      <c r="F3608" t="s">
        <v>1559</v>
      </c>
      <c r="G3608" t="str">
        <f>IF(COUNTIF(Table1[Ejerlavsbetegnelse],Table1[[#This Row],[Ejerlavsbetegnelse]])&gt;1,_xlfn.CONCAT(Table1[[#This Row],[Ejerlavsbetegnelse]]," (",Table1[[#This Row],[Kommunenavn]], ")"),Table1[[#This Row],[Ejerlavsbetegnelse]])</f>
        <v>Kærgård, Lemvig Jorder</v>
      </c>
    </row>
    <row r="3609" spans="1:7" ht="12" customHeight="1" x14ac:dyDescent="0.15">
      <c r="A3609">
        <v>1083</v>
      </c>
      <c r="B3609" t="s">
        <v>6811</v>
      </c>
      <c r="C3609">
        <v>573</v>
      </c>
      <c r="D3609" t="s">
        <v>8392</v>
      </c>
      <c r="E3609">
        <v>1200853</v>
      </c>
      <c r="F3609" t="s">
        <v>8395</v>
      </c>
      <c r="G3609" t="str">
        <f>IF(COUNTIF(Table1[Ejerlavsbetegnelse],Table1[[#This Row],[Ejerlavsbetegnelse]])&gt;1,_xlfn.CONCAT(Table1[[#This Row],[Ejerlavsbetegnelse]]," (",Table1[[#This Row],[Kommunenavn]], ")"),Table1[[#This Row],[Ejerlavsbetegnelse]])</f>
        <v>Kærgård, Strellev</v>
      </c>
    </row>
    <row r="3610" spans="1:7" ht="12" customHeight="1" x14ac:dyDescent="0.15">
      <c r="A3610">
        <v>1081</v>
      </c>
      <c r="B3610" t="s">
        <v>3268</v>
      </c>
      <c r="C3610">
        <v>820</v>
      </c>
      <c r="D3610" t="s">
        <v>4367</v>
      </c>
      <c r="E3610">
        <v>661052</v>
      </c>
      <c r="F3610" t="s">
        <v>4474</v>
      </c>
      <c r="G3610" t="str">
        <f>IF(COUNTIF(Table1[Ejerlavsbetegnelse],Table1[[#This Row],[Ejerlavsbetegnelse]])&gt;1,_xlfn.CONCAT(Table1[[#This Row],[Ejerlavsbetegnelse]]," (",Table1[[#This Row],[Kommunenavn]], ")"),Table1[[#This Row],[Ejerlavsbetegnelse]])</f>
        <v>Kærgårde, Ranum</v>
      </c>
    </row>
    <row r="3611" spans="1:7" ht="12" customHeight="1" x14ac:dyDescent="0.15">
      <c r="A3611">
        <v>1082</v>
      </c>
      <c r="B3611" t="s">
        <v>676</v>
      </c>
      <c r="C3611">
        <v>661</v>
      </c>
      <c r="D3611" t="s">
        <v>1120</v>
      </c>
      <c r="E3611">
        <v>1221153</v>
      </c>
      <c r="F3611" t="s">
        <v>1160</v>
      </c>
      <c r="G3611" t="str">
        <f>IF(COUNTIF(Table1[Ejerlavsbetegnelse],Table1[[#This Row],[Ejerlavsbetegnelse]])&gt;1,_xlfn.CONCAT(Table1[[#This Row],[Ejerlavsbetegnelse]]," (",Table1[[#This Row],[Kommunenavn]], ")"),Table1[[#This Row],[Ejerlavsbetegnelse]])</f>
        <v>Kærgårdene, Navr</v>
      </c>
    </row>
    <row r="3612" spans="1:7" ht="12" customHeight="1" x14ac:dyDescent="0.15">
      <c r="A3612">
        <v>1082</v>
      </c>
      <c r="B3612" t="s">
        <v>676</v>
      </c>
      <c r="C3612">
        <v>779</v>
      </c>
      <c r="D3612" t="s">
        <v>2392</v>
      </c>
      <c r="E3612">
        <v>860252</v>
      </c>
      <c r="F3612" t="s">
        <v>2536</v>
      </c>
      <c r="G3612" t="str">
        <f>IF(COUNTIF(Table1[Ejerlavsbetegnelse],Table1[[#This Row],[Ejerlavsbetegnelse]])&gt;1,_xlfn.CONCAT(Table1[[#This Row],[Ejerlavsbetegnelse]]," (",Table1[[#This Row],[Kommunenavn]], ")"),Table1[[#This Row],[Ejerlavsbetegnelse]])</f>
        <v>Kærgårdsholm Hgd., Håsum</v>
      </c>
    </row>
    <row r="3613" spans="1:7" ht="12" customHeight="1" x14ac:dyDescent="0.15">
      <c r="A3613">
        <v>1082</v>
      </c>
      <c r="B3613" t="s">
        <v>676</v>
      </c>
      <c r="C3613">
        <v>791</v>
      </c>
      <c r="D3613" t="s">
        <v>2832</v>
      </c>
      <c r="E3613">
        <v>781751</v>
      </c>
      <c r="F3613" t="s">
        <v>3001</v>
      </c>
      <c r="G3613" t="str">
        <f>IF(COUNTIF(Table1[Ejerlavsbetegnelse],Table1[[#This Row],[Ejerlavsbetegnelse]])&gt;1,_xlfn.CONCAT(Table1[[#This Row],[Ejerlavsbetegnelse]]," (",Table1[[#This Row],[Kommunenavn]], ")"),Table1[[#This Row],[Ejerlavsbetegnelse]])</f>
        <v>Kærrestrup Gde., Vinkel</v>
      </c>
    </row>
    <row r="3614" spans="1:7" ht="12" customHeight="1" x14ac:dyDescent="0.15">
      <c r="A3614">
        <v>1083</v>
      </c>
      <c r="B3614" t="s">
        <v>6811</v>
      </c>
      <c r="C3614">
        <v>410</v>
      </c>
      <c r="D3614" t="s">
        <v>7660</v>
      </c>
      <c r="E3614">
        <v>400357</v>
      </c>
      <c r="F3614" t="s">
        <v>7677</v>
      </c>
      <c r="G3614" t="str">
        <f>IF(COUNTIF(Table1[Ejerlavsbetegnelse],Table1[[#This Row],[Ejerlavsbetegnelse]])&gt;1,_xlfn.CONCAT(Table1[[#This Row],[Ejerlavsbetegnelse]]," (",Table1[[#This Row],[Kommunenavn]], ")"),Table1[[#This Row],[Ejerlavsbetegnelse]])</f>
        <v>Kærsgård Hgd., Brenderup</v>
      </c>
    </row>
    <row r="3615" spans="1:7" ht="12" customHeight="1" x14ac:dyDescent="0.15">
      <c r="A3615">
        <v>1081</v>
      </c>
      <c r="B3615" t="s">
        <v>3268</v>
      </c>
      <c r="C3615">
        <v>860</v>
      </c>
      <c r="D3615" t="s">
        <v>3488</v>
      </c>
      <c r="E3615">
        <v>541452</v>
      </c>
      <c r="F3615" t="s">
        <v>3569</v>
      </c>
      <c r="G3615" t="str">
        <f>IF(COUNTIF(Table1[Ejerlavsbetegnelse],Table1[[#This Row],[Ejerlavsbetegnelse]])&gt;1,_xlfn.CONCAT(Table1[[#This Row],[Ejerlavsbetegnelse]]," (",Table1[[#This Row],[Kommunenavn]], ")"),Table1[[#This Row],[Ejerlavsbetegnelse]])</f>
        <v>Kærsgård Hgd., Tornby</v>
      </c>
    </row>
    <row r="3616" spans="1:7" ht="12" customHeight="1" x14ac:dyDescent="0.15">
      <c r="A3616">
        <v>1082</v>
      </c>
      <c r="B3616" t="s">
        <v>676</v>
      </c>
      <c r="C3616">
        <v>740</v>
      </c>
      <c r="D3616" t="s">
        <v>2125</v>
      </c>
      <c r="E3616">
        <v>810153</v>
      </c>
      <c r="F3616" t="s">
        <v>2195</v>
      </c>
      <c r="G3616" t="str">
        <f>IF(COUNTIF(Table1[Ejerlavsbetegnelse],Table1[[#This Row],[Ejerlavsbetegnelse]])&gt;1,_xlfn.CONCAT(Table1[[#This Row],[Ejerlavsbetegnelse]]," (",Table1[[#This Row],[Kommunenavn]], ")"),Table1[[#This Row],[Ejerlavsbetegnelse]])</f>
        <v>Kærsgård, Balle</v>
      </c>
    </row>
    <row r="3617" spans="1:7" ht="12" customHeight="1" x14ac:dyDescent="0.15">
      <c r="A3617">
        <v>1081</v>
      </c>
      <c r="B3617" t="s">
        <v>3268</v>
      </c>
      <c r="C3617">
        <v>851</v>
      </c>
      <c r="D3617" t="s">
        <v>4570</v>
      </c>
      <c r="E3617">
        <v>650453</v>
      </c>
      <c r="F3617" t="s">
        <v>4728</v>
      </c>
      <c r="G3617" t="str">
        <f>IF(COUNTIF(Table1[Ejerlavsbetegnelse],Table1[[#This Row],[Ejerlavsbetegnelse]])&gt;1,_xlfn.CONCAT(Table1[[#This Row],[Ejerlavsbetegnelse]]," (",Table1[[#This Row],[Kommunenavn]], ")"),Table1[[#This Row],[Ejerlavsbetegnelse]])</f>
        <v>Kærsgård, Ejdrup</v>
      </c>
    </row>
    <row r="3618" spans="1:7" ht="12" customHeight="1" x14ac:dyDescent="0.15">
      <c r="A3618">
        <v>1081</v>
      </c>
      <c r="B3618" t="s">
        <v>3268</v>
      </c>
      <c r="C3618">
        <v>810</v>
      </c>
      <c r="D3618" t="s">
        <v>3269</v>
      </c>
      <c r="E3618">
        <v>550557</v>
      </c>
      <c r="F3618" t="s">
        <v>3295</v>
      </c>
      <c r="G3618" t="str">
        <f>IF(COUNTIF(Table1[Ejerlavsbetegnelse],Table1[[#This Row],[Ejerlavsbetegnelse]])&gt;1,_xlfn.CONCAT(Table1[[#This Row],[Ejerlavsbetegnelse]]," (",Table1[[#This Row],[Kommunenavn]], ")"),Table1[[#This Row],[Ejerlavsbetegnelse]])</f>
        <v>Kærsgård, Hellevad</v>
      </c>
    </row>
    <row r="3619" spans="1:7" ht="12" customHeight="1" x14ac:dyDescent="0.15">
      <c r="A3619">
        <v>1082</v>
      </c>
      <c r="B3619" t="s">
        <v>676</v>
      </c>
      <c r="C3619">
        <v>727</v>
      </c>
      <c r="D3619" t="s">
        <v>1708</v>
      </c>
      <c r="E3619">
        <v>1000753</v>
      </c>
      <c r="F3619" t="s">
        <v>1734</v>
      </c>
      <c r="G3619" t="str">
        <f>IF(COUNTIF(Table1[Ejerlavsbetegnelse],Table1[[#This Row],[Ejerlavsbetegnelse]])&gt;1,_xlfn.CONCAT(Table1[[#This Row],[Ejerlavsbetegnelse]]," (",Table1[[#This Row],[Kommunenavn]], ")"),Table1[[#This Row],[Ejerlavsbetegnelse]])</f>
        <v>Kærsgårde, Hundslund</v>
      </c>
    </row>
    <row r="3620" spans="1:7" ht="12" customHeight="1" x14ac:dyDescent="0.15">
      <c r="A3620">
        <v>1082</v>
      </c>
      <c r="B3620" t="s">
        <v>676</v>
      </c>
      <c r="C3620">
        <v>727</v>
      </c>
      <c r="D3620" t="s">
        <v>1708</v>
      </c>
      <c r="E3620">
        <v>1001452</v>
      </c>
      <c r="F3620" t="s">
        <v>1765</v>
      </c>
      <c r="G3620" t="str">
        <f>IF(COUNTIF(Table1[Ejerlavsbetegnelse],Table1[[#This Row],[Ejerlavsbetegnelse]])&gt;1,_xlfn.CONCAT(Table1[[#This Row],[Ejerlavsbetegnelse]]," (",Table1[[#This Row],[Kommunenavn]], ")"),Table1[[#This Row],[Ejerlavsbetegnelse]])</f>
        <v>Kærshaven, Ørting</v>
      </c>
    </row>
    <row r="3621" spans="1:7" ht="12" customHeight="1" x14ac:dyDescent="0.15">
      <c r="A3621">
        <v>1082</v>
      </c>
      <c r="B3621" t="s">
        <v>676</v>
      </c>
      <c r="C3621">
        <v>740</v>
      </c>
      <c r="D3621" t="s">
        <v>2125</v>
      </c>
      <c r="E3621">
        <v>801255</v>
      </c>
      <c r="F3621" t="s">
        <v>2158</v>
      </c>
      <c r="G3621" t="str">
        <f>IF(COUNTIF(Table1[Ejerlavsbetegnelse],Table1[[#This Row],[Ejerlavsbetegnelse]])&gt;1,_xlfn.CONCAT(Table1[[#This Row],[Ejerlavsbetegnelse]]," (",Table1[[#This Row],[Kommunenavn]], ")"),Table1[[#This Row],[Ejerlavsbetegnelse]])</f>
        <v>Kærsholm, Thorning</v>
      </c>
    </row>
    <row r="3622" spans="1:7" ht="12" customHeight="1" x14ac:dyDescent="0.15">
      <c r="A3622">
        <v>1082</v>
      </c>
      <c r="B3622" t="s">
        <v>676</v>
      </c>
      <c r="C3622">
        <v>756</v>
      </c>
      <c r="D3622" t="s">
        <v>1377</v>
      </c>
      <c r="E3622">
        <v>1190868</v>
      </c>
      <c r="F3622" t="s">
        <v>1490</v>
      </c>
      <c r="G3622" t="str">
        <f>IF(COUNTIF(Table1[Ejerlavsbetegnelse],Table1[[#This Row],[Ejerlavsbetegnelse]])&gt;1,_xlfn.CONCAT(Table1[[#This Row],[Ejerlavsbetegnelse]]," (",Table1[[#This Row],[Kommunenavn]], ")"),Table1[[#This Row],[Ejerlavsbetegnelse]])</f>
        <v>Kærshoved, Ikast</v>
      </c>
    </row>
    <row r="3623" spans="1:7" ht="12" customHeight="1" x14ac:dyDescent="0.15">
      <c r="A3623">
        <v>1083</v>
      </c>
      <c r="B3623" t="s">
        <v>6811</v>
      </c>
      <c r="C3623">
        <v>561</v>
      </c>
      <c r="D3623" t="s">
        <v>7013</v>
      </c>
      <c r="E3623">
        <v>1350356</v>
      </c>
      <c r="F3623" t="s">
        <v>7084</v>
      </c>
      <c r="G3623" t="str">
        <f>IF(COUNTIF(Table1[Ejerlavsbetegnelse],Table1[[#This Row],[Ejerlavsbetegnelse]])&gt;1,_xlfn.CONCAT(Table1[[#This Row],[Ejerlavsbetegnelse]]," (",Table1[[#This Row],[Kommunenavn]], ")"),Table1[[#This Row],[Ejerlavsbetegnelse]])</f>
        <v>Kærsing Gde., Bryndum</v>
      </c>
    </row>
    <row r="3624" spans="1:7" ht="12" customHeight="1" x14ac:dyDescent="0.15">
      <c r="A3624">
        <v>1082</v>
      </c>
      <c r="B3624" t="s">
        <v>676</v>
      </c>
      <c r="C3624">
        <v>740</v>
      </c>
      <c r="D3624" t="s">
        <v>2125</v>
      </c>
      <c r="E3624">
        <v>1060653</v>
      </c>
      <c r="F3624" t="s">
        <v>2249</v>
      </c>
      <c r="G3624" t="str">
        <f>IF(COUNTIF(Table1[Ejerlavsbetegnelse],Table1[[#This Row],[Ejerlavsbetegnelse]])&gt;1,_xlfn.CONCAT(Table1[[#This Row],[Ejerlavsbetegnelse]]," (",Table1[[#This Row],[Kommunenavn]], ")"),Table1[[#This Row],[Ejerlavsbetegnelse]])</f>
        <v>Kærsmølle, Linå</v>
      </c>
    </row>
    <row r="3625" spans="1:7" ht="12" customHeight="1" x14ac:dyDescent="0.15">
      <c r="A3625">
        <v>1085</v>
      </c>
      <c r="B3625" t="s">
        <v>4771</v>
      </c>
      <c r="C3625">
        <v>360</v>
      </c>
      <c r="D3625" t="s">
        <v>5631</v>
      </c>
      <c r="E3625">
        <v>480655</v>
      </c>
      <c r="F3625" t="s">
        <v>5659</v>
      </c>
      <c r="G3625" t="str">
        <f>IF(COUNTIF(Table1[Ejerlavsbetegnelse],Table1[[#This Row],[Ejerlavsbetegnelse]])&gt;1,_xlfn.CONCAT(Table1[[#This Row],[Ejerlavsbetegnelse]]," (",Table1[[#This Row],[Kommunenavn]], ")"),Table1[[#This Row],[Ejerlavsbetegnelse]])</f>
        <v>Kærstrup Hgd., Fuglse</v>
      </c>
    </row>
    <row r="3626" spans="1:7" ht="12" customHeight="1" x14ac:dyDescent="0.15">
      <c r="A3626">
        <v>1083</v>
      </c>
      <c r="B3626" t="s">
        <v>6811</v>
      </c>
      <c r="C3626">
        <v>420</v>
      </c>
      <c r="D3626" t="s">
        <v>6812</v>
      </c>
      <c r="E3626">
        <v>391053</v>
      </c>
      <c r="F3626" t="s">
        <v>6902</v>
      </c>
      <c r="G3626" t="str">
        <f>IF(COUNTIF(Table1[Ejerlavsbetegnelse],Table1[[#This Row],[Ejerlavsbetegnelse]])&gt;1,_xlfn.CONCAT(Table1[[#This Row],[Ejerlavsbetegnelse]]," (",Table1[[#This Row],[Kommunenavn]], ")"),Table1[[#This Row],[Ejerlavsbetegnelse]])</f>
        <v>Kærumgård, Kærum</v>
      </c>
    </row>
    <row r="3627" spans="1:7" ht="12" customHeight="1" x14ac:dyDescent="0.15">
      <c r="A3627">
        <v>1083</v>
      </c>
      <c r="B3627" t="s">
        <v>6811</v>
      </c>
      <c r="C3627">
        <v>573</v>
      </c>
      <c r="D3627" t="s">
        <v>8392</v>
      </c>
      <c r="E3627">
        <v>1340554</v>
      </c>
      <c r="F3627" t="s">
        <v>8495</v>
      </c>
      <c r="G3627" t="str">
        <f>IF(COUNTIF(Table1[Ejerlavsbetegnelse],Table1[[#This Row],[Ejerlavsbetegnelse]])&gt;1,_xlfn.CONCAT(Table1[[#This Row],[Ejerlavsbetegnelse]]," (",Table1[[#This Row],[Kommunenavn]], ")"),Table1[[#This Row],[Ejerlavsbetegnelse]])</f>
        <v>Kærup By, Janderup</v>
      </c>
    </row>
    <row r="3628" spans="1:7" ht="12" customHeight="1" x14ac:dyDescent="0.15">
      <c r="A3628">
        <v>1085</v>
      </c>
      <c r="B3628" t="s">
        <v>4771</v>
      </c>
      <c r="C3628">
        <v>329</v>
      </c>
      <c r="D3628" t="s">
        <v>6192</v>
      </c>
      <c r="E3628">
        <v>2001259</v>
      </c>
      <c r="F3628" t="s">
        <v>6267</v>
      </c>
      <c r="G3628" t="str">
        <f>IF(COUNTIF(Table1[Ejerlavsbetegnelse],Table1[[#This Row],[Ejerlavsbetegnelse]])&gt;1,_xlfn.CONCAT(Table1[[#This Row],[Ejerlavsbetegnelse]]," (",Table1[[#This Row],[Kommunenavn]], ")"),Table1[[#This Row],[Ejerlavsbetegnelse]])</f>
        <v>Kærup, Ringsted Jorder</v>
      </c>
    </row>
    <row r="3629" spans="1:7" ht="12" customHeight="1" x14ac:dyDescent="0.15">
      <c r="A3629">
        <v>1084</v>
      </c>
      <c r="B3629" t="s">
        <v>0</v>
      </c>
      <c r="C3629">
        <v>270</v>
      </c>
      <c r="D3629" t="s">
        <v>248</v>
      </c>
      <c r="E3629">
        <v>110753</v>
      </c>
      <c r="F3629" t="s">
        <v>303</v>
      </c>
      <c r="G3629" t="str">
        <f>IF(COUNTIF(Table1[Ejerlavsbetegnelse],Table1[[#This Row],[Ejerlavsbetegnelse]])&gt;1,_xlfn.CONCAT(Table1[[#This Row],[Ejerlavsbetegnelse]]," (",Table1[[#This Row],[Kommunenavn]], ")"),Table1[[#This Row],[Ejerlavsbetegnelse]])</f>
        <v>Kagerup By, Mårum</v>
      </c>
    </row>
    <row r="3630" spans="1:7" ht="12" customHeight="1" x14ac:dyDescent="0.15">
      <c r="A3630">
        <v>1085</v>
      </c>
      <c r="B3630" t="s">
        <v>4771</v>
      </c>
      <c r="C3630">
        <v>316</v>
      </c>
      <c r="D3630" t="s">
        <v>5158</v>
      </c>
      <c r="E3630">
        <v>151355</v>
      </c>
      <c r="F3630" t="s">
        <v>5288</v>
      </c>
      <c r="G3630" t="str">
        <f>IF(COUNTIF(Table1[Ejerlavsbetegnelse],Table1[[#This Row],[Ejerlavsbetegnelse]])&gt;1,_xlfn.CONCAT(Table1[[#This Row],[Ejerlavsbetegnelse]]," (",Table1[[#This Row],[Kommunenavn]], ")"),Table1[[#This Row],[Ejerlavsbetegnelse]])</f>
        <v>Kagerup By, Søndersted</v>
      </c>
    </row>
    <row r="3631" spans="1:7" ht="12" customHeight="1" x14ac:dyDescent="0.15">
      <c r="A3631">
        <v>1085</v>
      </c>
      <c r="B3631" t="s">
        <v>4771</v>
      </c>
      <c r="C3631">
        <v>329</v>
      </c>
      <c r="D3631" t="s">
        <v>6192</v>
      </c>
      <c r="E3631">
        <v>212251</v>
      </c>
      <c r="F3631" t="s">
        <v>6255</v>
      </c>
      <c r="G3631" t="str">
        <f>IF(COUNTIF(Table1[Ejerlavsbetegnelse],Table1[[#This Row],[Ejerlavsbetegnelse]])&gt;1,_xlfn.CONCAT(Table1[[#This Row],[Ejerlavsbetegnelse]]," (",Table1[[#This Row],[Kommunenavn]], ")"),Table1[[#This Row],[Ejerlavsbetegnelse]])</f>
        <v>Kagstrup By, Ørslev</v>
      </c>
    </row>
    <row r="3632" spans="1:7" ht="12" customHeight="1" x14ac:dyDescent="0.15">
      <c r="A3632">
        <v>1085</v>
      </c>
      <c r="B3632" t="s">
        <v>4771</v>
      </c>
      <c r="C3632">
        <v>370</v>
      </c>
      <c r="D3632" t="s">
        <v>5900</v>
      </c>
      <c r="E3632">
        <v>271052</v>
      </c>
      <c r="F3632" t="s">
        <v>6027</v>
      </c>
      <c r="G3632" t="str">
        <f>IF(COUNTIF(Table1[Ejerlavsbetegnelse],Table1[[#This Row],[Ejerlavsbetegnelse]])&gt;1,_xlfn.CONCAT(Table1[[#This Row],[Ejerlavsbetegnelse]]," (",Table1[[#This Row],[Kommunenavn]], ")"),Table1[[#This Row],[Ejerlavsbetegnelse]])</f>
        <v>Kagstrup By, Skelby</v>
      </c>
    </row>
    <row r="3633" spans="1:7" ht="12" customHeight="1" x14ac:dyDescent="0.15">
      <c r="A3633">
        <v>1085</v>
      </c>
      <c r="B3633" t="s">
        <v>4771</v>
      </c>
      <c r="C3633">
        <v>316</v>
      </c>
      <c r="D3633" t="s">
        <v>5158</v>
      </c>
      <c r="E3633">
        <v>170555</v>
      </c>
      <c r="F3633" t="s">
        <v>5331</v>
      </c>
      <c r="G3633" t="str">
        <f>IF(COUNTIF(Table1[Ejerlavsbetegnelse],Table1[[#This Row],[Ejerlavsbetegnelse]])&gt;1,_xlfn.CONCAT(Table1[[#This Row],[Ejerlavsbetegnelse]]," (",Table1[[#This Row],[Kommunenavn]], ")"),Table1[[#This Row],[Ejerlavsbetegnelse]])</f>
        <v>Kajemose By, Holmstrup</v>
      </c>
    </row>
    <row r="3634" spans="1:7" ht="12" customHeight="1" x14ac:dyDescent="0.15">
      <c r="A3634">
        <v>1084</v>
      </c>
      <c r="B3634" t="s">
        <v>0</v>
      </c>
      <c r="C3634">
        <v>230</v>
      </c>
      <c r="D3634" t="s">
        <v>611</v>
      </c>
      <c r="E3634">
        <v>130156</v>
      </c>
      <c r="F3634" t="s">
        <v>639</v>
      </c>
      <c r="G3634" t="str">
        <f>IF(COUNTIF(Table1[Ejerlavsbetegnelse],Table1[[#This Row],[Ejerlavsbetegnelse]])&gt;1,_xlfn.CONCAT(Table1[[#This Row],[Ejerlavsbetegnelse]]," (",Table1[[#This Row],[Kommunenavn]], ")"),Table1[[#This Row],[Ejerlavsbetegnelse]])</f>
        <v>Kajerød By, Birkerød</v>
      </c>
    </row>
    <row r="3635" spans="1:7" ht="12" customHeight="1" x14ac:dyDescent="0.15">
      <c r="A3635">
        <v>1084</v>
      </c>
      <c r="B3635" t="s">
        <v>0</v>
      </c>
      <c r="C3635">
        <v>230</v>
      </c>
      <c r="D3635" t="s">
        <v>611</v>
      </c>
      <c r="E3635">
        <v>130654</v>
      </c>
      <c r="F3635" t="s">
        <v>648</v>
      </c>
      <c r="G3635" t="str">
        <f>IF(COUNTIF(Table1[Ejerlavsbetegnelse],Table1[[#This Row],[Ejerlavsbetegnelse]])&gt;1,_xlfn.CONCAT(Table1[[#This Row],[Ejerlavsbetegnelse]]," (",Table1[[#This Row],[Kommunenavn]], ")"),Table1[[#This Row],[Ejerlavsbetegnelse]])</f>
        <v>Kajerød By, Bistrup</v>
      </c>
    </row>
    <row r="3636" spans="1:7" ht="12" customHeight="1" x14ac:dyDescent="0.15">
      <c r="A3636">
        <v>1085</v>
      </c>
      <c r="B3636" t="s">
        <v>4771</v>
      </c>
      <c r="C3636">
        <v>370</v>
      </c>
      <c r="D3636" t="s">
        <v>5900</v>
      </c>
      <c r="E3636">
        <v>280753</v>
      </c>
      <c r="F3636" t="s">
        <v>6060</v>
      </c>
      <c r="G3636" t="str">
        <f>IF(COUNTIF(Table1[Ejerlavsbetegnelse],Table1[[#This Row],[Ejerlavsbetegnelse]])&gt;1,_xlfn.CONCAT(Table1[[#This Row],[Ejerlavsbetegnelse]]," (",Table1[[#This Row],[Kommunenavn]], ")"),Table1[[#This Row],[Ejerlavsbetegnelse]])</f>
        <v>Kalby By, Holme-Olstrup</v>
      </c>
    </row>
    <row r="3637" spans="1:7" ht="12" customHeight="1" x14ac:dyDescent="0.15">
      <c r="A3637">
        <v>1082</v>
      </c>
      <c r="B3637" t="s">
        <v>676</v>
      </c>
      <c r="C3637">
        <v>746</v>
      </c>
      <c r="D3637" t="s">
        <v>2300</v>
      </c>
      <c r="E3637">
        <v>1060553</v>
      </c>
      <c r="F3637" t="s">
        <v>2357</v>
      </c>
      <c r="G3637" t="str">
        <f>IF(COUNTIF(Table1[Ejerlavsbetegnelse],Table1[[#This Row],[Ejerlavsbetegnelse]])&gt;1,_xlfn.CONCAT(Table1[[#This Row],[Ejerlavsbetegnelse]]," (",Table1[[#This Row],[Kommunenavn]], ")"),Table1[[#This Row],[Ejerlavsbetegnelse]])</f>
        <v>Kalbygård Hgd., Låsby</v>
      </c>
    </row>
    <row r="3638" spans="1:7" ht="12" customHeight="1" x14ac:dyDescent="0.15">
      <c r="A3638">
        <v>1081</v>
      </c>
      <c r="B3638" t="s">
        <v>3268</v>
      </c>
      <c r="C3638">
        <v>820</v>
      </c>
      <c r="D3638" t="s">
        <v>4367</v>
      </c>
      <c r="E3638">
        <v>670154</v>
      </c>
      <c r="F3638" t="s">
        <v>4500</v>
      </c>
      <c r="G3638" t="str">
        <f>IF(COUNTIF(Table1[Ejerlavsbetegnelse],Table1[[#This Row],[Ejerlavsbetegnelse]])&gt;1,_xlfn.CONCAT(Table1[[#This Row],[Ejerlavsbetegnelse]]," (",Table1[[#This Row],[Kommunenavn]], ")"),Table1[[#This Row],[Ejerlavsbetegnelse]])</f>
        <v>Kaldal, Alstrup</v>
      </c>
    </row>
    <row r="3639" spans="1:7" ht="12" customHeight="1" x14ac:dyDescent="0.15">
      <c r="A3639">
        <v>1085</v>
      </c>
      <c r="B3639" t="s">
        <v>4771</v>
      </c>
      <c r="C3639">
        <v>326</v>
      </c>
      <c r="D3639" t="s">
        <v>5339</v>
      </c>
      <c r="E3639">
        <v>170358</v>
      </c>
      <c r="F3639" t="s">
        <v>5354</v>
      </c>
      <c r="G3639" t="str">
        <f>IF(COUNTIF(Table1[Ejerlavsbetegnelse],Table1[[#This Row],[Ejerlavsbetegnelse]])&gt;1,_xlfn.CONCAT(Table1[[#This Row],[Ejerlavsbetegnelse]]," (",Table1[[#This Row],[Kommunenavn]], ")"),Table1[[#This Row],[Ejerlavsbetegnelse]])</f>
        <v>Kaldred By, Bregninge</v>
      </c>
    </row>
    <row r="3640" spans="1:7" ht="12" customHeight="1" x14ac:dyDescent="0.15">
      <c r="A3640">
        <v>1083</v>
      </c>
      <c r="B3640" t="s">
        <v>6811</v>
      </c>
      <c r="C3640">
        <v>430</v>
      </c>
      <c r="D3640" t="s">
        <v>7192</v>
      </c>
      <c r="E3640">
        <v>440553</v>
      </c>
      <c r="F3640" t="s">
        <v>7261</v>
      </c>
      <c r="G3640" t="str">
        <f>IF(COUNTIF(Table1[Ejerlavsbetegnelse],Table1[[#This Row],[Ejerlavsbetegnelse]])&gt;1,_xlfn.CONCAT(Table1[[#This Row],[Ejerlavsbetegnelse]]," (",Table1[[#This Row],[Kommunenavn]], ")"),Table1[[#This Row],[Ejerlavsbetegnelse]])</f>
        <v>Kaleko By, Diernæs</v>
      </c>
    </row>
    <row r="3641" spans="1:7" ht="12" customHeight="1" x14ac:dyDescent="0.15">
      <c r="A3641">
        <v>1082</v>
      </c>
      <c r="B3641" t="s">
        <v>676</v>
      </c>
      <c r="C3641">
        <v>766</v>
      </c>
      <c r="D3641" t="s">
        <v>799</v>
      </c>
      <c r="E3641">
        <v>1080254</v>
      </c>
      <c r="F3641" t="s">
        <v>803</v>
      </c>
      <c r="G3641" t="str">
        <f>IF(COUNTIF(Table1[Ejerlavsbetegnelse],Table1[[#This Row],[Ejerlavsbetegnelse]])&gt;1,_xlfn.CONCAT(Table1[[#This Row],[Ejerlavsbetegnelse]]," (",Table1[[#This Row],[Kommunenavn]], ")"),Table1[[#This Row],[Ejerlavsbetegnelse]])</f>
        <v>Kalhave By, Hornborg</v>
      </c>
    </row>
    <row r="3642" spans="1:7" ht="12" customHeight="1" x14ac:dyDescent="0.15">
      <c r="A3642">
        <v>1085</v>
      </c>
      <c r="B3642" t="s">
        <v>4771</v>
      </c>
      <c r="C3642">
        <v>370</v>
      </c>
      <c r="D3642" t="s">
        <v>5900</v>
      </c>
      <c r="E3642">
        <v>270352</v>
      </c>
      <c r="F3642" t="s">
        <v>6003</v>
      </c>
      <c r="G3642" t="str">
        <f>IF(COUNTIF(Table1[Ejerlavsbetegnelse],Table1[[#This Row],[Ejerlavsbetegnelse]])&gt;1,_xlfn.CONCAT(Table1[[#This Row],[Ejerlavsbetegnelse]]," (",Table1[[#This Row],[Kommunenavn]], ")"),Table1[[#This Row],[Ejerlavsbetegnelse]])</f>
        <v>Kalkerup By, Fensmark</v>
      </c>
    </row>
    <row r="3643" spans="1:7" ht="12" customHeight="1" x14ac:dyDescent="0.15">
      <c r="A3643">
        <v>1082</v>
      </c>
      <c r="B3643" t="s">
        <v>676</v>
      </c>
      <c r="C3643">
        <v>671</v>
      </c>
      <c r="D3643" t="s">
        <v>2593</v>
      </c>
      <c r="E3643">
        <v>720759</v>
      </c>
      <c r="F3643" t="s">
        <v>2601</v>
      </c>
      <c r="G3643" t="str">
        <f>IF(COUNTIF(Table1[Ejerlavsbetegnelse],Table1[[#This Row],[Ejerlavsbetegnelse]])&gt;1,_xlfn.CONCAT(Table1[[#This Row],[Ejerlavsbetegnelse]]," (",Table1[[#This Row],[Kommunenavn]], ")"),Table1[[#This Row],[Ejerlavsbetegnelse]])</f>
        <v>Kallerup By, Hvidbjerg (Struer Kommune)</v>
      </c>
    </row>
    <row r="3644" spans="1:7" ht="12" customHeight="1" x14ac:dyDescent="0.15">
      <c r="A3644">
        <v>1081</v>
      </c>
      <c r="B3644" t="s">
        <v>3268</v>
      </c>
      <c r="C3644">
        <v>787</v>
      </c>
      <c r="D3644" t="s">
        <v>4174</v>
      </c>
      <c r="E3644">
        <v>710555</v>
      </c>
      <c r="F3644" t="s">
        <v>2601</v>
      </c>
      <c r="G3644" t="str">
        <f>IF(COUNTIF(Table1[Ejerlavsbetegnelse],Table1[[#This Row],[Ejerlavsbetegnelse]])&gt;1,_xlfn.CONCAT(Table1[[#This Row],[Ejerlavsbetegnelse]]," (",Table1[[#This Row],[Kommunenavn]], ")"),Table1[[#This Row],[Ejerlavsbetegnelse]])</f>
        <v>Kallerup By, Hvidbjerg (Thisted Kommune)</v>
      </c>
    </row>
    <row r="3645" spans="1:7" ht="12" customHeight="1" x14ac:dyDescent="0.15">
      <c r="A3645">
        <v>1081</v>
      </c>
      <c r="B3645" t="s">
        <v>3268</v>
      </c>
      <c r="C3645">
        <v>787</v>
      </c>
      <c r="D3645" t="s">
        <v>4174</v>
      </c>
      <c r="E3645">
        <v>700351</v>
      </c>
      <c r="F3645" t="s">
        <v>4243</v>
      </c>
      <c r="G3645" t="str">
        <f>IF(COUNTIF(Table1[Ejerlavsbetegnelse],Table1[[#This Row],[Ejerlavsbetegnelse]])&gt;1,_xlfn.CONCAT(Table1[[#This Row],[Ejerlavsbetegnelse]]," (",Table1[[#This Row],[Kommunenavn]], ")"),Table1[[#This Row],[Ejerlavsbetegnelse]])</f>
        <v>Kallerup By, Kallerup</v>
      </c>
    </row>
    <row r="3646" spans="1:7" ht="12" customHeight="1" x14ac:dyDescent="0.15">
      <c r="A3646">
        <v>1085</v>
      </c>
      <c r="B3646" t="s">
        <v>4771</v>
      </c>
      <c r="C3646">
        <v>326</v>
      </c>
      <c r="D3646" t="s">
        <v>5339</v>
      </c>
      <c r="E3646">
        <v>180455</v>
      </c>
      <c r="F3646" t="s">
        <v>5394</v>
      </c>
      <c r="G3646" t="str">
        <f>IF(COUNTIF(Table1[Ejerlavsbetegnelse],Table1[[#This Row],[Ejerlavsbetegnelse]])&gt;1,_xlfn.CONCAT(Table1[[#This Row],[Ejerlavsbetegnelse]]," (",Table1[[#This Row],[Kommunenavn]], ")"),Table1[[#This Row],[Ejerlavsbetegnelse]])</f>
        <v>Kallerup By, Raklev</v>
      </c>
    </row>
    <row r="3647" spans="1:7" ht="12" customHeight="1" x14ac:dyDescent="0.15">
      <c r="A3647">
        <v>1084</v>
      </c>
      <c r="B3647" t="s">
        <v>0</v>
      </c>
      <c r="C3647">
        <v>169</v>
      </c>
      <c r="D3647" t="s">
        <v>520</v>
      </c>
      <c r="E3647">
        <v>21953</v>
      </c>
      <c r="F3647" t="s">
        <v>532</v>
      </c>
      <c r="G3647" t="str">
        <f>IF(COUNTIF(Table1[Ejerlavsbetegnelse],Table1[[#This Row],[Ejerlavsbetegnelse]])&gt;1,_xlfn.CONCAT(Table1[[#This Row],[Ejerlavsbetegnelse]]," (",Table1[[#This Row],[Kommunenavn]], ")"),Table1[[#This Row],[Ejerlavsbetegnelse]])</f>
        <v>Kallerup Gde., Hedehusene</v>
      </c>
    </row>
    <row r="3648" spans="1:7" ht="12" customHeight="1" x14ac:dyDescent="0.15">
      <c r="A3648">
        <v>1082</v>
      </c>
      <c r="B3648" t="s">
        <v>676</v>
      </c>
      <c r="C3648">
        <v>791</v>
      </c>
      <c r="D3648" t="s">
        <v>2832</v>
      </c>
      <c r="E3648">
        <v>760552</v>
      </c>
      <c r="F3648" t="s">
        <v>2905</v>
      </c>
      <c r="G3648" t="str">
        <f>IF(COUNTIF(Table1[Ejerlavsbetegnelse],Table1[[#This Row],[Ejerlavsbetegnelse]])&gt;1,_xlfn.CONCAT(Table1[[#This Row],[Ejerlavsbetegnelse]]," (",Table1[[#This Row],[Kommunenavn]], ")"),Table1[[#This Row],[Ejerlavsbetegnelse]])</f>
        <v>Kallestrup, Hvam (Viborg Kommune)</v>
      </c>
    </row>
    <row r="3649" spans="1:7" ht="12" customHeight="1" x14ac:dyDescent="0.15">
      <c r="A3649">
        <v>1081</v>
      </c>
      <c r="B3649" t="s">
        <v>3268</v>
      </c>
      <c r="C3649">
        <v>820</v>
      </c>
      <c r="D3649" t="s">
        <v>4367</v>
      </c>
      <c r="E3649">
        <v>760552</v>
      </c>
      <c r="F3649" t="s">
        <v>2905</v>
      </c>
      <c r="G3649" t="str">
        <f>IF(COUNTIF(Table1[Ejerlavsbetegnelse],Table1[[#This Row],[Ejerlavsbetegnelse]])&gt;1,_xlfn.CONCAT(Table1[[#This Row],[Ejerlavsbetegnelse]]," (",Table1[[#This Row],[Kommunenavn]], ")"),Table1[[#This Row],[Ejerlavsbetegnelse]])</f>
        <v>Kallestrup, Hvam (Vesthimmerlands Kommune)</v>
      </c>
    </row>
    <row r="3650" spans="1:7" ht="12" customHeight="1" x14ac:dyDescent="0.15">
      <c r="A3650">
        <v>1085</v>
      </c>
      <c r="B3650" t="s">
        <v>4771</v>
      </c>
      <c r="C3650">
        <v>376</v>
      </c>
      <c r="D3650" t="s">
        <v>4923</v>
      </c>
      <c r="E3650">
        <v>471652</v>
      </c>
      <c r="F3650" t="s">
        <v>4974</v>
      </c>
      <c r="G3650" t="str">
        <f>IF(COUNTIF(Table1[Ejerlavsbetegnelse],Table1[[#This Row],[Ejerlavsbetegnelse]])&gt;1,_xlfn.CONCAT(Table1[[#This Row],[Ejerlavsbetegnelse]]," (",Table1[[#This Row],[Kommunenavn]], ")"),Table1[[#This Row],[Ejerlavsbetegnelse]])</f>
        <v>Kallø By, Tårs</v>
      </c>
    </row>
    <row r="3651" spans="1:7" ht="12" customHeight="1" x14ac:dyDescent="0.15">
      <c r="A3651">
        <v>1082</v>
      </c>
      <c r="B3651" t="s">
        <v>676</v>
      </c>
      <c r="C3651">
        <v>706</v>
      </c>
      <c r="D3651" t="s">
        <v>2658</v>
      </c>
      <c r="E3651">
        <v>950154</v>
      </c>
      <c r="F3651" t="s">
        <v>2708</v>
      </c>
      <c r="G3651" t="str">
        <f>IF(COUNTIF(Table1[Ejerlavsbetegnelse],Table1[[#This Row],[Ejerlavsbetegnelse]])&gt;1,_xlfn.CONCAT(Table1[[#This Row],[Ejerlavsbetegnelse]]," (",Table1[[#This Row],[Kommunenavn]], ")"),Table1[[#This Row],[Ejerlavsbetegnelse]])</f>
        <v>Kalø Hgd., Bregnet</v>
      </c>
    </row>
    <row r="3652" spans="1:7" ht="12" customHeight="1" x14ac:dyDescent="0.15">
      <c r="A3652">
        <v>1083</v>
      </c>
      <c r="B3652" t="s">
        <v>6811</v>
      </c>
      <c r="C3652">
        <v>461</v>
      </c>
      <c r="D3652" t="s">
        <v>7987</v>
      </c>
      <c r="E3652">
        <v>331456</v>
      </c>
      <c r="F3652" t="s">
        <v>8029</v>
      </c>
      <c r="G3652" t="str">
        <f>IF(COUNTIF(Table1[Ejerlavsbetegnelse],Table1[[#This Row],[Ejerlavsbetegnelse]])&gt;1,_xlfn.CONCAT(Table1[[#This Row],[Ejerlavsbetegnelse]]," (",Table1[[#This Row],[Kommunenavn]], ")"),Table1[[#This Row],[Ejerlavsbetegnelse]])</f>
        <v>Kalørgård, Ubberud</v>
      </c>
    </row>
    <row r="3653" spans="1:7" ht="12" customHeight="1" x14ac:dyDescent="0.15">
      <c r="A3653">
        <v>1081</v>
      </c>
      <c r="B3653" t="s">
        <v>3268</v>
      </c>
      <c r="C3653">
        <v>840</v>
      </c>
      <c r="D3653" t="s">
        <v>4043</v>
      </c>
      <c r="E3653">
        <v>611456</v>
      </c>
      <c r="F3653" t="s">
        <v>4091</v>
      </c>
      <c r="G3653" t="str">
        <f>IF(COUNTIF(Table1[Ejerlavsbetegnelse],Table1[[#This Row],[Ejerlavsbetegnelse]])&gt;1,_xlfn.CONCAT(Table1[[#This Row],[Ejerlavsbetegnelse]]," (",Table1[[#This Row],[Kommunenavn]], ")"),Table1[[#This Row],[Ejerlavsbetegnelse]])</f>
        <v>Kalstrup Mølle, Veggerby</v>
      </c>
    </row>
    <row r="3654" spans="1:7" ht="12" customHeight="1" x14ac:dyDescent="0.15">
      <c r="A3654">
        <v>1082</v>
      </c>
      <c r="B3654" t="s">
        <v>676</v>
      </c>
      <c r="C3654">
        <v>751</v>
      </c>
      <c r="D3654" t="s">
        <v>3120</v>
      </c>
      <c r="E3654">
        <v>950552</v>
      </c>
      <c r="F3654" t="s">
        <v>3133</v>
      </c>
      <c r="G3654" t="str">
        <f>IF(COUNTIF(Table1[Ejerlavsbetegnelse],Table1[[#This Row],[Ejerlavsbetegnelse]])&gt;1,_xlfn.CONCAT(Table1[[#This Row],[Ejerlavsbetegnelse]]," (",Table1[[#This Row],[Kommunenavn]], ")"),Table1[[#This Row],[Ejerlavsbetegnelse]])</f>
        <v>Kalstrup, Mejlby</v>
      </c>
    </row>
    <row r="3655" spans="1:7" ht="12" customHeight="1" x14ac:dyDescent="0.15">
      <c r="A3655">
        <v>1081</v>
      </c>
      <c r="B3655" t="s">
        <v>3268</v>
      </c>
      <c r="C3655">
        <v>810</v>
      </c>
      <c r="D3655" t="s">
        <v>3269</v>
      </c>
      <c r="E3655">
        <v>560953</v>
      </c>
      <c r="F3655" t="s">
        <v>3347</v>
      </c>
      <c r="G3655" t="str">
        <f>IF(COUNTIF(Table1[Ejerlavsbetegnelse],Table1[[#This Row],[Ejerlavsbetegnelse]])&gt;1,_xlfn.CONCAT(Table1[[#This Row],[Ejerlavsbetegnelse]]," (",Table1[[#This Row],[Kommunenavn]], ")"),Table1[[#This Row],[Ejerlavsbetegnelse]])</f>
        <v>Kalum By, Serritslev</v>
      </c>
    </row>
    <row r="3656" spans="1:7" ht="12" customHeight="1" x14ac:dyDescent="0.15">
      <c r="A3656">
        <v>1085</v>
      </c>
      <c r="B3656" t="s">
        <v>4771</v>
      </c>
      <c r="C3656">
        <v>326</v>
      </c>
      <c r="D3656" t="s">
        <v>5339</v>
      </c>
      <c r="E3656">
        <v>2000951</v>
      </c>
      <c r="F3656" t="s">
        <v>5470</v>
      </c>
      <c r="G3656" t="str">
        <f>IF(COUNTIF(Table1[Ejerlavsbetegnelse],Table1[[#This Row],[Ejerlavsbetegnelse]])&gt;1,_xlfn.CONCAT(Table1[[#This Row],[Ejerlavsbetegnelse]]," (",Table1[[#This Row],[Kommunenavn]], ")"),Table1[[#This Row],[Ejerlavsbetegnelse]])</f>
        <v>Kalundborg Bygrunde</v>
      </c>
    </row>
    <row r="3657" spans="1:7" ht="12" customHeight="1" x14ac:dyDescent="0.15">
      <c r="A3657">
        <v>1085</v>
      </c>
      <c r="B3657" t="s">
        <v>4771</v>
      </c>
      <c r="C3657">
        <v>326</v>
      </c>
      <c r="D3657" t="s">
        <v>5339</v>
      </c>
      <c r="E3657">
        <v>2000952</v>
      </c>
      <c r="F3657" t="s">
        <v>5471</v>
      </c>
      <c r="G3657" t="str">
        <f>IF(COUNTIF(Table1[Ejerlavsbetegnelse],Table1[[#This Row],[Ejerlavsbetegnelse]])&gt;1,_xlfn.CONCAT(Table1[[#This Row],[Ejerlavsbetegnelse]]," (",Table1[[#This Row],[Kommunenavn]], ")"),Table1[[#This Row],[Ejerlavsbetegnelse]])</f>
        <v>Kalundborg Markjorder</v>
      </c>
    </row>
    <row r="3658" spans="1:7" ht="12" customHeight="1" x14ac:dyDescent="0.15">
      <c r="A3658">
        <v>1085</v>
      </c>
      <c r="B3658" t="s">
        <v>4771</v>
      </c>
      <c r="C3658">
        <v>390</v>
      </c>
      <c r="D3658" t="s">
        <v>6622</v>
      </c>
      <c r="E3658">
        <v>260654</v>
      </c>
      <c r="F3658" t="s">
        <v>6651</v>
      </c>
      <c r="G3658" t="str">
        <f>IF(COUNTIF(Table1[Ejerlavsbetegnelse],Table1[[#This Row],[Ejerlavsbetegnelse]])&gt;1,_xlfn.CONCAT(Table1[[#This Row],[Ejerlavsbetegnelse]]," (",Table1[[#This Row],[Kommunenavn]], ")"),Table1[[#This Row],[Ejerlavsbetegnelse]])</f>
        <v>Kalvehave By, Kalvehave</v>
      </c>
    </row>
    <row r="3659" spans="1:7" ht="12" customHeight="1" x14ac:dyDescent="0.15">
      <c r="A3659">
        <v>1085</v>
      </c>
      <c r="B3659" t="s">
        <v>4771</v>
      </c>
      <c r="C3659">
        <v>390</v>
      </c>
      <c r="D3659" t="s">
        <v>6622</v>
      </c>
      <c r="E3659">
        <v>260655</v>
      </c>
      <c r="F3659" t="s">
        <v>6652</v>
      </c>
      <c r="G3659" t="str">
        <f>IF(COUNTIF(Table1[Ejerlavsbetegnelse],Table1[[#This Row],[Ejerlavsbetegnelse]])&gt;1,_xlfn.CONCAT(Table1[[#This Row],[Ejerlavsbetegnelse]]," (",Table1[[#This Row],[Kommunenavn]], ")"),Table1[[#This Row],[Ejerlavsbetegnelse]])</f>
        <v>Kalvehave Færgegård, Kalvehave</v>
      </c>
    </row>
    <row r="3660" spans="1:7" ht="12" customHeight="1" x14ac:dyDescent="0.15">
      <c r="A3660">
        <v>1085</v>
      </c>
      <c r="B3660" t="s">
        <v>4771</v>
      </c>
      <c r="C3660">
        <v>390</v>
      </c>
      <c r="D3660" t="s">
        <v>6622</v>
      </c>
      <c r="E3660">
        <v>260656</v>
      </c>
      <c r="F3660" t="s">
        <v>6653</v>
      </c>
      <c r="G3660" t="str">
        <f>IF(COUNTIF(Table1[Ejerlavsbetegnelse],Table1[[#This Row],[Ejerlavsbetegnelse]])&gt;1,_xlfn.CONCAT(Table1[[#This Row],[Ejerlavsbetegnelse]]," (",Table1[[#This Row],[Kommunenavn]], ")"),Table1[[#This Row],[Ejerlavsbetegnelse]])</f>
        <v>Kalvehave Overdrev, Kalvehave</v>
      </c>
    </row>
    <row r="3661" spans="1:7" ht="12" customHeight="1" x14ac:dyDescent="0.15">
      <c r="A3661">
        <v>1083</v>
      </c>
      <c r="B3661" t="s">
        <v>6811</v>
      </c>
      <c r="C3661">
        <v>430</v>
      </c>
      <c r="D3661" t="s">
        <v>7192</v>
      </c>
      <c r="E3661">
        <v>410853</v>
      </c>
      <c r="F3661" t="s">
        <v>7209</v>
      </c>
      <c r="G3661" t="str">
        <f>IF(COUNTIF(Table1[Ejerlavsbetegnelse],Table1[[#This Row],[Ejerlavsbetegnelse]])&gt;1,_xlfn.CONCAT(Table1[[#This Row],[Ejerlavsbetegnelse]]," (",Table1[[#This Row],[Kommunenavn]], ")"),Table1[[#This Row],[Ejerlavsbetegnelse]])</f>
        <v>Kalvehavegård, Hellerup</v>
      </c>
    </row>
    <row r="3662" spans="1:7" ht="12" customHeight="1" x14ac:dyDescent="0.15">
      <c r="A3662">
        <v>1085</v>
      </c>
      <c r="B3662" t="s">
        <v>4771</v>
      </c>
      <c r="C3662">
        <v>360</v>
      </c>
      <c r="D3662" t="s">
        <v>5631</v>
      </c>
      <c r="E3662">
        <v>500855</v>
      </c>
      <c r="F3662" t="s">
        <v>5827</v>
      </c>
      <c r="G3662" t="str">
        <f>IF(COUNTIF(Table1[Ejerlavsbetegnelse],Table1[[#This Row],[Ejerlavsbetegnelse]])&gt;1,_xlfn.CONCAT(Table1[[#This Row],[Ejerlavsbetegnelse]]," (",Table1[[#This Row],[Kommunenavn]], ")"),Table1[[#This Row],[Ejerlavsbetegnelse]])</f>
        <v>Kalvehavegård, Kappel</v>
      </c>
    </row>
    <row r="3663" spans="1:7" ht="12" customHeight="1" x14ac:dyDescent="0.15">
      <c r="A3663">
        <v>1083</v>
      </c>
      <c r="B3663" t="s">
        <v>6811</v>
      </c>
      <c r="C3663">
        <v>580</v>
      </c>
      <c r="D3663" t="s">
        <v>8913</v>
      </c>
      <c r="E3663">
        <v>1510457</v>
      </c>
      <c r="F3663" t="s">
        <v>8960</v>
      </c>
      <c r="G3663" t="str">
        <f>IF(COUNTIF(Table1[Ejerlavsbetegnelse],Table1[[#This Row],[Ejerlavsbetegnelse]])&gt;1,_xlfn.CONCAT(Table1[[#This Row],[Ejerlavsbetegnelse]]," (",Table1[[#This Row],[Kommunenavn]], ")"),Table1[[#This Row],[Ejerlavsbetegnelse]])</f>
        <v>Kalvø, Ø. Løgum</v>
      </c>
    </row>
    <row r="3664" spans="1:7" ht="12" customHeight="1" x14ac:dyDescent="0.15">
      <c r="A3664">
        <v>1083</v>
      </c>
      <c r="B3664" t="s">
        <v>6811</v>
      </c>
      <c r="C3664">
        <v>561</v>
      </c>
      <c r="D3664" t="s">
        <v>7013</v>
      </c>
      <c r="E3664">
        <v>1300351</v>
      </c>
      <c r="F3664" t="s">
        <v>7060</v>
      </c>
      <c r="G3664" t="str">
        <f>IF(COUNTIF(Table1[Ejerlavsbetegnelse],Table1[[#This Row],[Ejerlavsbetegnelse]])&gt;1,_xlfn.CONCAT(Table1[[#This Row],[Ejerlavsbetegnelse]]," (",Table1[[#This Row],[Kommunenavn]], ")"),Table1[[#This Row],[Ejerlavsbetegnelse]])</f>
        <v>Kalvslund By, Kalvslund</v>
      </c>
    </row>
    <row r="3665" spans="1:7" ht="12" customHeight="1" x14ac:dyDescent="0.15">
      <c r="A3665">
        <v>1085</v>
      </c>
      <c r="B3665" t="s">
        <v>4771</v>
      </c>
      <c r="C3665">
        <v>376</v>
      </c>
      <c r="D3665" t="s">
        <v>4923</v>
      </c>
      <c r="E3665">
        <v>471553</v>
      </c>
      <c r="F3665" t="s">
        <v>4968</v>
      </c>
      <c r="G3665" t="str">
        <f>IF(COUNTIF(Table1[Ejerlavsbetegnelse],Table1[[#This Row],[Ejerlavsbetegnelse]])&gt;1,_xlfn.CONCAT(Table1[[#This Row],[Ejerlavsbetegnelse]]," (",Table1[[#This Row],[Kommunenavn]], ")"),Table1[[#This Row],[Ejerlavsbetegnelse]])</f>
        <v>Kamperhavegård, Slemminge</v>
      </c>
    </row>
    <row r="3666" spans="1:7" ht="12" customHeight="1" x14ac:dyDescent="0.15">
      <c r="A3666">
        <v>1085</v>
      </c>
      <c r="B3666" t="s">
        <v>4771</v>
      </c>
      <c r="C3666">
        <v>265</v>
      </c>
      <c r="D3666" t="s">
        <v>6273</v>
      </c>
      <c r="E3666">
        <v>30352</v>
      </c>
      <c r="F3666" t="s">
        <v>6278</v>
      </c>
      <c r="G3666" t="str">
        <f>IF(COUNTIF(Table1[Ejerlavsbetegnelse],Table1[[#This Row],[Ejerlavsbetegnelse]])&gt;1,_xlfn.CONCAT(Table1[[#This Row],[Ejerlavsbetegnelse]]," (",Table1[[#This Row],[Kommunenavn]], ")"),Table1[[#This Row],[Ejerlavsbetegnelse]])</f>
        <v>Kamstrup By, Vor Frue</v>
      </c>
    </row>
    <row r="3667" spans="1:7" ht="12" customHeight="1" x14ac:dyDescent="0.15">
      <c r="A3667">
        <v>1082</v>
      </c>
      <c r="B3667" t="s">
        <v>676</v>
      </c>
      <c r="C3667">
        <v>766</v>
      </c>
      <c r="D3667" t="s">
        <v>799</v>
      </c>
      <c r="E3667">
        <v>1090951</v>
      </c>
      <c r="F3667" t="s">
        <v>822</v>
      </c>
      <c r="G3667" t="str">
        <f>IF(COUNTIF(Table1[Ejerlavsbetegnelse],Table1[[#This Row],[Ejerlavsbetegnelse]])&gt;1,_xlfn.CONCAT(Table1[[#This Row],[Ejerlavsbetegnelse]]," (",Table1[[#This Row],[Kommunenavn]], ")"),Table1[[#This Row],[Ejerlavsbetegnelse]])</f>
        <v>Kandborg, Tørring</v>
      </c>
    </row>
    <row r="3668" spans="1:7" ht="12" customHeight="1" x14ac:dyDescent="0.15">
      <c r="A3668">
        <v>1085</v>
      </c>
      <c r="B3668" t="s">
        <v>4771</v>
      </c>
      <c r="C3668">
        <v>259</v>
      </c>
      <c r="D3668" t="s">
        <v>5481</v>
      </c>
      <c r="E3668">
        <v>311054</v>
      </c>
      <c r="F3668" t="s">
        <v>5539</v>
      </c>
      <c r="G3668" t="str">
        <f>IF(COUNTIF(Table1[Ejerlavsbetegnelse],Table1[[#This Row],[Ejerlavsbetegnelse]])&gt;1,_xlfn.CONCAT(Table1[[#This Row],[Ejerlavsbetegnelse]]," (",Table1[[#This Row],[Kommunenavn]], ")"),Table1[[#This Row],[Ejerlavsbetegnelse]])</f>
        <v>Kanderød By, Sædder</v>
      </c>
    </row>
    <row r="3669" spans="1:7" ht="12" customHeight="1" x14ac:dyDescent="0.15">
      <c r="A3669">
        <v>1085</v>
      </c>
      <c r="B3669" t="s">
        <v>4771</v>
      </c>
      <c r="C3669">
        <v>336</v>
      </c>
      <c r="D3669" t="s">
        <v>6571</v>
      </c>
      <c r="E3669">
        <v>311451</v>
      </c>
      <c r="F3669" t="s">
        <v>6617</v>
      </c>
      <c r="G3669" t="str">
        <f>IF(COUNTIF(Table1[Ejerlavsbetegnelse],Table1[[#This Row],[Ejerlavsbetegnelse]])&gt;1,_xlfn.CONCAT(Table1[[#This Row],[Ejerlavsbetegnelse]]," (",Table1[[#This Row],[Kommunenavn]], ")"),Table1[[#This Row],[Ejerlavsbetegnelse]])</f>
        <v>Kanderødhuset, Vråby</v>
      </c>
    </row>
    <row r="3670" spans="1:7" ht="12" customHeight="1" x14ac:dyDescent="0.15">
      <c r="A3670">
        <v>1082</v>
      </c>
      <c r="B3670" t="s">
        <v>676</v>
      </c>
      <c r="C3670">
        <v>751</v>
      </c>
      <c r="D3670" t="s">
        <v>3120</v>
      </c>
      <c r="E3670">
        <v>950355</v>
      </c>
      <c r="F3670" t="s">
        <v>3129</v>
      </c>
      <c r="G3670" t="str">
        <f>IF(COUNTIF(Table1[Ejerlavsbetegnelse],Table1[[#This Row],[Ejerlavsbetegnelse]])&gt;1,_xlfn.CONCAT(Table1[[#This Row],[Ejerlavsbetegnelse]]," (",Table1[[#This Row],[Kommunenavn]], ")"),Table1[[#This Row],[Ejerlavsbetegnelse]])</f>
        <v>Kankbølle By, Hjortshøj</v>
      </c>
    </row>
    <row r="3671" spans="1:7" ht="12" customHeight="1" x14ac:dyDescent="0.15">
      <c r="A3671">
        <v>1082</v>
      </c>
      <c r="B3671" t="s">
        <v>676</v>
      </c>
      <c r="C3671">
        <v>615</v>
      </c>
      <c r="D3671" t="s">
        <v>1257</v>
      </c>
      <c r="E3671">
        <v>1070254</v>
      </c>
      <c r="F3671" t="s">
        <v>1299</v>
      </c>
      <c r="G3671" t="str">
        <f>IF(COUNTIF(Table1[Ejerlavsbetegnelse],Table1[[#This Row],[Ejerlavsbetegnelse]])&gt;1,_xlfn.CONCAT(Table1[[#This Row],[Ejerlavsbetegnelse]]," (",Table1[[#This Row],[Kommunenavn]], ")"),Table1[[#This Row],[Ejerlavsbetegnelse]])</f>
        <v>Kannerup Gde., Hansted</v>
      </c>
    </row>
    <row r="3672" spans="1:7" ht="12" customHeight="1" x14ac:dyDescent="0.15">
      <c r="A3672">
        <v>1085</v>
      </c>
      <c r="B3672" t="s">
        <v>4771</v>
      </c>
      <c r="C3672">
        <v>253</v>
      </c>
      <c r="D3672" t="s">
        <v>4910</v>
      </c>
      <c r="E3672">
        <v>40653</v>
      </c>
      <c r="F3672" t="s">
        <v>4919</v>
      </c>
      <c r="G3672" t="str">
        <f>IF(COUNTIF(Table1[Ejerlavsbetegnelse],Table1[[#This Row],[Ejerlavsbetegnelse]])&gt;1,_xlfn.CONCAT(Table1[[#This Row],[Ejerlavsbetegnelse]]," (",Table1[[#This Row],[Kommunenavn]], ")"),Table1[[#This Row],[Ejerlavsbetegnelse]])</f>
        <v>Kappelgårde, Kildebrønde</v>
      </c>
    </row>
    <row r="3673" spans="1:7" ht="12" customHeight="1" x14ac:dyDescent="0.15">
      <c r="A3673">
        <v>1083</v>
      </c>
      <c r="B3673" t="s">
        <v>6811</v>
      </c>
      <c r="C3673">
        <v>480</v>
      </c>
      <c r="D3673" t="s">
        <v>7740</v>
      </c>
      <c r="E3673">
        <v>360256</v>
      </c>
      <c r="F3673" t="s">
        <v>7746</v>
      </c>
      <c r="G3673" t="str">
        <f>IF(COUNTIF(Table1[Ejerlavsbetegnelse],Table1[[#This Row],[Ejerlavsbetegnelse]])&gt;1,_xlfn.CONCAT(Table1[[#This Row],[Ejerlavsbetegnelse]]," (",Table1[[#This Row],[Kommunenavn]], ")"),Table1[[#This Row],[Ejerlavsbetegnelse]])</f>
        <v>Kappendrup By, Hjadstrup</v>
      </c>
    </row>
    <row r="3674" spans="1:7" ht="12" customHeight="1" x14ac:dyDescent="0.15">
      <c r="A3674">
        <v>1081</v>
      </c>
      <c r="B3674" t="s">
        <v>3268</v>
      </c>
      <c r="C3674">
        <v>773</v>
      </c>
      <c r="D3674" t="s">
        <v>3955</v>
      </c>
      <c r="E3674">
        <v>740551</v>
      </c>
      <c r="F3674" t="s">
        <v>4006</v>
      </c>
      <c r="G3674" t="str">
        <f>IF(COUNTIF(Table1[Ejerlavsbetegnelse],Table1[[#This Row],[Ejerlavsbetegnelse]])&gt;1,_xlfn.CONCAT(Table1[[#This Row],[Ejerlavsbetegnelse]]," (",Table1[[#This Row],[Kommunenavn]], ")"),Table1[[#This Row],[Ejerlavsbetegnelse]])</f>
        <v>Karby By, Karby</v>
      </c>
    </row>
    <row r="3675" spans="1:7" ht="12" customHeight="1" x14ac:dyDescent="0.15">
      <c r="A3675">
        <v>1082</v>
      </c>
      <c r="B3675" t="s">
        <v>676</v>
      </c>
      <c r="C3675">
        <v>791</v>
      </c>
      <c r="D3675" t="s">
        <v>2832</v>
      </c>
      <c r="E3675">
        <v>820951</v>
      </c>
      <c r="F3675" t="s">
        <v>3077</v>
      </c>
      <c r="G3675" t="str">
        <f>IF(COUNTIF(Table1[Ejerlavsbetegnelse],Table1[[#This Row],[Ejerlavsbetegnelse]])&gt;1,_xlfn.CONCAT(Table1[[#This Row],[Ejerlavsbetegnelse]]," (",Table1[[#This Row],[Kommunenavn]], ")"),Table1[[#This Row],[Ejerlavsbetegnelse]])</f>
        <v>Kardyb Gde., Kobberup</v>
      </c>
    </row>
    <row r="3676" spans="1:7" ht="12" customHeight="1" x14ac:dyDescent="0.15">
      <c r="A3676">
        <v>1082</v>
      </c>
      <c r="B3676" t="s">
        <v>676</v>
      </c>
      <c r="C3676">
        <v>707</v>
      </c>
      <c r="D3676" t="s">
        <v>1562</v>
      </c>
      <c r="E3676">
        <v>900254</v>
      </c>
      <c r="F3676" t="s">
        <v>1571</v>
      </c>
      <c r="G3676" t="str">
        <f>IF(COUNTIF(Table1[Ejerlavsbetegnelse],Table1[[#This Row],[Ejerlavsbetegnelse]])&gt;1,_xlfn.CONCAT(Table1[[#This Row],[Ejerlavsbetegnelse]]," (",Table1[[#This Row],[Kommunenavn]], ")"),Table1[[#This Row],[Ejerlavsbetegnelse]])</f>
        <v>Kare By, Holbæk</v>
      </c>
    </row>
    <row r="3677" spans="1:7" ht="12" customHeight="1" x14ac:dyDescent="0.15">
      <c r="A3677">
        <v>1082</v>
      </c>
      <c r="B3677" t="s">
        <v>676</v>
      </c>
      <c r="C3677">
        <v>707</v>
      </c>
      <c r="D3677" t="s">
        <v>1562</v>
      </c>
      <c r="E3677">
        <v>900255</v>
      </c>
      <c r="F3677" t="s">
        <v>1572</v>
      </c>
      <c r="G3677" t="str">
        <f>IF(COUNTIF(Table1[Ejerlavsbetegnelse],Table1[[#This Row],[Ejerlavsbetegnelse]])&gt;1,_xlfn.CONCAT(Table1[[#This Row],[Ejerlavsbetegnelse]]," (",Table1[[#This Row],[Kommunenavn]], ")"),Table1[[#This Row],[Ejerlavsbetegnelse]])</f>
        <v>Kare Holm, Holbæk</v>
      </c>
    </row>
    <row r="3678" spans="1:7" ht="12" customHeight="1" x14ac:dyDescent="0.15">
      <c r="A3678">
        <v>1085</v>
      </c>
      <c r="B3678" t="s">
        <v>4771</v>
      </c>
      <c r="C3678">
        <v>320</v>
      </c>
      <c r="D3678" t="s">
        <v>4772</v>
      </c>
      <c r="E3678">
        <v>300554</v>
      </c>
      <c r="F3678" t="s">
        <v>4864</v>
      </c>
      <c r="G3678" t="str">
        <f>IF(COUNTIF(Table1[Ejerlavsbetegnelse],Table1[[#This Row],[Ejerlavsbetegnelse]])&gt;1,_xlfn.CONCAT(Table1[[#This Row],[Ejerlavsbetegnelse]]," (",Table1[[#This Row],[Kommunenavn]], ")"),Table1[[#This Row],[Ejerlavsbetegnelse]])</f>
        <v>Karise By, Karise</v>
      </c>
    </row>
    <row r="3679" spans="1:7" ht="12" customHeight="1" x14ac:dyDescent="0.15">
      <c r="A3679">
        <v>1085</v>
      </c>
      <c r="B3679" t="s">
        <v>4771</v>
      </c>
      <c r="C3679">
        <v>320</v>
      </c>
      <c r="D3679" t="s">
        <v>4772</v>
      </c>
      <c r="E3679">
        <v>300555</v>
      </c>
      <c r="F3679" t="s">
        <v>4865</v>
      </c>
      <c r="G3679" t="str">
        <f>IF(COUNTIF(Table1[Ejerlavsbetegnelse],Table1[[#This Row],[Ejerlavsbetegnelse]])&gt;1,_xlfn.CONCAT(Table1[[#This Row],[Ejerlavsbetegnelse]]," (",Table1[[#This Row],[Kommunenavn]], ")"),Table1[[#This Row],[Ejerlavsbetegnelse]])</f>
        <v>Karise Gde., Karise</v>
      </c>
    </row>
    <row r="3680" spans="1:7" ht="12" customHeight="1" x14ac:dyDescent="0.15">
      <c r="A3680">
        <v>1085</v>
      </c>
      <c r="B3680" t="s">
        <v>4771</v>
      </c>
      <c r="C3680">
        <v>320</v>
      </c>
      <c r="D3680" t="s">
        <v>4772</v>
      </c>
      <c r="E3680">
        <v>300556</v>
      </c>
      <c r="F3680" t="s">
        <v>4866</v>
      </c>
      <c r="G3680" t="str">
        <f>IF(COUNTIF(Table1[Ejerlavsbetegnelse],Table1[[#This Row],[Ejerlavsbetegnelse]])&gt;1,_xlfn.CONCAT(Table1[[#This Row],[Ejerlavsbetegnelse]]," (",Table1[[#This Row],[Kommunenavn]], ")"),Table1[[#This Row],[Ejerlavsbetegnelse]])</f>
        <v>Karise-Olstrup By, Karise</v>
      </c>
    </row>
    <row r="3681" spans="1:7" ht="12" customHeight="1" x14ac:dyDescent="0.15">
      <c r="A3681">
        <v>1083</v>
      </c>
      <c r="B3681" t="s">
        <v>6811</v>
      </c>
      <c r="C3681">
        <v>561</v>
      </c>
      <c r="D3681" t="s">
        <v>7013</v>
      </c>
      <c r="E3681">
        <v>1300753</v>
      </c>
      <c r="F3681" t="s">
        <v>7071</v>
      </c>
      <c r="G3681" t="str">
        <f>IF(COUNTIF(Table1[Ejerlavsbetegnelse],Table1[[#This Row],[Ejerlavsbetegnelse]])&gt;1,_xlfn.CONCAT(Table1[[#This Row],[Ejerlavsbetegnelse]]," (",Table1[[#This Row],[Kommunenavn]], ")"),Table1[[#This Row],[Ejerlavsbetegnelse]])</f>
        <v>Karkov, Seem</v>
      </c>
    </row>
    <row r="3682" spans="1:7" ht="12" customHeight="1" x14ac:dyDescent="0.15">
      <c r="A3682">
        <v>1081</v>
      </c>
      <c r="B3682" t="s">
        <v>3268</v>
      </c>
      <c r="C3682">
        <v>846</v>
      </c>
      <c r="D3682" t="s">
        <v>3795</v>
      </c>
      <c r="E3682">
        <v>890458</v>
      </c>
      <c r="F3682" t="s">
        <v>3931</v>
      </c>
      <c r="G3682" t="str">
        <f>IF(COUNTIF(Table1[Ejerlavsbetegnelse],Table1[[#This Row],[Ejerlavsbetegnelse]])&gt;1,_xlfn.CONCAT(Table1[[#This Row],[Ejerlavsbetegnelse]]," (",Table1[[#This Row],[Kommunenavn]], ")"),Table1[[#This Row],[Ejerlavsbetegnelse]])</f>
        <v>Karlby By, Glenstrup</v>
      </c>
    </row>
    <row r="3683" spans="1:7" ht="12" customHeight="1" x14ac:dyDescent="0.15">
      <c r="A3683">
        <v>1082</v>
      </c>
      <c r="B3683" t="s">
        <v>676</v>
      </c>
      <c r="C3683">
        <v>707</v>
      </c>
      <c r="D3683" t="s">
        <v>1562</v>
      </c>
      <c r="E3683">
        <v>941051</v>
      </c>
      <c r="F3683" t="s">
        <v>1641</v>
      </c>
      <c r="G3683" t="str">
        <f>IF(COUNTIF(Table1[Ejerlavsbetegnelse],Table1[[#This Row],[Ejerlavsbetegnelse]])&gt;1,_xlfn.CONCAT(Table1[[#This Row],[Ejerlavsbetegnelse]]," (",Table1[[#This Row],[Kommunenavn]], ")"),Table1[[#This Row],[Ejerlavsbetegnelse]])</f>
        <v>Karlby By, Karlby</v>
      </c>
    </row>
    <row r="3684" spans="1:7" ht="12" customHeight="1" x14ac:dyDescent="0.15">
      <c r="A3684">
        <v>1082</v>
      </c>
      <c r="B3684" t="s">
        <v>676</v>
      </c>
      <c r="C3684">
        <v>706</v>
      </c>
      <c r="D3684" t="s">
        <v>2658</v>
      </c>
      <c r="E3684">
        <v>931053</v>
      </c>
      <c r="F3684" t="s">
        <v>2676</v>
      </c>
      <c r="G3684" t="str">
        <f>IF(COUNTIF(Table1[Ejerlavsbetegnelse],Table1[[#This Row],[Ejerlavsbetegnelse]])&gt;1,_xlfn.CONCAT(Table1[[#This Row],[Ejerlavsbetegnelse]]," (",Table1[[#This Row],[Kommunenavn]], ")"),Table1[[#This Row],[Ejerlavsbetegnelse]])</f>
        <v>Karlby By, Krogsbæk</v>
      </c>
    </row>
    <row r="3685" spans="1:7" ht="12" customHeight="1" x14ac:dyDescent="0.15">
      <c r="A3685">
        <v>1084</v>
      </c>
      <c r="B3685" t="s">
        <v>0</v>
      </c>
      <c r="C3685">
        <v>210</v>
      </c>
      <c r="D3685" t="s">
        <v>102</v>
      </c>
      <c r="E3685">
        <v>130458</v>
      </c>
      <c r="F3685" t="s">
        <v>141</v>
      </c>
      <c r="G3685" t="str">
        <f>IF(COUNTIF(Table1[Ejerlavsbetegnelse],Table1[[#This Row],[Ejerlavsbetegnelse]])&gt;1,_xlfn.CONCAT(Table1[[#This Row],[Ejerlavsbetegnelse]]," (",Table1[[#This Row],[Kommunenavn]], ")"),Table1[[#This Row],[Ejerlavsbetegnelse]])</f>
        <v>Karlebo By, Karlebo</v>
      </c>
    </row>
    <row r="3686" spans="1:7" ht="12" customHeight="1" x14ac:dyDescent="0.15">
      <c r="A3686">
        <v>1084</v>
      </c>
      <c r="B3686" t="s">
        <v>0</v>
      </c>
      <c r="C3686">
        <v>210</v>
      </c>
      <c r="D3686" t="s">
        <v>102</v>
      </c>
      <c r="E3686">
        <v>130459</v>
      </c>
      <c r="F3686" t="s">
        <v>142</v>
      </c>
      <c r="G3686" t="str">
        <f>IF(COUNTIF(Table1[Ejerlavsbetegnelse],Table1[[#This Row],[Ejerlavsbetegnelse]])&gt;1,_xlfn.CONCAT(Table1[[#This Row],[Ejerlavsbetegnelse]]," (",Table1[[#This Row],[Kommunenavn]], ")"),Table1[[#This Row],[Ejerlavsbetegnelse]])</f>
        <v>Karlebo Overdrev, Karlebo</v>
      </c>
    </row>
    <row r="3687" spans="1:7" ht="12" customHeight="1" x14ac:dyDescent="0.15">
      <c r="A3687">
        <v>1085</v>
      </c>
      <c r="B3687" t="s">
        <v>4771</v>
      </c>
      <c r="C3687">
        <v>376</v>
      </c>
      <c r="D3687" t="s">
        <v>4923</v>
      </c>
      <c r="E3687">
        <v>470552</v>
      </c>
      <c r="F3687" t="s">
        <v>4935</v>
      </c>
      <c r="G3687" t="str">
        <f>IF(COUNTIF(Table1[Ejerlavsbetegnelse],Table1[[#This Row],[Ejerlavsbetegnelse]])&gt;1,_xlfn.CONCAT(Table1[[#This Row],[Ejerlavsbetegnelse]]," (",Table1[[#This Row],[Kommunenavn]], ")"),Table1[[#This Row],[Ejerlavsbetegnelse]])</f>
        <v>Karleby By, Godsted</v>
      </c>
    </row>
    <row r="3688" spans="1:7" ht="12" customHeight="1" x14ac:dyDescent="0.15">
      <c r="A3688">
        <v>1085</v>
      </c>
      <c r="B3688" t="s">
        <v>4771</v>
      </c>
      <c r="C3688">
        <v>376</v>
      </c>
      <c r="D3688" t="s">
        <v>4923</v>
      </c>
      <c r="E3688">
        <v>520751</v>
      </c>
      <c r="F3688" t="s">
        <v>5107</v>
      </c>
      <c r="G3688" t="str">
        <f>IF(COUNTIF(Table1[Ejerlavsbetegnelse],Table1[[#This Row],[Ejerlavsbetegnelse]])&gt;1,_xlfn.CONCAT(Table1[[#This Row],[Ejerlavsbetegnelse]]," (",Table1[[#This Row],[Kommunenavn]], ")"),Table1[[#This Row],[Ejerlavsbetegnelse]])</f>
        <v>Karleby By, Karleby</v>
      </c>
    </row>
    <row r="3689" spans="1:7" ht="12" customHeight="1" x14ac:dyDescent="0.15">
      <c r="A3689">
        <v>1085</v>
      </c>
      <c r="B3689" t="s">
        <v>4771</v>
      </c>
      <c r="C3689">
        <v>376</v>
      </c>
      <c r="D3689" t="s">
        <v>4923</v>
      </c>
      <c r="E3689">
        <v>520153</v>
      </c>
      <c r="F3689" t="s">
        <v>5068</v>
      </c>
      <c r="G3689" t="str">
        <f>IF(COUNTIF(Table1[Ejerlavsbetegnelse],Table1[[#This Row],[Ejerlavsbetegnelse]])&gt;1,_xlfn.CONCAT(Table1[[#This Row],[Ejerlavsbetegnelse]]," (",Table1[[#This Row],[Kommunenavn]], ")"),Table1[[#This Row],[Ejerlavsbetegnelse]])</f>
        <v>Karlsfelt Hgd., Åstrup</v>
      </c>
    </row>
    <row r="3690" spans="1:7" ht="12" customHeight="1" x14ac:dyDescent="0.15">
      <c r="A3690">
        <v>1083</v>
      </c>
      <c r="B3690" t="s">
        <v>6811</v>
      </c>
      <c r="C3690">
        <v>573</v>
      </c>
      <c r="D3690" t="s">
        <v>8392</v>
      </c>
      <c r="E3690">
        <v>1351955</v>
      </c>
      <c r="F3690" t="s">
        <v>8576</v>
      </c>
      <c r="G3690" t="str">
        <f>IF(COUNTIF(Table1[Ejerlavsbetegnelse],Table1[[#This Row],[Ejerlavsbetegnelse]])&gt;1,_xlfn.CONCAT(Table1[[#This Row],[Ejerlavsbetegnelse]]," (",Table1[[#This Row],[Kommunenavn]], ")"),Table1[[#This Row],[Ejerlavsbetegnelse]])</f>
        <v>Karlsgårde, Øse</v>
      </c>
    </row>
    <row r="3691" spans="1:7" ht="12" customHeight="1" x14ac:dyDescent="0.15">
      <c r="A3691">
        <v>1083</v>
      </c>
      <c r="B3691" t="s">
        <v>6811</v>
      </c>
      <c r="C3691">
        <v>630</v>
      </c>
      <c r="D3691" t="s">
        <v>8684</v>
      </c>
      <c r="E3691">
        <v>1121157</v>
      </c>
      <c r="F3691" t="s">
        <v>8738</v>
      </c>
      <c r="G3691" t="str">
        <f>IF(COUNTIF(Table1[Ejerlavsbetegnelse],Table1[[#This Row],[Ejerlavsbetegnelse]])&gt;1,_xlfn.CONCAT(Table1[[#This Row],[Ejerlavsbetegnelse]]," (",Table1[[#This Row],[Kommunenavn]], ")"),Table1[[#This Row],[Ejerlavsbetegnelse]])</f>
        <v>Karlskovgård, Ringive</v>
      </c>
    </row>
    <row r="3692" spans="1:7" ht="12" customHeight="1" x14ac:dyDescent="0.15">
      <c r="A3692">
        <v>1085</v>
      </c>
      <c r="B3692" t="s">
        <v>4771</v>
      </c>
      <c r="C3692">
        <v>253</v>
      </c>
      <c r="D3692" t="s">
        <v>4910</v>
      </c>
      <c r="E3692">
        <v>40451</v>
      </c>
      <c r="F3692" t="s">
        <v>4914</v>
      </c>
      <c r="G3692" t="str">
        <f>IF(COUNTIF(Table1[Ejerlavsbetegnelse],Table1[[#This Row],[Ejerlavsbetegnelse]])&gt;1,_xlfn.CONCAT(Table1[[#This Row],[Ejerlavsbetegnelse]]," (",Table1[[#This Row],[Kommunenavn]], ")"),Table1[[#This Row],[Ejerlavsbetegnelse]])</f>
        <v>Karlslunde By, Karlslunde</v>
      </c>
    </row>
    <row r="3693" spans="1:7" ht="12" customHeight="1" x14ac:dyDescent="0.15">
      <c r="A3693">
        <v>1085</v>
      </c>
      <c r="B3693" t="s">
        <v>4771</v>
      </c>
      <c r="C3693">
        <v>269</v>
      </c>
      <c r="D3693" t="s">
        <v>6490</v>
      </c>
      <c r="E3693">
        <v>40551</v>
      </c>
      <c r="F3693" t="s">
        <v>6494</v>
      </c>
      <c r="G3693" t="str">
        <f>IF(COUNTIF(Table1[Ejerlavsbetegnelse],Table1[[#This Row],[Ejerlavsbetegnelse]])&gt;1,_xlfn.CONCAT(Table1[[#This Row],[Ejerlavsbetegnelse]]," (",Table1[[#This Row],[Kommunenavn]], ")"),Table1[[#This Row],[Ejerlavsbetegnelse]])</f>
        <v>Karlstrup By, Karlstrup</v>
      </c>
    </row>
    <row r="3694" spans="1:7" ht="12" customHeight="1" x14ac:dyDescent="0.15">
      <c r="A3694">
        <v>1081</v>
      </c>
      <c r="B3694" t="s">
        <v>3268</v>
      </c>
      <c r="C3694">
        <v>860</v>
      </c>
      <c r="D3694" t="s">
        <v>3488</v>
      </c>
      <c r="E3694">
        <v>561164</v>
      </c>
      <c r="F3694" t="s">
        <v>3625</v>
      </c>
      <c r="G3694" t="str">
        <f>IF(COUNTIF(Table1[Ejerlavsbetegnelse],Table1[[#This Row],[Ejerlavsbetegnelse]])&gt;1,_xlfn.CONCAT(Table1[[#This Row],[Ejerlavsbetegnelse]]," (",Table1[[#This Row],[Kommunenavn]], ")"),Table1[[#This Row],[Ejerlavsbetegnelse]])</f>
        <v>Karmisholt Gde., Tårs</v>
      </c>
    </row>
    <row r="3695" spans="1:7" ht="12" customHeight="1" x14ac:dyDescent="0.15">
      <c r="A3695">
        <v>1085</v>
      </c>
      <c r="B3695" t="s">
        <v>4771</v>
      </c>
      <c r="C3695">
        <v>370</v>
      </c>
      <c r="D3695" t="s">
        <v>5900</v>
      </c>
      <c r="E3695">
        <v>240952</v>
      </c>
      <c r="F3695" t="s">
        <v>5945</v>
      </c>
      <c r="G3695" t="str">
        <f>IF(COUNTIF(Table1[Ejerlavsbetegnelse],Table1[[#This Row],[Ejerlavsbetegnelse]])&gt;1,_xlfn.CONCAT(Table1[[#This Row],[Ejerlavsbetegnelse]]," (",Table1[[#This Row],[Kommunenavn]], ")"),Table1[[#This Row],[Ejerlavsbetegnelse]])</f>
        <v>Karrebæk By, Karrebæk</v>
      </c>
    </row>
    <row r="3696" spans="1:7" ht="12" customHeight="1" x14ac:dyDescent="0.15">
      <c r="A3696">
        <v>1085</v>
      </c>
      <c r="B3696" t="s">
        <v>4771</v>
      </c>
      <c r="C3696">
        <v>370</v>
      </c>
      <c r="D3696" t="s">
        <v>5900</v>
      </c>
      <c r="E3696">
        <v>240953</v>
      </c>
      <c r="F3696" t="s">
        <v>5946</v>
      </c>
      <c r="G3696" t="str">
        <f>IF(COUNTIF(Table1[Ejerlavsbetegnelse],Table1[[#This Row],[Ejerlavsbetegnelse]])&gt;1,_xlfn.CONCAT(Table1[[#This Row],[Ejerlavsbetegnelse]]," (",Table1[[#This Row],[Kommunenavn]], ")"),Table1[[#This Row],[Ejerlavsbetegnelse]])</f>
        <v>Karrebæksminde, Karrebæk</v>
      </c>
    </row>
    <row r="3697" spans="1:7" ht="12" customHeight="1" x14ac:dyDescent="0.15">
      <c r="A3697">
        <v>1085</v>
      </c>
      <c r="B3697" t="s">
        <v>4771</v>
      </c>
      <c r="C3697">
        <v>370</v>
      </c>
      <c r="D3697" t="s">
        <v>5900</v>
      </c>
      <c r="E3697">
        <v>240954</v>
      </c>
      <c r="F3697" t="s">
        <v>5947</v>
      </c>
      <c r="G3697" t="str">
        <f>IF(COUNTIF(Table1[Ejerlavsbetegnelse],Table1[[#This Row],[Ejerlavsbetegnelse]])&gt;1,_xlfn.CONCAT(Table1[[#This Row],[Ejerlavsbetegnelse]]," (",Table1[[#This Row],[Kommunenavn]], ")"),Table1[[#This Row],[Ejerlavsbetegnelse]])</f>
        <v>Karrebækstorp By, Karrebæk</v>
      </c>
    </row>
    <row r="3698" spans="1:7" ht="12" customHeight="1" x14ac:dyDescent="0.15">
      <c r="A3698">
        <v>1084</v>
      </c>
      <c r="B3698" t="s">
        <v>0</v>
      </c>
      <c r="C3698">
        <v>260</v>
      </c>
      <c r="D3698" t="s">
        <v>343</v>
      </c>
      <c r="E3698">
        <v>100952</v>
      </c>
      <c r="F3698" t="s">
        <v>371</v>
      </c>
      <c r="G3698" t="str">
        <f>IF(COUNTIF(Table1[Ejerlavsbetegnelse],Table1[[#This Row],[Ejerlavsbetegnelse]])&gt;1,_xlfn.CONCAT(Table1[[#This Row],[Ejerlavsbetegnelse]]," (",Table1[[#This Row],[Kommunenavn]], ")"),Table1[[#This Row],[Ejerlavsbetegnelse]])</f>
        <v>Karsemose By, Vinderød</v>
      </c>
    </row>
    <row r="3699" spans="1:7" ht="12" customHeight="1" x14ac:dyDescent="0.15">
      <c r="A3699">
        <v>1085</v>
      </c>
      <c r="B3699" t="s">
        <v>4771</v>
      </c>
      <c r="C3699">
        <v>340</v>
      </c>
      <c r="D3699" t="s">
        <v>6497</v>
      </c>
      <c r="E3699">
        <v>151553</v>
      </c>
      <c r="F3699" t="s">
        <v>6509</v>
      </c>
      <c r="G3699" t="str">
        <f>IF(COUNTIF(Table1[Ejerlavsbetegnelse],Table1[[#This Row],[Ejerlavsbetegnelse]])&gt;1,_xlfn.CONCAT(Table1[[#This Row],[Ejerlavsbetegnelse]]," (",Table1[[#This Row],[Kommunenavn]], ")"),Table1[[#This Row],[Ejerlavsbetegnelse]])</f>
        <v>Karsholte By, Tersløse</v>
      </c>
    </row>
    <row r="3700" spans="1:7" ht="12" customHeight="1" x14ac:dyDescent="0.15">
      <c r="A3700">
        <v>1085</v>
      </c>
      <c r="B3700" t="s">
        <v>4771</v>
      </c>
      <c r="C3700">
        <v>376</v>
      </c>
      <c r="D3700" t="s">
        <v>4923</v>
      </c>
      <c r="E3700">
        <v>470452</v>
      </c>
      <c r="F3700" t="s">
        <v>4933</v>
      </c>
      <c r="G3700" t="str">
        <f>IF(COUNTIF(Table1[Ejerlavsbetegnelse],Table1[[#This Row],[Ejerlavsbetegnelse]])&gt;1,_xlfn.CONCAT(Table1[[#This Row],[Ejerlavsbetegnelse]]," (",Table1[[#This Row],[Kommunenavn]], ")"),Table1[[#This Row],[Ejerlavsbetegnelse]])</f>
        <v>Kartofte By, Fjelde</v>
      </c>
    </row>
    <row r="3701" spans="1:7" ht="12" customHeight="1" x14ac:dyDescent="0.15">
      <c r="A3701">
        <v>1082</v>
      </c>
      <c r="B3701" t="s">
        <v>676</v>
      </c>
      <c r="C3701">
        <v>791</v>
      </c>
      <c r="D3701" t="s">
        <v>2832</v>
      </c>
      <c r="E3701">
        <v>800854</v>
      </c>
      <c r="F3701" t="s">
        <v>3034</v>
      </c>
      <c r="G3701" t="str">
        <f>IF(COUNTIF(Table1[Ejerlavsbetegnelse],Table1[[#This Row],[Ejerlavsbetegnelse]])&gt;1,_xlfn.CONCAT(Table1[[#This Row],[Ejerlavsbetegnelse]]," (",Table1[[#This Row],[Kommunenavn]], ")"),Table1[[#This Row],[Ejerlavsbetegnelse]])</f>
        <v>Karup By, Karup</v>
      </c>
    </row>
    <row r="3702" spans="1:7" ht="12" customHeight="1" x14ac:dyDescent="0.15">
      <c r="A3702">
        <v>1081</v>
      </c>
      <c r="B3702" t="s">
        <v>3268</v>
      </c>
      <c r="C3702">
        <v>773</v>
      </c>
      <c r="D3702" t="s">
        <v>3955</v>
      </c>
      <c r="E3702">
        <v>740654</v>
      </c>
      <c r="F3702" t="s">
        <v>4013</v>
      </c>
      <c r="G3702" t="str">
        <f>IF(COUNTIF(Table1[Ejerlavsbetegnelse],Table1[[#This Row],[Ejerlavsbetegnelse]])&gt;1,_xlfn.CONCAT(Table1[[#This Row],[Ejerlavsbetegnelse]]," (",Table1[[#This Row],[Kommunenavn]], ")"),Table1[[#This Row],[Ejerlavsbetegnelse]])</f>
        <v>Kårup By, Lødderup</v>
      </c>
    </row>
    <row r="3703" spans="1:7" ht="12" customHeight="1" x14ac:dyDescent="0.15">
      <c r="A3703">
        <v>1081</v>
      </c>
      <c r="B3703" t="s">
        <v>3268</v>
      </c>
      <c r="C3703">
        <v>813</v>
      </c>
      <c r="D3703" t="s">
        <v>3389</v>
      </c>
      <c r="E3703">
        <v>550851</v>
      </c>
      <c r="F3703" t="s">
        <v>3439</v>
      </c>
      <c r="G3703" t="str">
        <f>IF(COUNTIF(Table1[Ejerlavsbetegnelse],Table1[[#This Row],[Ejerlavsbetegnelse]])&gt;1,_xlfn.CONCAT(Table1[[#This Row],[Ejerlavsbetegnelse]]," (",Table1[[#This Row],[Kommunenavn]], ")"),Table1[[#This Row],[Ejerlavsbetegnelse]])</f>
        <v>Karupgård, Karup</v>
      </c>
    </row>
    <row r="3704" spans="1:7" ht="12" customHeight="1" x14ac:dyDescent="0.15">
      <c r="A3704">
        <v>1082</v>
      </c>
      <c r="B3704" t="s">
        <v>676</v>
      </c>
      <c r="C3704">
        <v>779</v>
      </c>
      <c r="D3704" t="s">
        <v>2392</v>
      </c>
      <c r="E3704">
        <v>860553</v>
      </c>
      <c r="F3704" t="s">
        <v>2552</v>
      </c>
      <c r="G3704" t="str">
        <f>IF(COUNTIF(Table1[Ejerlavsbetegnelse],Table1[[#This Row],[Ejerlavsbetegnelse]])&gt;1,_xlfn.CONCAT(Table1[[#This Row],[Ejerlavsbetegnelse]]," (",Table1[[#This Row],[Kommunenavn]], ")"),Table1[[#This Row],[Ejerlavsbetegnelse]])</f>
        <v>Kås Hgd., Lihme</v>
      </c>
    </row>
    <row r="3705" spans="1:7" ht="12" customHeight="1" x14ac:dyDescent="0.15">
      <c r="A3705">
        <v>1083</v>
      </c>
      <c r="B3705" t="s">
        <v>6811</v>
      </c>
      <c r="C3705">
        <v>420</v>
      </c>
      <c r="D3705" t="s">
        <v>6812</v>
      </c>
      <c r="E3705">
        <v>390253</v>
      </c>
      <c r="F3705" t="s">
        <v>6855</v>
      </c>
      <c r="G3705" t="str">
        <f>IF(COUNTIF(Table1[Ejerlavsbetegnelse],Table1[[#This Row],[Ejerlavsbetegnelse]])&gt;1,_xlfn.CONCAT(Table1[[#This Row],[Ejerlavsbetegnelse]]," (",Table1[[#This Row],[Kommunenavn]], ")"),Table1[[#This Row],[Ejerlavsbetegnelse]])</f>
        <v>Kaslunde By, Barløse</v>
      </c>
    </row>
    <row r="3706" spans="1:7" ht="12" customHeight="1" x14ac:dyDescent="0.15">
      <c r="A3706">
        <v>1083</v>
      </c>
      <c r="B3706" t="s">
        <v>6811</v>
      </c>
      <c r="C3706">
        <v>482</v>
      </c>
      <c r="D3706" t="s">
        <v>7562</v>
      </c>
      <c r="E3706">
        <v>450352</v>
      </c>
      <c r="F3706" t="s">
        <v>7580</v>
      </c>
      <c r="G3706" t="str">
        <f>IF(COUNTIF(Table1[Ejerlavsbetegnelse],Table1[[#This Row],[Ejerlavsbetegnelse]])&gt;1,_xlfn.CONCAT(Table1[[#This Row],[Ejerlavsbetegnelse]]," (",Table1[[#This Row],[Kommunenavn]], ")"),Table1[[#This Row],[Ejerlavsbetegnelse]])</f>
        <v>Kassebølle By, Simmerbølle</v>
      </c>
    </row>
    <row r="3707" spans="1:7" ht="12" customHeight="1" x14ac:dyDescent="0.15">
      <c r="A3707">
        <v>1083</v>
      </c>
      <c r="B3707" t="s">
        <v>6811</v>
      </c>
      <c r="C3707">
        <v>580</v>
      </c>
      <c r="D3707" t="s">
        <v>8913</v>
      </c>
      <c r="E3707">
        <v>1520254</v>
      </c>
      <c r="F3707" t="s">
        <v>8973</v>
      </c>
      <c r="G3707" t="str">
        <f>IF(COUNTIF(Table1[Ejerlavsbetegnelse],Table1[[#This Row],[Ejerlavsbetegnelse]])&gt;1,_xlfn.CONCAT(Table1[[#This Row],[Ejerlavsbetegnelse]]," (",Table1[[#This Row],[Kommunenavn]], ")"),Table1[[#This Row],[Ejerlavsbetegnelse]])</f>
        <v>Kassø, Hjordkær</v>
      </c>
    </row>
    <row r="3708" spans="1:7" ht="12" customHeight="1" x14ac:dyDescent="0.15">
      <c r="A3708">
        <v>1085</v>
      </c>
      <c r="B3708" t="s">
        <v>4771</v>
      </c>
      <c r="C3708">
        <v>360</v>
      </c>
      <c r="D3708" t="s">
        <v>5631</v>
      </c>
      <c r="E3708">
        <v>491053</v>
      </c>
      <c r="F3708" t="s">
        <v>5774</v>
      </c>
      <c r="G3708" t="str">
        <f>IF(COUNTIF(Table1[Ejerlavsbetegnelse],Table1[[#This Row],[Ejerlavsbetegnelse]])&gt;1,_xlfn.CONCAT(Table1[[#This Row],[Ejerlavsbetegnelse]]," (",Table1[[#This Row],[Kommunenavn]], ")"),Table1[[#This Row],[Ejerlavsbetegnelse]])</f>
        <v>Kastager By, Utterslev</v>
      </c>
    </row>
    <row r="3709" spans="1:7" ht="12" customHeight="1" x14ac:dyDescent="0.15">
      <c r="A3709">
        <v>1082</v>
      </c>
      <c r="B3709" t="s">
        <v>676</v>
      </c>
      <c r="C3709">
        <v>707</v>
      </c>
      <c r="D3709" t="s">
        <v>1562</v>
      </c>
      <c r="E3709">
        <v>941151</v>
      </c>
      <c r="F3709" t="s">
        <v>1642</v>
      </c>
      <c r="G3709" t="str">
        <f>IF(COUNTIF(Table1[Ejerlavsbetegnelse],Table1[[#This Row],[Ejerlavsbetegnelse]])&gt;1,_xlfn.CONCAT(Table1[[#This Row],[Ejerlavsbetegnelse]]," (",Table1[[#This Row],[Kommunenavn]], ")"),Table1[[#This Row],[Ejerlavsbetegnelse]])</f>
        <v>Kastbjerg By, Kastbjerg (Norddjurs Kommune)</v>
      </c>
    </row>
    <row r="3710" spans="1:7" ht="12" customHeight="1" x14ac:dyDescent="0.15">
      <c r="A3710">
        <v>1082</v>
      </c>
      <c r="B3710" t="s">
        <v>676</v>
      </c>
      <c r="C3710">
        <v>730</v>
      </c>
      <c r="D3710" t="s">
        <v>1769</v>
      </c>
      <c r="E3710">
        <v>880551</v>
      </c>
      <c r="F3710" t="s">
        <v>1642</v>
      </c>
      <c r="G3710" t="str">
        <f>IF(COUNTIF(Table1[Ejerlavsbetegnelse],Table1[[#This Row],[Ejerlavsbetegnelse]])&gt;1,_xlfn.CONCAT(Table1[[#This Row],[Ejerlavsbetegnelse]]," (",Table1[[#This Row],[Kommunenavn]], ")"),Table1[[#This Row],[Ejerlavsbetegnelse]])</f>
        <v>Kastbjerg By, Kastbjerg (Randers Kommune)</v>
      </c>
    </row>
    <row r="3711" spans="1:7" ht="12" customHeight="1" x14ac:dyDescent="0.15">
      <c r="A3711">
        <v>1082</v>
      </c>
      <c r="B3711" t="s">
        <v>676</v>
      </c>
      <c r="C3711">
        <v>751</v>
      </c>
      <c r="D3711" t="s">
        <v>3120</v>
      </c>
      <c r="E3711">
        <v>1020551</v>
      </c>
      <c r="F3711" t="s">
        <v>3191</v>
      </c>
      <c r="G3711" t="str">
        <f>IF(COUNTIF(Table1[Ejerlavsbetegnelse],Table1[[#This Row],[Ejerlavsbetegnelse]])&gt;1,_xlfn.CONCAT(Table1[[#This Row],[Ejerlavsbetegnelse]]," (",Table1[[#This Row],[Kommunenavn]], ")"),Table1[[#This Row],[Ejerlavsbetegnelse]])</f>
        <v>Kasted By, Kasted</v>
      </c>
    </row>
    <row r="3712" spans="1:7" ht="12" customHeight="1" x14ac:dyDescent="0.15">
      <c r="A3712">
        <v>1083</v>
      </c>
      <c r="B3712" t="s">
        <v>6811</v>
      </c>
      <c r="C3712">
        <v>450</v>
      </c>
      <c r="D3712" t="s">
        <v>7910</v>
      </c>
      <c r="E3712">
        <v>410952</v>
      </c>
      <c r="F3712" t="s">
        <v>7944</v>
      </c>
      <c r="G3712" t="str">
        <f>IF(COUNTIF(Table1[Ejerlavsbetegnelse],Table1[[#This Row],[Ejerlavsbetegnelse]])&gt;1,_xlfn.CONCAT(Table1[[#This Row],[Ejerlavsbetegnelse]]," (",Table1[[#This Row],[Kommunenavn]], ")"),Table1[[#This Row],[Ejerlavsbetegnelse]])</f>
        <v>Kastel By, Herrested</v>
      </c>
    </row>
    <row r="3713" spans="1:7" ht="12" customHeight="1" x14ac:dyDescent="0.15">
      <c r="A3713">
        <v>1085</v>
      </c>
      <c r="B3713" t="s">
        <v>4771</v>
      </c>
      <c r="C3713">
        <v>390</v>
      </c>
      <c r="D3713" t="s">
        <v>6622</v>
      </c>
      <c r="E3713">
        <v>280952</v>
      </c>
      <c r="F3713" t="s">
        <v>6713</v>
      </c>
      <c r="G3713" t="str">
        <f>IF(COUNTIF(Table1[Ejerlavsbetegnelse],Table1[[#This Row],[Ejerlavsbetegnelse]])&gt;1,_xlfn.CONCAT(Table1[[#This Row],[Ejerlavsbetegnelse]]," (",Table1[[#This Row],[Kommunenavn]], ")"),Table1[[#This Row],[Ejerlavsbetegnelse]])</f>
        <v>Kastelev By, Sværdborg</v>
      </c>
    </row>
    <row r="3714" spans="1:7" ht="12" customHeight="1" x14ac:dyDescent="0.15">
      <c r="A3714">
        <v>1085</v>
      </c>
      <c r="B3714" t="s">
        <v>4771</v>
      </c>
      <c r="C3714">
        <v>350</v>
      </c>
      <c r="D3714" t="s">
        <v>5555</v>
      </c>
      <c r="E3714">
        <v>60854</v>
      </c>
      <c r="F3714" t="s">
        <v>5598</v>
      </c>
      <c r="G3714" t="str">
        <f>IF(COUNTIF(Table1[Ejerlavsbetegnelse],Table1[[#This Row],[Ejerlavsbetegnelse]])&gt;1,_xlfn.CONCAT(Table1[[#This Row],[Ejerlavsbetegnelse]]," (",Table1[[#This Row],[Kommunenavn]], ")"),Table1[[#This Row],[Ejerlavsbetegnelse]])</f>
        <v>Kastholm By, Osted</v>
      </c>
    </row>
    <row r="3715" spans="1:7" ht="12" customHeight="1" x14ac:dyDescent="0.15">
      <c r="A3715">
        <v>1083</v>
      </c>
      <c r="B3715" t="s">
        <v>6811</v>
      </c>
      <c r="C3715">
        <v>573</v>
      </c>
      <c r="D3715" t="s">
        <v>8392</v>
      </c>
      <c r="E3715">
        <v>1340756</v>
      </c>
      <c r="F3715" t="s">
        <v>8508</v>
      </c>
      <c r="G3715" t="str">
        <f>IF(COUNTIF(Table1[Ejerlavsbetegnelse],Table1[[#This Row],[Ejerlavsbetegnelse]])&gt;1,_xlfn.CONCAT(Table1[[#This Row],[Ejerlavsbetegnelse]]," (",Table1[[#This Row],[Kommunenavn]], ")"),Table1[[#This Row],[Ejerlavsbetegnelse]])</f>
        <v>Kastkær, Lunde</v>
      </c>
    </row>
    <row r="3716" spans="1:7" ht="12" customHeight="1" x14ac:dyDescent="0.15">
      <c r="A3716">
        <v>1085</v>
      </c>
      <c r="B3716" t="s">
        <v>4771</v>
      </c>
      <c r="C3716">
        <v>316</v>
      </c>
      <c r="D3716" t="s">
        <v>5158</v>
      </c>
      <c r="E3716">
        <v>140652</v>
      </c>
      <c r="F3716" t="s">
        <v>5174</v>
      </c>
      <c r="G3716" t="str">
        <f>IF(COUNTIF(Table1[Ejerlavsbetegnelse],Table1[[#This Row],[Ejerlavsbetegnelse]])&gt;1,_xlfn.CONCAT(Table1[[#This Row],[Ejerlavsbetegnelse]]," (",Table1[[#This Row],[Kommunenavn]], ")"),Table1[[#This Row],[Ejerlavsbetegnelse]])</f>
        <v>Kastrup By, Hørby</v>
      </c>
    </row>
    <row r="3717" spans="1:7" ht="12" customHeight="1" x14ac:dyDescent="0.15">
      <c r="A3717">
        <v>1082</v>
      </c>
      <c r="B3717" t="s">
        <v>676</v>
      </c>
      <c r="C3717">
        <v>706</v>
      </c>
      <c r="D3717" t="s">
        <v>2658</v>
      </c>
      <c r="E3717">
        <v>930656</v>
      </c>
      <c r="F3717" t="s">
        <v>2665</v>
      </c>
      <c r="G3717" t="str">
        <f>IF(COUNTIF(Table1[Ejerlavsbetegnelse],Table1[[#This Row],[Ejerlavsbetegnelse]])&gt;1,_xlfn.CONCAT(Table1[[#This Row],[Ejerlavsbetegnelse]]," (",Table1[[#This Row],[Kommunenavn]], ")"),Table1[[#This Row],[Ejerlavsbetegnelse]])</f>
        <v>Kastrup By, Hvilsager</v>
      </c>
    </row>
    <row r="3718" spans="1:7" ht="12" customHeight="1" x14ac:dyDescent="0.15">
      <c r="A3718">
        <v>1084</v>
      </c>
      <c r="B3718" t="s">
        <v>0</v>
      </c>
      <c r="C3718">
        <v>185</v>
      </c>
      <c r="D3718" t="s">
        <v>655</v>
      </c>
      <c r="E3718">
        <v>10651</v>
      </c>
      <c r="F3718" t="s">
        <v>656</v>
      </c>
      <c r="G3718" t="str">
        <f>IF(COUNTIF(Table1[Ejerlavsbetegnelse],Table1[[#This Row],[Ejerlavsbetegnelse]])&gt;1,_xlfn.CONCAT(Table1[[#This Row],[Ejerlavsbetegnelse]]," (",Table1[[#This Row],[Kommunenavn]], ")"),Table1[[#This Row],[Ejerlavsbetegnelse]])</f>
        <v>Kastrup By, Kastrup (Tårnby Kommune)</v>
      </c>
    </row>
    <row r="3719" spans="1:7" ht="12" customHeight="1" x14ac:dyDescent="0.15">
      <c r="A3719">
        <v>1085</v>
      </c>
      <c r="B3719" t="s">
        <v>4771</v>
      </c>
      <c r="C3719">
        <v>390</v>
      </c>
      <c r="D3719" t="s">
        <v>6622</v>
      </c>
      <c r="E3719">
        <v>280252</v>
      </c>
      <c r="F3719" t="s">
        <v>656</v>
      </c>
      <c r="G3719" t="str">
        <f>IF(COUNTIF(Table1[Ejerlavsbetegnelse],Table1[[#This Row],[Ejerlavsbetegnelse]])&gt;1,_xlfn.CONCAT(Table1[[#This Row],[Ejerlavsbetegnelse]]," (",Table1[[#This Row],[Kommunenavn]], ")"),Table1[[#This Row],[Ejerlavsbetegnelse]])</f>
        <v>Kastrup By, Kastrup (Vordingborg Kommune)</v>
      </c>
    </row>
    <row r="3720" spans="1:7" ht="12" customHeight="1" x14ac:dyDescent="0.15">
      <c r="A3720">
        <v>1081</v>
      </c>
      <c r="B3720" t="s">
        <v>3268</v>
      </c>
      <c r="C3720">
        <v>787</v>
      </c>
      <c r="D3720" t="s">
        <v>4174</v>
      </c>
      <c r="E3720">
        <v>690551</v>
      </c>
      <c r="F3720" t="s">
        <v>4207</v>
      </c>
      <c r="G3720" t="str">
        <f>IF(COUNTIF(Table1[Ejerlavsbetegnelse],Table1[[#This Row],[Ejerlavsbetegnelse]])&gt;1,_xlfn.CONCAT(Table1[[#This Row],[Ejerlavsbetegnelse]]," (",Table1[[#This Row],[Kommunenavn]], ")"),Table1[[#This Row],[Ejerlavsbetegnelse]])</f>
        <v>Kåstrup By, Kåstrup</v>
      </c>
    </row>
    <row r="3721" spans="1:7" ht="12" customHeight="1" x14ac:dyDescent="0.15">
      <c r="A3721">
        <v>1084</v>
      </c>
      <c r="B3721" t="s">
        <v>0</v>
      </c>
      <c r="C3721">
        <v>185</v>
      </c>
      <c r="D3721" t="s">
        <v>655</v>
      </c>
      <c r="E3721">
        <v>14351</v>
      </c>
      <c r="F3721" t="s">
        <v>671</v>
      </c>
      <c r="G3721" t="str">
        <f>IF(COUNTIF(Table1[Ejerlavsbetegnelse],Table1[[#This Row],[Ejerlavsbetegnelse]])&gt;1,_xlfn.CONCAT(Table1[[#This Row],[Ejerlavsbetegnelse]]," (",Table1[[#This Row],[Kommunenavn]], ")"),Table1[[#This Row],[Ejerlavsbetegnelse]])</f>
        <v>Kastrup By, Korsvejen</v>
      </c>
    </row>
    <row r="3722" spans="1:7" ht="12" customHeight="1" x14ac:dyDescent="0.15">
      <c r="A3722">
        <v>1082</v>
      </c>
      <c r="B3722" t="s">
        <v>676</v>
      </c>
      <c r="C3722">
        <v>779</v>
      </c>
      <c r="D3722" t="s">
        <v>2392</v>
      </c>
      <c r="E3722">
        <v>830652</v>
      </c>
      <c r="F3722" t="s">
        <v>2440</v>
      </c>
      <c r="G3722" t="str">
        <f>IF(COUNTIF(Table1[Ejerlavsbetegnelse],Table1[[#This Row],[Ejerlavsbetegnelse]])&gt;1,_xlfn.CONCAT(Table1[[#This Row],[Ejerlavsbetegnelse]]," (",Table1[[#This Row],[Kommunenavn]], ")"),Table1[[#This Row],[Ejerlavsbetegnelse]])</f>
        <v>Kåstrup By, Oddense</v>
      </c>
    </row>
    <row r="3723" spans="1:7" ht="12" customHeight="1" x14ac:dyDescent="0.15">
      <c r="A3723">
        <v>1085</v>
      </c>
      <c r="B3723" t="s">
        <v>4771</v>
      </c>
      <c r="C3723">
        <v>370</v>
      </c>
      <c r="D3723" t="s">
        <v>5900</v>
      </c>
      <c r="E3723">
        <v>240251</v>
      </c>
      <c r="F3723" t="s">
        <v>5911</v>
      </c>
      <c r="G3723" t="str">
        <f>IF(COUNTIF(Table1[Ejerlavsbetegnelse],Table1[[#This Row],[Ejerlavsbetegnelse]])&gt;1,_xlfn.CONCAT(Table1[[#This Row],[Ejerlavsbetegnelse]]," (",Table1[[#This Row],[Kommunenavn]], ")"),Table1[[#This Row],[Ejerlavsbetegnelse]])</f>
        <v>Kastrup Hgd., Fuglebjerg</v>
      </c>
    </row>
    <row r="3724" spans="1:7" ht="12" customHeight="1" x14ac:dyDescent="0.15">
      <c r="A3724">
        <v>1083</v>
      </c>
      <c r="B3724" t="s">
        <v>6811</v>
      </c>
      <c r="C3724">
        <v>510</v>
      </c>
      <c r="D3724" t="s">
        <v>7335</v>
      </c>
      <c r="E3724">
        <v>1430153</v>
      </c>
      <c r="F3724" t="s">
        <v>7377</v>
      </c>
      <c r="G3724" t="str">
        <f>IF(COUNTIF(Table1[Ejerlavsbetegnelse],Table1[[#This Row],[Ejerlavsbetegnelse]])&gt;1,_xlfn.CONCAT(Table1[[#This Row],[Ejerlavsbetegnelse]]," (",Table1[[#This Row],[Kommunenavn]], ")"),Table1[[#This Row],[Ejerlavsbetegnelse]])</f>
        <v>Kastrup, Gram</v>
      </c>
    </row>
    <row r="3725" spans="1:7" ht="12" customHeight="1" x14ac:dyDescent="0.15">
      <c r="A3725">
        <v>1085</v>
      </c>
      <c r="B3725" t="s">
        <v>4771</v>
      </c>
      <c r="C3725">
        <v>326</v>
      </c>
      <c r="D3725" t="s">
        <v>5339</v>
      </c>
      <c r="E3725">
        <v>2000958</v>
      </c>
      <c r="F3725" t="s">
        <v>5477</v>
      </c>
      <c r="G3725" t="str">
        <f>IF(COUNTIF(Table1[Ejerlavsbetegnelse],Table1[[#This Row],[Ejerlavsbetegnelse]])&gt;1,_xlfn.CONCAT(Table1[[#This Row],[Ejerlavsbetegnelse]]," (",Table1[[#This Row],[Kommunenavn]], ")"),Table1[[#This Row],[Ejerlavsbetegnelse]])</f>
        <v>Kåstrup, Kalundborg Jorder</v>
      </c>
    </row>
    <row r="3726" spans="1:7" ht="12" customHeight="1" x14ac:dyDescent="0.15">
      <c r="A3726">
        <v>1085</v>
      </c>
      <c r="B3726" t="s">
        <v>4771</v>
      </c>
      <c r="C3726">
        <v>329</v>
      </c>
      <c r="D3726" t="s">
        <v>6192</v>
      </c>
      <c r="E3726">
        <v>210755</v>
      </c>
      <c r="F3726" t="s">
        <v>6207</v>
      </c>
      <c r="G3726" t="str">
        <f>IF(COUNTIF(Table1[Ejerlavsbetegnelse],Table1[[#This Row],[Ejerlavsbetegnelse]])&gt;1,_xlfn.CONCAT(Table1[[#This Row],[Ejerlavsbetegnelse]]," (",Table1[[#This Row],[Kommunenavn]], ")"),Table1[[#This Row],[Ejerlavsbetegnelse]])</f>
        <v>Kastrupgård, Haraldsted</v>
      </c>
    </row>
    <row r="3727" spans="1:7" ht="12" customHeight="1" x14ac:dyDescent="0.15">
      <c r="A3727">
        <v>1083</v>
      </c>
      <c r="B3727" t="s">
        <v>6811</v>
      </c>
      <c r="C3727">
        <v>510</v>
      </c>
      <c r="D3727" t="s">
        <v>7335</v>
      </c>
      <c r="E3727">
        <v>1430951</v>
      </c>
      <c r="F3727" t="s">
        <v>7398</v>
      </c>
      <c r="G3727" t="str">
        <f>IF(COUNTIF(Table1[Ejerlavsbetegnelse],Table1[[#This Row],[Ejerlavsbetegnelse]])&gt;1,_xlfn.CONCAT(Table1[[#This Row],[Ejerlavsbetegnelse]]," (",Table1[[#This Row],[Kommunenavn]], ")"),Table1[[#This Row],[Ejerlavsbetegnelse]])</f>
        <v>Kastvrå, Sommersted</v>
      </c>
    </row>
    <row r="3728" spans="1:7" ht="12" customHeight="1" x14ac:dyDescent="0.15">
      <c r="A3728">
        <v>1081</v>
      </c>
      <c r="B3728" t="s">
        <v>3268</v>
      </c>
      <c r="C3728">
        <v>846</v>
      </c>
      <c r="D3728" t="s">
        <v>3795</v>
      </c>
      <c r="E3728">
        <v>2006060</v>
      </c>
      <c r="F3728" t="s">
        <v>3951</v>
      </c>
      <c r="G3728" t="str">
        <f>IF(COUNTIF(Table1[Ejerlavsbetegnelse],Table1[[#This Row],[Ejerlavsbetegnelse]])&gt;1,_xlfn.CONCAT(Table1[[#This Row],[Ejerlavsbetegnelse]]," (",Table1[[#This Row],[Kommunenavn]], ")"),Table1[[#This Row],[Ejerlavsbetegnelse]])</f>
        <v>Katbjerg, Mariager Jorder</v>
      </c>
    </row>
    <row r="3729" spans="1:7" ht="12" customHeight="1" x14ac:dyDescent="0.15">
      <c r="A3729">
        <v>1081</v>
      </c>
      <c r="B3729" t="s">
        <v>3268</v>
      </c>
      <c r="C3729">
        <v>820</v>
      </c>
      <c r="D3729" t="s">
        <v>4367</v>
      </c>
      <c r="E3729">
        <v>650651</v>
      </c>
      <c r="F3729" t="s">
        <v>4400</v>
      </c>
      <c r="G3729" t="str">
        <f>IF(COUNTIF(Table1[Ejerlavsbetegnelse],Table1[[#This Row],[Ejerlavsbetegnelse]])&gt;1,_xlfn.CONCAT(Table1[[#This Row],[Ejerlavsbetegnelse]]," (",Table1[[#This Row],[Kommunenavn]], ")"),Table1[[#This Row],[Ejerlavsbetegnelse]])</f>
        <v>Katby By, Giver</v>
      </c>
    </row>
    <row r="3730" spans="1:7" ht="12" customHeight="1" x14ac:dyDescent="0.15">
      <c r="A3730">
        <v>1084</v>
      </c>
      <c r="B3730" t="s">
        <v>0</v>
      </c>
      <c r="C3730">
        <v>217</v>
      </c>
      <c r="D3730" t="s">
        <v>382</v>
      </c>
      <c r="E3730">
        <v>120662</v>
      </c>
      <c r="F3730" t="s">
        <v>423</v>
      </c>
      <c r="G3730" t="str">
        <f>IF(COUNTIF(Table1[Ejerlavsbetegnelse],Table1[[#This Row],[Ejerlavsbetegnelse]])&gt;1,_xlfn.CONCAT(Table1[[#This Row],[Ejerlavsbetegnelse]]," (",Table1[[#This Row],[Kommunenavn]], ")"),Table1[[#This Row],[Ejerlavsbetegnelse]])</f>
        <v>Kathøjgård, Tikøb</v>
      </c>
    </row>
    <row r="3731" spans="1:7" ht="12" customHeight="1" x14ac:dyDescent="0.15">
      <c r="A3731">
        <v>1082</v>
      </c>
      <c r="B3731" t="s">
        <v>676</v>
      </c>
      <c r="C3731">
        <v>707</v>
      </c>
      <c r="D3731" t="s">
        <v>1562</v>
      </c>
      <c r="E3731">
        <v>970157</v>
      </c>
      <c r="F3731" t="s">
        <v>1668</v>
      </c>
      <c r="G3731" t="str">
        <f>IF(COUNTIF(Table1[Ejerlavsbetegnelse],Table1[[#This Row],[Ejerlavsbetegnelse]])&gt;1,_xlfn.CONCAT(Table1[[#This Row],[Ejerlavsbetegnelse]]," (",Table1[[#This Row],[Kommunenavn]], ")"),Table1[[#This Row],[Ejerlavsbetegnelse]])</f>
        <v>Katholm Hgd., Ålsø</v>
      </c>
    </row>
    <row r="3732" spans="1:7" ht="12" customHeight="1" x14ac:dyDescent="0.15">
      <c r="A3732">
        <v>1081</v>
      </c>
      <c r="B3732" t="s">
        <v>3268</v>
      </c>
      <c r="C3732">
        <v>810</v>
      </c>
      <c r="D3732" t="s">
        <v>3269</v>
      </c>
      <c r="E3732">
        <v>550552</v>
      </c>
      <c r="F3732" t="s">
        <v>3290</v>
      </c>
      <c r="G3732" t="str">
        <f>IF(COUNTIF(Table1[Ejerlavsbetegnelse],Table1[[#This Row],[Ejerlavsbetegnelse]])&gt;1,_xlfn.CONCAT(Table1[[#This Row],[Ejerlavsbetegnelse]]," (",Table1[[#This Row],[Kommunenavn]], ")"),Table1[[#This Row],[Ejerlavsbetegnelse]])</f>
        <v>Katholm, Hellevad</v>
      </c>
    </row>
    <row r="3733" spans="1:7" ht="12" customHeight="1" x14ac:dyDescent="0.15">
      <c r="A3733">
        <v>1083</v>
      </c>
      <c r="B3733" t="s">
        <v>6811</v>
      </c>
      <c r="C3733">
        <v>573</v>
      </c>
      <c r="D3733" t="s">
        <v>8392</v>
      </c>
      <c r="E3733">
        <v>1200852</v>
      </c>
      <c r="F3733" t="s">
        <v>8394</v>
      </c>
      <c r="G3733" t="str">
        <f>IF(COUNTIF(Table1[Ejerlavsbetegnelse],Table1[[#This Row],[Ejerlavsbetegnelse]])&gt;1,_xlfn.CONCAT(Table1[[#This Row],[Ejerlavsbetegnelse]]," (",Table1[[#This Row],[Kommunenavn]], ")"),Table1[[#This Row],[Ejerlavsbetegnelse]])</f>
        <v>Katrevel By, Strellev</v>
      </c>
    </row>
    <row r="3734" spans="1:7" ht="12" customHeight="1" x14ac:dyDescent="0.15">
      <c r="A3734">
        <v>1084</v>
      </c>
      <c r="B3734" t="s">
        <v>0</v>
      </c>
      <c r="C3734">
        <v>169</v>
      </c>
      <c r="D3734" t="s">
        <v>520</v>
      </c>
      <c r="E3734">
        <v>21251</v>
      </c>
      <c r="F3734" t="s">
        <v>523</v>
      </c>
      <c r="G3734" t="str">
        <f>IF(COUNTIF(Table1[Ejerlavsbetegnelse],Table1[[#This Row],[Ejerlavsbetegnelse]])&gt;1,_xlfn.CONCAT(Table1[[#This Row],[Ejerlavsbetegnelse]]," (",Table1[[#This Row],[Kommunenavn]], ")"),Table1[[#This Row],[Ejerlavsbetegnelse]])</f>
        <v>Katrinebjerg Hgd., Sengeløse</v>
      </c>
    </row>
    <row r="3735" spans="1:7" ht="12" customHeight="1" x14ac:dyDescent="0.15">
      <c r="A3735">
        <v>1085</v>
      </c>
      <c r="B3735" t="s">
        <v>4771</v>
      </c>
      <c r="C3735">
        <v>370</v>
      </c>
      <c r="D3735" t="s">
        <v>5900</v>
      </c>
      <c r="E3735">
        <v>241052</v>
      </c>
      <c r="F3735" t="s">
        <v>5952</v>
      </c>
      <c r="G3735" t="str">
        <f>IF(COUNTIF(Table1[Ejerlavsbetegnelse],Table1[[#This Row],[Ejerlavsbetegnelse]])&gt;1,_xlfn.CONCAT(Table1[[#This Row],[Ejerlavsbetegnelse]]," (",Table1[[#This Row],[Kommunenavn]], ")"),Table1[[#This Row],[Ejerlavsbetegnelse]])</f>
        <v>Katrineholm Hgd., Krummerup</v>
      </c>
    </row>
    <row r="3736" spans="1:7" ht="12" customHeight="1" x14ac:dyDescent="0.15">
      <c r="A3736">
        <v>1082</v>
      </c>
      <c r="B3736" t="s">
        <v>676</v>
      </c>
      <c r="C3736">
        <v>730</v>
      </c>
      <c r="D3736" t="s">
        <v>1769</v>
      </c>
      <c r="E3736">
        <v>890153</v>
      </c>
      <c r="F3736" t="s">
        <v>1828</v>
      </c>
      <c r="G3736" t="str">
        <f>IF(COUNTIF(Table1[Ejerlavsbetegnelse],Table1[[#This Row],[Ejerlavsbetegnelse]])&gt;1,_xlfn.CONCAT(Table1[[#This Row],[Ejerlavsbetegnelse]]," (",Table1[[#This Row],[Kommunenavn]], ")"),Table1[[#This Row],[Ejerlavsbetegnelse]])</f>
        <v>Kåtrup, Asferg</v>
      </c>
    </row>
    <row r="3737" spans="1:7" ht="12" customHeight="1" x14ac:dyDescent="0.15">
      <c r="A3737">
        <v>1083</v>
      </c>
      <c r="B3737" t="s">
        <v>6811</v>
      </c>
      <c r="C3737">
        <v>430</v>
      </c>
      <c r="D3737" t="s">
        <v>7192</v>
      </c>
      <c r="E3737">
        <v>440554</v>
      </c>
      <c r="F3737" t="s">
        <v>7262</v>
      </c>
      <c r="G3737" t="str">
        <f>IF(COUNTIF(Table1[Ejerlavsbetegnelse],Table1[[#This Row],[Ejerlavsbetegnelse]])&gt;1,_xlfn.CONCAT(Table1[[#This Row],[Ejerlavsbetegnelse]]," (",Table1[[#This Row],[Kommunenavn]], ")"),Table1[[#This Row],[Ejerlavsbetegnelse]])</f>
        <v>Katterød By, Diernæs</v>
      </c>
    </row>
    <row r="3738" spans="1:7" ht="12" customHeight="1" x14ac:dyDescent="0.15">
      <c r="A3738">
        <v>1085</v>
      </c>
      <c r="B3738" t="s">
        <v>4771</v>
      </c>
      <c r="C3738">
        <v>350</v>
      </c>
      <c r="D3738" t="s">
        <v>5555</v>
      </c>
      <c r="E3738">
        <v>30653</v>
      </c>
      <c r="F3738" t="s">
        <v>5562</v>
      </c>
      <c r="G3738" t="str">
        <f>IF(COUNTIF(Table1[Ejerlavsbetegnelse],Table1[[#This Row],[Ejerlavsbetegnelse]])&gt;1,_xlfn.CONCAT(Table1[[#This Row],[Ejerlavsbetegnelse]]," (",Table1[[#This Row],[Kommunenavn]], ")"),Table1[[#This Row],[Ejerlavsbetegnelse]])</f>
        <v>Kattinge By, Herslev</v>
      </c>
    </row>
    <row r="3739" spans="1:7" ht="12" customHeight="1" x14ac:dyDescent="0.15">
      <c r="A3739">
        <v>1082</v>
      </c>
      <c r="B3739" t="s">
        <v>676</v>
      </c>
      <c r="C3739">
        <v>615</v>
      </c>
      <c r="D3739" t="s">
        <v>1257</v>
      </c>
      <c r="E3739">
        <v>1070452</v>
      </c>
      <c r="F3739" t="s">
        <v>1302</v>
      </c>
      <c r="G3739" t="str">
        <f>IF(COUNTIF(Table1[Ejerlavsbetegnelse],Table1[[#This Row],[Ejerlavsbetegnelse]])&gt;1,_xlfn.CONCAT(Table1[[#This Row],[Ejerlavsbetegnelse]]," (",Table1[[#This Row],[Kommunenavn]], ")"),Table1[[#This Row],[Ejerlavsbetegnelse]])</f>
        <v>Kattrup By, Kattrup</v>
      </c>
    </row>
    <row r="3740" spans="1:7" ht="12" customHeight="1" x14ac:dyDescent="0.15">
      <c r="A3740">
        <v>1082</v>
      </c>
      <c r="B3740" t="s">
        <v>676</v>
      </c>
      <c r="C3740">
        <v>751</v>
      </c>
      <c r="D3740" t="s">
        <v>3120</v>
      </c>
      <c r="E3740">
        <v>1030455</v>
      </c>
      <c r="F3740" t="s">
        <v>3215</v>
      </c>
      <c r="G3740" t="str">
        <f>IF(COUNTIF(Table1[Ejerlavsbetegnelse],Table1[[#This Row],[Ejerlavsbetegnelse]])&gt;1,_xlfn.CONCAT(Table1[[#This Row],[Ejerlavsbetegnelse]]," (",Table1[[#This Row],[Kommunenavn]], ")"),Table1[[#This Row],[Ejerlavsbetegnelse]])</f>
        <v>Kattrup By, Kolt</v>
      </c>
    </row>
    <row r="3741" spans="1:7" ht="12" customHeight="1" x14ac:dyDescent="0.15">
      <c r="A3741">
        <v>1085</v>
      </c>
      <c r="B3741" t="s">
        <v>4771</v>
      </c>
      <c r="C3741">
        <v>326</v>
      </c>
      <c r="D3741" t="s">
        <v>5339</v>
      </c>
      <c r="E3741">
        <v>190254</v>
      </c>
      <c r="F3741" t="s">
        <v>5427</v>
      </c>
      <c r="G3741" t="str">
        <f>IF(COUNTIF(Table1[Ejerlavsbetegnelse],Table1[[#This Row],[Ejerlavsbetegnelse]])&gt;1,_xlfn.CONCAT(Table1[[#This Row],[Ejerlavsbetegnelse]]," (",Table1[[#This Row],[Kommunenavn]], ")"),Table1[[#This Row],[Ejerlavsbetegnelse]])</f>
        <v>Kattrup Hgd., Buerup</v>
      </c>
    </row>
    <row r="3742" spans="1:7" ht="12" customHeight="1" x14ac:dyDescent="0.15">
      <c r="A3742">
        <v>1083</v>
      </c>
      <c r="B3742" t="s">
        <v>6811</v>
      </c>
      <c r="C3742">
        <v>410</v>
      </c>
      <c r="D3742" t="s">
        <v>7660</v>
      </c>
      <c r="E3742">
        <v>401251</v>
      </c>
      <c r="F3742" t="s">
        <v>7712</v>
      </c>
      <c r="G3742" t="str">
        <f>IF(COUNTIF(Table1[Ejerlavsbetegnelse],Table1[[#This Row],[Ejerlavsbetegnelse]])&gt;1,_xlfn.CONCAT(Table1[[#This Row],[Ejerlavsbetegnelse]]," (",Table1[[#This Row],[Kommunenavn]], ")"),Table1[[#This Row],[Ejerlavsbetegnelse]])</f>
        <v>Kauslunde By, Kauslunde</v>
      </c>
    </row>
    <row r="3743" spans="1:7" ht="12" customHeight="1" x14ac:dyDescent="0.15">
      <c r="A3743">
        <v>1083</v>
      </c>
      <c r="B3743" t="s">
        <v>6811</v>
      </c>
      <c r="C3743">
        <v>430</v>
      </c>
      <c r="D3743" t="s">
        <v>7192</v>
      </c>
      <c r="E3743">
        <v>440460</v>
      </c>
      <c r="F3743" t="s">
        <v>7252</v>
      </c>
      <c r="G3743" t="str">
        <f>IF(COUNTIF(Table1[Ejerlavsbetegnelse],Table1[[#This Row],[Ejerlavsbetegnelse]])&gt;1,_xlfn.CONCAT(Table1[[#This Row],[Ejerlavsbetegnelse]]," (",Table1[[#This Row],[Kommunenavn]], ")"),Table1[[#This Row],[Ejerlavsbetegnelse]])</f>
        <v>Kegleholme, Brahetrolleborg</v>
      </c>
    </row>
    <row r="3744" spans="1:7" ht="12" customHeight="1" x14ac:dyDescent="0.15">
      <c r="A3744">
        <v>1082</v>
      </c>
      <c r="B3744" t="s">
        <v>676</v>
      </c>
      <c r="C3744">
        <v>706</v>
      </c>
      <c r="D3744" t="s">
        <v>2658</v>
      </c>
      <c r="E3744">
        <v>970454</v>
      </c>
      <c r="F3744" t="s">
        <v>2787</v>
      </c>
      <c r="G3744" t="str">
        <f>IF(COUNTIF(Table1[Ejerlavsbetegnelse],Table1[[#This Row],[Ejerlavsbetegnelse]])&gt;1,_xlfn.CONCAT(Table1[[#This Row],[Ejerlavsbetegnelse]]," (",Table1[[#This Row],[Kommunenavn]], ")"),Table1[[#This Row],[Ejerlavsbetegnelse]])</f>
        <v>Kejlstrup By, Feldballe</v>
      </c>
    </row>
    <row r="3745" spans="1:7" ht="12" customHeight="1" x14ac:dyDescent="0.15">
      <c r="A3745">
        <v>1083</v>
      </c>
      <c r="B3745" t="s">
        <v>6811</v>
      </c>
      <c r="C3745">
        <v>440</v>
      </c>
      <c r="D3745" t="s">
        <v>7421</v>
      </c>
      <c r="E3745">
        <v>340552</v>
      </c>
      <c r="F3745" t="s">
        <v>7430</v>
      </c>
      <c r="G3745" t="str">
        <f>IF(COUNTIF(Table1[Ejerlavsbetegnelse],Table1[[#This Row],[Ejerlavsbetegnelse]])&gt;1,_xlfn.CONCAT(Table1[[#This Row],[Ejerlavsbetegnelse]]," (",Table1[[#This Row],[Kommunenavn]], ")"),Table1[[#This Row],[Ejerlavsbetegnelse]])</f>
        <v>Kejrup, Kølstrup</v>
      </c>
    </row>
    <row r="3746" spans="1:7" ht="12" customHeight="1" x14ac:dyDescent="0.15">
      <c r="A3746">
        <v>1085</v>
      </c>
      <c r="B3746" t="s">
        <v>4771</v>
      </c>
      <c r="C3746">
        <v>390</v>
      </c>
      <c r="D3746" t="s">
        <v>6622</v>
      </c>
      <c r="E3746">
        <v>320652</v>
      </c>
      <c r="F3746" t="s">
        <v>6762</v>
      </c>
      <c r="G3746" t="str">
        <f>IF(COUNTIF(Table1[Ejerlavsbetegnelse],Table1[[#This Row],[Ejerlavsbetegnelse]])&gt;1,_xlfn.CONCAT(Table1[[#This Row],[Ejerlavsbetegnelse]]," (",Table1[[#This Row],[Kommunenavn]], ")"),Table1[[#This Row],[Ejerlavsbetegnelse]])</f>
        <v>Keldby By, Keldby</v>
      </c>
    </row>
    <row r="3747" spans="1:7" ht="12" customHeight="1" x14ac:dyDescent="0.15">
      <c r="A3747">
        <v>1085</v>
      </c>
      <c r="B3747" t="s">
        <v>4771</v>
      </c>
      <c r="C3747">
        <v>390</v>
      </c>
      <c r="D3747" t="s">
        <v>6622</v>
      </c>
      <c r="E3747">
        <v>320651</v>
      </c>
      <c r="F3747" t="s">
        <v>6761</v>
      </c>
      <c r="G3747" t="str">
        <f>IF(COUNTIF(Table1[Ejerlavsbetegnelse],Table1[[#This Row],[Ejerlavsbetegnelse]])&gt;1,_xlfn.CONCAT(Table1[[#This Row],[Ejerlavsbetegnelse]]," (",Table1[[#This Row],[Kommunenavn]], ")"),Table1[[#This Row],[Ejerlavsbetegnelse]])</f>
        <v>Keldbylille By, Keldby</v>
      </c>
    </row>
    <row r="3748" spans="1:7" ht="12" customHeight="1" x14ac:dyDescent="0.15">
      <c r="A3748">
        <v>1081</v>
      </c>
      <c r="B3748" t="s">
        <v>3268</v>
      </c>
      <c r="C3748">
        <v>820</v>
      </c>
      <c r="D3748" t="s">
        <v>4367</v>
      </c>
      <c r="E3748">
        <v>650254</v>
      </c>
      <c r="F3748" t="s">
        <v>4393</v>
      </c>
      <c r="G3748" t="str">
        <f>IF(COUNTIF(Table1[Ejerlavsbetegnelse],Table1[[#This Row],[Ejerlavsbetegnelse]])&gt;1,_xlfn.CONCAT(Table1[[#This Row],[Ejerlavsbetegnelse]]," (",Table1[[#This Row],[Kommunenavn]], ")"),Table1[[#This Row],[Ejerlavsbetegnelse]])</f>
        <v>Kelddal Gde., Blære</v>
      </c>
    </row>
    <row r="3749" spans="1:7" ht="12" customHeight="1" x14ac:dyDescent="0.15">
      <c r="A3749">
        <v>1081</v>
      </c>
      <c r="B3749" t="s">
        <v>3268</v>
      </c>
      <c r="C3749">
        <v>820</v>
      </c>
      <c r="D3749" t="s">
        <v>4367</v>
      </c>
      <c r="E3749">
        <v>650255</v>
      </c>
      <c r="F3749" t="s">
        <v>4394</v>
      </c>
      <c r="G3749" t="str">
        <f>IF(COUNTIF(Table1[Ejerlavsbetegnelse],Table1[[#This Row],[Ejerlavsbetegnelse]])&gt;1,_xlfn.CONCAT(Table1[[#This Row],[Ejerlavsbetegnelse]]," (",Table1[[#This Row],[Kommunenavn]], ")"),Table1[[#This Row],[Ejerlavsbetegnelse]])</f>
        <v>Kelddalskær, Blære</v>
      </c>
    </row>
    <row r="3750" spans="1:7" ht="12" customHeight="1" x14ac:dyDescent="0.15">
      <c r="A3750">
        <v>1085</v>
      </c>
      <c r="B3750" t="s">
        <v>4771</v>
      </c>
      <c r="C3750">
        <v>360</v>
      </c>
      <c r="D3750" t="s">
        <v>5631</v>
      </c>
      <c r="E3750">
        <v>501253</v>
      </c>
      <c r="F3750" t="s">
        <v>5849</v>
      </c>
      <c r="G3750" t="str">
        <f>IF(COUNTIF(Table1[Ejerlavsbetegnelse],Table1[[#This Row],[Ejerlavsbetegnelse]])&gt;1,_xlfn.CONCAT(Table1[[#This Row],[Ejerlavsbetegnelse]]," (",Table1[[#This Row],[Kommunenavn]], ")"),Table1[[#This Row],[Ejerlavsbetegnelse]])</f>
        <v>Keldernæs By, Stokkemarke</v>
      </c>
    </row>
    <row r="3751" spans="1:7" ht="12" customHeight="1" x14ac:dyDescent="0.15">
      <c r="A3751">
        <v>1083</v>
      </c>
      <c r="B3751" t="s">
        <v>6811</v>
      </c>
      <c r="C3751">
        <v>480</v>
      </c>
      <c r="D3751" t="s">
        <v>7740</v>
      </c>
      <c r="E3751">
        <v>381158</v>
      </c>
      <c r="F3751" t="s">
        <v>7894</v>
      </c>
      <c r="G3751" t="str">
        <f>IF(COUNTIF(Table1[Ejerlavsbetegnelse],Table1[[#This Row],[Ejerlavsbetegnelse]])&gt;1,_xlfn.CONCAT(Table1[[#This Row],[Ejerlavsbetegnelse]]," (",Table1[[#This Row],[Kommunenavn]], ")"),Table1[[#This Row],[Ejerlavsbetegnelse]])</f>
        <v>Kelleby By, Vigerslev</v>
      </c>
    </row>
    <row r="3752" spans="1:7" ht="12" customHeight="1" x14ac:dyDescent="0.15">
      <c r="A3752">
        <v>1085</v>
      </c>
      <c r="B3752" t="s">
        <v>4771</v>
      </c>
      <c r="C3752">
        <v>326</v>
      </c>
      <c r="D3752" t="s">
        <v>5339</v>
      </c>
      <c r="E3752">
        <v>181053</v>
      </c>
      <c r="F3752" t="s">
        <v>5418</v>
      </c>
      <c r="G3752" t="str">
        <f>IF(COUNTIF(Table1[Ejerlavsbetegnelse],Table1[[#This Row],[Ejerlavsbetegnelse]])&gt;1,_xlfn.CONCAT(Table1[[#This Row],[Ejerlavsbetegnelse]]," (",Table1[[#This Row],[Kommunenavn]], ")"),Table1[[#This Row],[Ejerlavsbetegnelse]])</f>
        <v>Kelleklinte By, Ubby</v>
      </c>
    </row>
    <row r="3753" spans="1:7" ht="12" customHeight="1" x14ac:dyDescent="0.15">
      <c r="A3753">
        <v>1084</v>
      </c>
      <c r="B3753" t="s">
        <v>0</v>
      </c>
      <c r="C3753">
        <v>217</v>
      </c>
      <c r="D3753" t="s">
        <v>382</v>
      </c>
      <c r="E3753">
        <v>120852</v>
      </c>
      <c r="F3753" t="s">
        <v>443</v>
      </c>
      <c r="G3753" t="str">
        <f>IF(COUNTIF(Table1[Ejerlavsbetegnelse],Table1[[#This Row],[Ejerlavsbetegnelse]])&gt;1,_xlfn.CONCAT(Table1[[#This Row],[Ejerlavsbetegnelse]]," (",Table1[[#This Row],[Kommunenavn]], ")"),Table1[[#This Row],[Ejerlavsbetegnelse]])</f>
        <v>Kelleris Skov, Mørdrup</v>
      </c>
    </row>
    <row r="3754" spans="1:7" ht="12" customHeight="1" x14ac:dyDescent="0.15">
      <c r="A3754">
        <v>1085</v>
      </c>
      <c r="B3754" t="s">
        <v>4771</v>
      </c>
      <c r="C3754">
        <v>370</v>
      </c>
      <c r="D3754" t="s">
        <v>5900</v>
      </c>
      <c r="E3754">
        <v>241353</v>
      </c>
      <c r="F3754" t="s">
        <v>5963</v>
      </c>
      <c r="G3754" t="str">
        <f>IF(COUNTIF(Table1[Ejerlavsbetegnelse],Table1[[#This Row],[Ejerlavsbetegnelse]])&gt;1,_xlfn.CONCAT(Table1[[#This Row],[Ejerlavsbetegnelse]]," (",Table1[[#This Row],[Kommunenavn]], ")"),Table1[[#This Row],[Ejerlavsbetegnelse]])</f>
        <v>Kellerød By, Tystrup</v>
      </c>
    </row>
    <row r="3755" spans="1:7" ht="12" customHeight="1" x14ac:dyDescent="0.15">
      <c r="A3755">
        <v>1083</v>
      </c>
      <c r="B3755" t="s">
        <v>6811</v>
      </c>
      <c r="C3755">
        <v>430</v>
      </c>
      <c r="D3755" t="s">
        <v>7192</v>
      </c>
      <c r="E3755">
        <v>420855</v>
      </c>
      <c r="F3755" t="s">
        <v>7224</v>
      </c>
      <c r="G3755" t="str">
        <f>IF(COUNTIF(Table1[Ejerlavsbetegnelse],Table1[[#This Row],[Ejerlavsbetegnelse]])&gt;1,_xlfn.CONCAT(Table1[[#This Row],[Ejerlavsbetegnelse]]," (",Table1[[#This Row],[Kommunenavn]], ")"),Table1[[#This Row],[Ejerlavsbetegnelse]])</f>
        <v>Kellerup By, Ringe</v>
      </c>
    </row>
    <row r="3756" spans="1:7" ht="12" customHeight="1" x14ac:dyDescent="0.15">
      <c r="A3756">
        <v>1085</v>
      </c>
      <c r="B3756" t="s">
        <v>4771</v>
      </c>
      <c r="C3756">
        <v>330</v>
      </c>
      <c r="D3756" t="s">
        <v>6330</v>
      </c>
      <c r="E3756">
        <v>251552</v>
      </c>
      <c r="F3756" t="s">
        <v>6445</v>
      </c>
      <c r="G3756" t="str">
        <f>IF(COUNTIF(Table1[Ejerlavsbetegnelse],Table1[[#This Row],[Ejerlavsbetegnelse]])&gt;1,_xlfn.CONCAT(Table1[[#This Row],[Ejerlavsbetegnelse]]," (",Table1[[#This Row],[Kommunenavn]], ")"),Table1[[#This Row],[Ejerlavsbetegnelse]])</f>
        <v>Kelstrup By, Kirke Stillinge</v>
      </c>
    </row>
    <row r="3757" spans="1:7" ht="12" customHeight="1" x14ac:dyDescent="0.15">
      <c r="A3757">
        <v>1082</v>
      </c>
      <c r="B3757" t="s">
        <v>676</v>
      </c>
      <c r="C3757">
        <v>706</v>
      </c>
      <c r="D3757" t="s">
        <v>2658</v>
      </c>
      <c r="E3757">
        <v>971153</v>
      </c>
      <c r="F3757" t="s">
        <v>2805</v>
      </c>
      <c r="G3757" t="str">
        <f>IF(COUNTIF(Table1[Ejerlavsbetegnelse],Table1[[#This Row],[Ejerlavsbetegnelse]])&gt;1,_xlfn.CONCAT(Table1[[#This Row],[Ejerlavsbetegnelse]]," (",Table1[[#This Row],[Kommunenavn]], ")"),Table1[[#This Row],[Ejerlavsbetegnelse]])</f>
        <v>Kelstrup By, Nødager</v>
      </c>
    </row>
    <row r="3758" spans="1:7" ht="12" customHeight="1" x14ac:dyDescent="0.15">
      <c r="A3758">
        <v>1085</v>
      </c>
      <c r="B3758" t="s">
        <v>4771</v>
      </c>
      <c r="C3758">
        <v>306</v>
      </c>
      <c r="D3758" t="s">
        <v>6092</v>
      </c>
      <c r="E3758">
        <v>161155</v>
      </c>
      <c r="F3758" t="s">
        <v>6174</v>
      </c>
      <c r="G3758" t="str">
        <f>IF(COUNTIF(Table1[Ejerlavsbetegnelse],Table1[[#This Row],[Ejerlavsbetegnelse]])&gt;1,_xlfn.CONCAT(Table1[[#This Row],[Ejerlavsbetegnelse]]," (",Table1[[#This Row],[Kommunenavn]], ")"),Table1[[#This Row],[Ejerlavsbetegnelse]])</f>
        <v>Kelstrup By, Vig</v>
      </c>
    </row>
    <row r="3759" spans="1:7" ht="12" customHeight="1" x14ac:dyDescent="0.15">
      <c r="A3759">
        <v>1083</v>
      </c>
      <c r="B3759" t="s">
        <v>6811</v>
      </c>
      <c r="C3759">
        <v>420</v>
      </c>
      <c r="D3759" t="s">
        <v>6812</v>
      </c>
      <c r="E3759">
        <v>331660</v>
      </c>
      <c r="F3759" t="s">
        <v>6845</v>
      </c>
      <c r="G3759" t="str">
        <f>IF(COUNTIF(Table1[Ejerlavsbetegnelse],Table1[[#This Row],[Ejerlavsbetegnelse]])&gt;1,_xlfn.CONCAT(Table1[[#This Row],[Ejerlavsbetegnelse]]," (",Table1[[#This Row],[Kommunenavn]], ")"),Table1[[#This Row],[Ejerlavsbetegnelse]])</f>
        <v>Kelstrup By, Vissenbjerg</v>
      </c>
    </row>
    <row r="3760" spans="1:7" ht="12" customHeight="1" x14ac:dyDescent="0.15">
      <c r="A3760">
        <v>1083</v>
      </c>
      <c r="B3760" t="s">
        <v>6811</v>
      </c>
      <c r="C3760">
        <v>580</v>
      </c>
      <c r="D3760" t="s">
        <v>8913</v>
      </c>
      <c r="E3760">
        <v>1530555</v>
      </c>
      <c r="F3760" t="s">
        <v>9016</v>
      </c>
      <c r="G3760" t="str">
        <f>IF(COUNTIF(Table1[Ejerlavsbetegnelse],Table1[[#This Row],[Ejerlavsbetegnelse]])&gt;1,_xlfn.CONCAT(Table1[[#This Row],[Ejerlavsbetegnelse]]," (",Table1[[#This Row],[Kommunenavn]], ")"),Table1[[#This Row],[Ejerlavsbetegnelse]])</f>
        <v>Kelstrup, Holbøl</v>
      </c>
    </row>
    <row r="3761" spans="1:7" ht="12" customHeight="1" x14ac:dyDescent="0.15">
      <c r="A3761">
        <v>1083</v>
      </c>
      <c r="B3761" t="s">
        <v>6811</v>
      </c>
      <c r="C3761">
        <v>510</v>
      </c>
      <c r="D3761" t="s">
        <v>7335</v>
      </c>
      <c r="E3761">
        <v>1420851</v>
      </c>
      <c r="F3761" t="s">
        <v>7365</v>
      </c>
      <c r="G3761" t="str">
        <f>IF(COUNTIF(Table1[Ejerlavsbetegnelse],Table1[[#This Row],[Ejerlavsbetegnelse]])&gt;1,_xlfn.CONCAT(Table1[[#This Row],[Ejerlavsbetegnelse]]," (",Table1[[#This Row],[Kommunenavn]], ")"),Table1[[#This Row],[Ejerlavsbetegnelse]])</f>
        <v>Kelstrup, Vilstrup</v>
      </c>
    </row>
    <row r="3762" spans="1:7" ht="12" customHeight="1" x14ac:dyDescent="0.15">
      <c r="A3762">
        <v>1085</v>
      </c>
      <c r="B3762" t="s">
        <v>4771</v>
      </c>
      <c r="C3762">
        <v>320</v>
      </c>
      <c r="D3762" t="s">
        <v>4772</v>
      </c>
      <c r="E3762">
        <v>300259</v>
      </c>
      <c r="F3762" t="s">
        <v>4829</v>
      </c>
      <c r="G3762" t="str">
        <f>IF(COUNTIF(Table1[Ejerlavsbetegnelse],Table1[[#This Row],[Ejerlavsbetegnelse]])&gt;1,_xlfn.CONCAT(Table1[[#This Row],[Ejerlavsbetegnelse]]," (",Table1[[#This Row],[Kommunenavn]], ")"),Table1[[#This Row],[Ejerlavsbetegnelse]])</f>
        <v>Kelstrupgård, Sdr. Dalby</v>
      </c>
    </row>
    <row r="3763" spans="1:7" ht="12" customHeight="1" x14ac:dyDescent="0.15">
      <c r="A3763">
        <v>1083</v>
      </c>
      <c r="B3763" t="s">
        <v>6811</v>
      </c>
      <c r="C3763">
        <v>580</v>
      </c>
      <c r="D3763" t="s">
        <v>8913</v>
      </c>
      <c r="E3763">
        <v>1530556</v>
      </c>
      <c r="F3763" t="s">
        <v>9017</v>
      </c>
      <c r="G3763" t="str">
        <f>IF(COUNTIF(Table1[Ejerlavsbetegnelse],Table1[[#This Row],[Ejerlavsbetegnelse]])&gt;1,_xlfn.CONCAT(Table1[[#This Row],[Ejerlavsbetegnelse]]," (",Table1[[#This Row],[Kommunenavn]], ")"),Table1[[#This Row],[Ejerlavsbetegnelse]])</f>
        <v>Kelstrupskov, Holbøl</v>
      </c>
    </row>
    <row r="3764" spans="1:7" ht="12" customHeight="1" x14ac:dyDescent="0.15">
      <c r="A3764">
        <v>1083</v>
      </c>
      <c r="B3764" t="s">
        <v>6811</v>
      </c>
      <c r="C3764">
        <v>420</v>
      </c>
      <c r="D3764" t="s">
        <v>6812</v>
      </c>
      <c r="E3764">
        <v>331659</v>
      </c>
      <c r="F3764" t="s">
        <v>6844</v>
      </c>
      <c r="G3764" t="str">
        <f>IF(COUNTIF(Table1[Ejerlavsbetegnelse],Table1[[#This Row],[Ejerlavsbetegnelse]])&gt;1,_xlfn.CONCAT(Table1[[#This Row],[Ejerlavsbetegnelse]]," (",Table1[[#This Row],[Kommunenavn]], ")"),Table1[[#This Row],[Ejerlavsbetegnelse]])</f>
        <v>Kelstrupskov, Vissenbjerg</v>
      </c>
    </row>
    <row r="3765" spans="1:7" ht="12" customHeight="1" x14ac:dyDescent="0.15">
      <c r="A3765">
        <v>1083</v>
      </c>
      <c r="B3765" t="s">
        <v>6811</v>
      </c>
      <c r="C3765">
        <v>420</v>
      </c>
      <c r="D3765" t="s">
        <v>6812</v>
      </c>
      <c r="E3765">
        <v>390954</v>
      </c>
      <c r="F3765" t="s">
        <v>6896</v>
      </c>
      <c r="G3765" t="str">
        <f>IF(COUNTIF(Table1[Ejerlavsbetegnelse],Table1[[#This Row],[Ejerlavsbetegnelse]])&gt;1,_xlfn.CONCAT(Table1[[#This Row],[Ejerlavsbetegnelse]]," (",Table1[[#This Row],[Kommunenavn]], ")"),Table1[[#This Row],[Ejerlavsbetegnelse]])</f>
        <v>Kerte By, Kerte</v>
      </c>
    </row>
    <row r="3766" spans="1:7" ht="12" customHeight="1" x14ac:dyDescent="0.15">
      <c r="A3766">
        <v>1083</v>
      </c>
      <c r="B3766" t="s">
        <v>6811</v>
      </c>
      <c r="C3766">
        <v>440</v>
      </c>
      <c r="D3766" t="s">
        <v>7421</v>
      </c>
      <c r="E3766">
        <v>2003651</v>
      </c>
      <c r="F3766" t="s">
        <v>7471</v>
      </c>
      <c r="G3766" t="str">
        <f>IF(COUNTIF(Table1[Ejerlavsbetegnelse],Table1[[#This Row],[Ejerlavsbetegnelse]])&gt;1,_xlfn.CONCAT(Table1[[#This Row],[Ejerlavsbetegnelse]]," (",Table1[[#This Row],[Kommunenavn]], ")"),Table1[[#This Row],[Ejerlavsbetegnelse]])</f>
        <v>Kerteminde Bygrunde</v>
      </c>
    </row>
    <row r="3767" spans="1:7" ht="12" customHeight="1" x14ac:dyDescent="0.15">
      <c r="A3767">
        <v>1083</v>
      </c>
      <c r="B3767" t="s">
        <v>6811</v>
      </c>
      <c r="C3767">
        <v>440</v>
      </c>
      <c r="D3767" t="s">
        <v>7421</v>
      </c>
      <c r="E3767">
        <v>2003652</v>
      </c>
      <c r="F3767" t="s">
        <v>7472</v>
      </c>
      <c r="G3767" t="str">
        <f>IF(COUNTIF(Table1[Ejerlavsbetegnelse],Table1[[#This Row],[Ejerlavsbetegnelse]])&gt;1,_xlfn.CONCAT(Table1[[#This Row],[Ejerlavsbetegnelse]]," (",Table1[[#This Row],[Kommunenavn]], ")"),Table1[[#This Row],[Ejerlavsbetegnelse]])</f>
        <v>Kerteminde Markjorder</v>
      </c>
    </row>
    <row r="3768" spans="1:7" ht="12" customHeight="1" x14ac:dyDescent="0.15">
      <c r="A3768">
        <v>1083</v>
      </c>
      <c r="B3768" t="s">
        <v>6811</v>
      </c>
      <c r="C3768">
        <v>440</v>
      </c>
      <c r="D3768" t="s">
        <v>7421</v>
      </c>
      <c r="E3768">
        <v>340553</v>
      </c>
      <c r="F3768" t="s">
        <v>7431</v>
      </c>
      <c r="G3768" t="str">
        <f>IF(COUNTIF(Table1[Ejerlavsbetegnelse],Table1[[#This Row],[Ejerlavsbetegnelse]])&gt;1,_xlfn.CONCAT(Table1[[#This Row],[Ejerlavsbetegnelse]]," (",Table1[[#This Row],[Kommunenavn]], ")"),Table1[[#This Row],[Ejerlavsbetegnelse]])</f>
        <v>Kertinge By, Kølstrup</v>
      </c>
    </row>
    <row r="3769" spans="1:7" ht="12" customHeight="1" x14ac:dyDescent="0.15">
      <c r="A3769">
        <v>1083</v>
      </c>
      <c r="B3769" t="s">
        <v>6811</v>
      </c>
      <c r="C3769">
        <v>510</v>
      </c>
      <c r="D3769" t="s">
        <v>7335</v>
      </c>
      <c r="E3769">
        <v>1420553</v>
      </c>
      <c r="F3769" t="s">
        <v>7355</v>
      </c>
      <c r="G3769" t="str">
        <f>IF(COUNTIF(Table1[Ejerlavsbetegnelse],Table1[[#This Row],[Ejerlavsbetegnelse]])&gt;1,_xlfn.CONCAT(Table1[[#This Row],[Ejerlavsbetegnelse]]," (",Table1[[#This Row],[Kommunenavn]], ")"),Table1[[#This Row],[Ejerlavsbetegnelse]])</f>
        <v>Kestrup, Hoptrup</v>
      </c>
    </row>
    <row r="3770" spans="1:7" ht="12" customHeight="1" x14ac:dyDescent="0.15">
      <c r="A3770">
        <v>1083</v>
      </c>
      <c r="B3770" t="s">
        <v>6811</v>
      </c>
      <c r="C3770">
        <v>540</v>
      </c>
      <c r="D3770" t="s">
        <v>8191</v>
      </c>
      <c r="E3770">
        <v>1550454</v>
      </c>
      <c r="F3770" t="s">
        <v>8237</v>
      </c>
      <c r="G3770" t="str">
        <f>IF(COUNTIF(Table1[Ejerlavsbetegnelse],Table1[[#This Row],[Ejerlavsbetegnelse]])&gt;1,_xlfn.CONCAT(Table1[[#This Row],[Ejerlavsbetegnelse]]," (",Table1[[#This Row],[Kommunenavn]], ")"),Table1[[#This Row],[Ejerlavsbetegnelse]])</f>
        <v>Ketting Ejerlav, Ketting</v>
      </c>
    </row>
    <row r="3771" spans="1:7" ht="12" customHeight="1" x14ac:dyDescent="0.15">
      <c r="A3771">
        <v>1084</v>
      </c>
      <c r="B3771" t="s">
        <v>0</v>
      </c>
      <c r="C3771">
        <v>223</v>
      </c>
      <c r="D3771" t="s">
        <v>543</v>
      </c>
      <c r="E3771">
        <v>130256</v>
      </c>
      <c r="F3771" t="s">
        <v>545</v>
      </c>
      <c r="G3771" t="str">
        <f>IF(COUNTIF(Table1[Ejerlavsbetegnelse],Table1[[#This Row],[Ejerlavsbetegnelse]])&gt;1,_xlfn.CONCAT(Table1[[#This Row],[Ejerlavsbetegnelse]]," (",Table1[[#This Row],[Kommunenavn]], ")"),Table1[[#This Row],[Ejerlavsbetegnelse]])</f>
        <v>Kettinge By, Blovstrød</v>
      </c>
    </row>
    <row r="3772" spans="1:7" ht="12" customHeight="1" x14ac:dyDescent="0.15">
      <c r="A3772">
        <v>1085</v>
      </c>
      <c r="B3772" t="s">
        <v>4771</v>
      </c>
      <c r="C3772">
        <v>376</v>
      </c>
      <c r="D3772" t="s">
        <v>4923</v>
      </c>
      <c r="E3772">
        <v>470852</v>
      </c>
      <c r="F3772" t="s">
        <v>4942</v>
      </c>
      <c r="G3772" t="str">
        <f>IF(COUNTIF(Table1[Ejerlavsbetegnelse],Table1[[#This Row],[Ejerlavsbetegnelse]])&gt;1,_xlfn.CONCAT(Table1[[#This Row],[Ejerlavsbetegnelse]]," (",Table1[[#This Row],[Kommunenavn]], ")"),Table1[[#This Row],[Ejerlavsbetegnelse]])</f>
        <v>Kettinge By, Kettinge</v>
      </c>
    </row>
    <row r="3773" spans="1:7" ht="12" customHeight="1" x14ac:dyDescent="0.15">
      <c r="A3773">
        <v>1083</v>
      </c>
      <c r="B3773" t="s">
        <v>6811</v>
      </c>
      <c r="C3773">
        <v>540</v>
      </c>
      <c r="D3773" t="s">
        <v>8191</v>
      </c>
      <c r="E3773">
        <v>1550154</v>
      </c>
      <c r="F3773" t="s">
        <v>8225</v>
      </c>
      <c r="G3773" t="str">
        <f>IF(COUNTIF(Table1[Ejerlavsbetegnelse],Table1[[#This Row],[Ejerlavsbetegnelse]])&gt;1,_xlfn.CONCAT(Table1[[#This Row],[Ejerlavsbetegnelse]]," (",Table1[[#This Row],[Kommunenavn]], ")"),Table1[[#This Row],[Ejerlavsbetegnelse]])</f>
        <v>Kettingskov, Asserballe</v>
      </c>
    </row>
    <row r="3774" spans="1:7" ht="12" customHeight="1" x14ac:dyDescent="0.15">
      <c r="A3774">
        <v>1081</v>
      </c>
      <c r="B3774" t="s">
        <v>3268</v>
      </c>
      <c r="C3774">
        <v>849</v>
      </c>
      <c r="D3774" t="s">
        <v>3680</v>
      </c>
      <c r="E3774">
        <v>680453</v>
      </c>
      <c r="F3774" t="s">
        <v>3771</v>
      </c>
      <c r="G3774" t="str">
        <f>IF(COUNTIF(Table1[Ejerlavsbetegnelse],Table1[[#This Row],[Ejerlavsbetegnelse]])&gt;1,_xlfn.CONCAT(Table1[[#This Row],[Ejerlavsbetegnelse]]," (",Table1[[#This Row],[Kommunenavn]], ")"),Table1[[#This Row],[Ejerlavsbetegnelse]])</f>
        <v>Kettrup By, Kettrup</v>
      </c>
    </row>
    <row r="3775" spans="1:7" ht="12" customHeight="1" x14ac:dyDescent="0.15">
      <c r="A3775">
        <v>1081</v>
      </c>
      <c r="B3775" t="s">
        <v>3268</v>
      </c>
      <c r="C3775">
        <v>849</v>
      </c>
      <c r="D3775" t="s">
        <v>3680</v>
      </c>
      <c r="E3775">
        <v>570554</v>
      </c>
      <c r="F3775" t="s">
        <v>3689</v>
      </c>
      <c r="G3775" t="str">
        <f>IF(COUNTIF(Table1[Ejerlavsbetegnelse],Table1[[#This Row],[Ejerlavsbetegnelse]])&gt;1,_xlfn.CONCAT(Table1[[#This Row],[Ejerlavsbetegnelse]]," (",Table1[[#This Row],[Kommunenavn]], ")"),Table1[[#This Row],[Ejerlavsbetegnelse]])</f>
        <v>Kettrupgård, Ingstrup</v>
      </c>
    </row>
    <row r="3776" spans="1:7" ht="12" customHeight="1" x14ac:dyDescent="0.15">
      <c r="A3776">
        <v>1085</v>
      </c>
      <c r="B3776" t="s">
        <v>4771</v>
      </c>
      <c r="C3776">
        <v>253</v>
      </c>
      <c r="D3776" t="s">
        <v>4910</v>
      </c>
      <c r="E3776">
        <v>40452</v>
      </c>
      <c r="F3776" t="s">
        <v>4915</v>
      </c>
      <c r="G3776" t="str">
        <f>IF(COUNTIF(Table1[Ejerlavsbetegnelse],Table1[[#This Row],[Ejerlavsbetegnelse]])&gt;1,_xlfn.CONCAT(Table1[[#This Row],[Ejerlavsbetegnelse]]," (",Table1[[#This Row],[Kommunenavn]], ")"),Table1[[#This Row],[Ejerlavsbetegnelse]])</f>
        <v>Kgs. Enge, Karlslunde</v>
      </c>
    </row>
    <row r="3777" spans="1:7" ht="12" customHeight="1" x14ac:dyDescent="0.15">
      <c r="A3777">
        <v>1084</v>
      </c>
      <c r="B3777" t="s">
        <v>0</v>
      </c>
      <c r="C3777">
        <v>173</v>
      </c>
      <c r="D3777" t="s">
        <v>595</v>
      </c>
      <c r="E3777">
        <v>12151</v>
      </c>
      <c r="F3777" t="s">
        <v>605</v>
      </c>
      <c r="G3777" t="str">
        <f>IF(COUNTIF(Table1[Ejerlavsbetegnelse],Table1[[#This Row],[Ejerlavsbetegnelse]])&gt;1,_xlfn.CONCAT(Table1[[#This Row],[Ejerlavsbetegnelse]]," (",Table1[[#This Row],[Kommunenavn]], ")"),Table1[[#This Row],[Ejerlavsbetegnelse]])</f>
        <v>Kgs. Lyngby By, Christians</v>
      </c>
    </row>
    <row r="3778" spans="1:7" ht="12" customHeight="1" x14ac:dyDescent="0.15">
      <c r="A3778">
        <v>1084</v>
      </c>
      <c r="B3778" t="s">
        <v>0</v>
      </c>
      <c r="C3778">
        <v>173</v>
      </c>
      <c r="D3778" t="s">
        <v>595</v>
      </c>
      <c r="E3778">
        <v>10752</v>
      </c>
      <c r="F3778" t="s">
        <v>597</v>
      </c>
      <c r="G3778" t="str">
        <f>IF(COUNTIF(Table1[Ejerlavsbetegnelse],Table1[[#This Row],[Ejerlavsbetegnelse]])&gt;1,_xlfn.CONCAT(Table1[[#This Row],[Ejerlavsbetegnelse]]," (",Table1[[#This Row],[Kommunenavn]], ")"),Table1[[#This Row],[Ejerlavsbetegnelse]])</f>
        <v>Kgs. Lyngby By, Kgs. Lyngby</v>
      </c>
    </row>
    <row r="3779" spans="1:7" ht="12" customHeight="1" x14ac:dyDescent="0.15">
      <c r="A3779">
        <v>1084</v>
      </c>
      <c r="B3779" t="s">
        <v>0</v>
      </c>
      <c r="C3779">
        <v>173</v>
      </c>
      <c r="D3779" t="s">
        <v>595</v>
      </c>
      <c r="E3779">
        <v>11952</v>
      </c>
      <c r="F3779" t="s">
        <v>603</v>
      </c>
      <c r="G3779" t="str">
        <f>IF(COUNTIF(Table1[Ejerlavsbetegnelse],Table1[[#This Row],[Ejerlavsbetegnelse]])&gt;1,_xlfn.CONCAT(Table1[[#This Row],[Ejerlavsbetegnelse]]," (",Table1[[#This Row],[Kommunenavn]], ")"),Table1[[#This Row],[Ejerlavsbetegnelse]])</f>
        <v>Kgs. Lyngby By, Lundtofte</v>
      </c>
    </row>
    <row r="3780" spans="1:7" ht="12" customHeight="1" x14ac:dyDescent="0.15">
      <c r="A3780">
        <v>1084</v>
      </c>
      <c r="B3780" t="s">
        <v>0</v>
      </c>
      <c r="C3780">
        <v>173</v>
      </c>
      <c r="D3780" t="s">
        <v>595</v>
      </c>
      <c r="E3780">
        <v>11553</v>
      </c>
      <c r="F3780" t="s">
        <v>601</v>
      </c>
      <c r="G3780" t="str">
        <f>IF(COUNTIF(Table1[Ejerlavsbetegnelse],Table1[[#This Row],[Ejerlavsbetegnelse]])&gt;1,_xlfn.CONCAT(Table1[[#This Row],[Ejerlavsbetegnelse]]," (",Table1[[#This Row],[Kommunenavn]], ")"),Table1[[#This Row],[Ejerlavsbetegnelse]])</f>
        <v>Kgs. Lyngby By, Taarbæk</v>
      </c>
    </row>
    <row r="3781" spans="1:7" ht="12" customHeight="1" x14ac:dyDescent="0.15">
      <c r="A3781">
        <v>1085</v>
      </c>
      <c r="B3781" t="s">
        <v>4771</v>
      </c>
      <c r="C3781">
        <v>326</v>
      </c>
      <c r="D3781" t="s">
        <v>5339</v>
      </c>
      <c r="E3781">
        <v>170152</v>
      </c>
      <c r="F3781" t="s">
        <v>5341</v>
      </c>
      <c r="G3781" t="str">
        <f>IF(COUNTIF(Table1[Ejerlavsbetegnelse],Table1[[#This Row],[Ejerlavsbetegnelse]])&gt;1,_xlfn.CONCAT(Table1[[#This Row],[Ejerlavsbetegnelse]]," (",Table1[[#This Row],[Kommunenavn]], ")"),Table1[[#This Row],[Ejerlavsbetegnelse]])</f>
        <v>Kgs. Mølle, Avnsø</v>
      </c>
    </row>
    <row r="3782" spans="1:7" ht="12" customHeight="1" x14ac:dyDescent="0.15">
      <c r="A3782">
        <v>1084</v>
      </c>
      <c r="B3782" t="s">
        <v>0</v>
      </c>
      <c r="C3782">
        <v>185</v>
      </c>
      <c r="D3782" t="s">
        <v>655</v>
      </c>
      <c r="E3782">
        <v>11652</v>
      </c>
      <c r="F3782" t="s">
        <v>661</v>
      </c>
      <c r="G3782" t="str">
        <f>IF(COUNTIF(Table1[Ejerlavsbetegnelse],Table1[[#This Row],[Ejerlavsbetegnelse]])&gt;1,_xlfn.CONCAT(Table1[[#This Row],[Ejerlavsbetegnelse]]," (",Table1[[#This Row],[Kommunenavn]], ")"),Table1[[#This Row],[Ejerlavsbetegnelse]])</f>
        <v>Kgs. Små Enge, Tårnby</v>
      </c>
    </row>
    <row r="3783" spans="1:7" ht="12" customHeight="1" x14ac:dyDescent="0.15">
      <c r="A3783">
        <v>1084</v>
      </c>
      <c r="B3783" t="s">
        <v>0</v>
      </c>
      <c r="C3783">
        <v>185</v>
      </c>
      <c r="D3783" t="s">
        <v>655</v>
      </c>
      <c r="E3783">
        <v>11653</v>
      </c>
      <c r="F3783" t="s">
        <v>662</v>
      </c>
      <c r="G3783" t="str">
        <f>IF(COUNTIF(Table1[Ejerlavsbetegnelse],Table1[[#This Row],[Ejerlavsbetegnelse]])&gt;1,_xlfn.CONCAT(Table1[[#This Row],[Ejerlavsbetegnelse]]," (",Table1[[#This Row],[Kommunenavn]], ")"),Table1[[#This Row],[Ejerlavsbetegnelse]])</f>
        <v>Kgs. St. Enge, Tårnby</v>
      </c>
    </row>
    <row r="3784" spans="1:7" ht="12" customHeight="1" x14ac:dyDescent="0.15">
      <c r="A3784">
        <v>1081</v>
      </c>
      <c r="B3784" t="s">
        <v>3268</v>
      </c>
      <c r="C3784">
        <v>840</v>
      </c>
      <c r="D3784" t="s">
        <v>4043</v>
      </c>
      <c r="E3784">
        <v>671253</v>
      </c>
      <c r="F3784" t="s">
        <v>4173</v>
      </c>
      <c r="G3784" t="str">
        <f>IF(COUNTIF(Table1[Ejerlavsbetegnelse],Table1[[#This Row],[Ejerlavsbetegnelse]])&gt;1,_xlfn.CONCAT(Table1[[#This Row],[Ejerlavsbetegnelse]]," (",Table1[[#This Row],[Kommunenavn]], ")"),Table1[[#This Row],[Ejerlavsbetegnelse]])</f>
        <v>Kgs. Tisted By, Kgs. Tisted</v>
      </c>
    </row>
    <row r="3785" spans="1:7" ht="12" customHeight="1" x14ac:dyDescent="0.15">
      <c r="A3785">
        <v>1082</v>
      </c>
      <c r="B3785" t="s">
        <v>676</v>
      </c>
      <c r="C3785">
        <v>657</v>
      </c>
      <c r="D3785" t="s">
        <v>928</v>
      </c>
      <c r="E3785">
        <v>1190251</v>
      </c>
      <c r="F3785" t="s">
        <v>933</v>
      </c>
      <c r="G3785" t="str">
        <f>IF(COUNTIF(Table1[Ejerlavsbetegnelse],Table1[[#This Row],[Ejerlavsbetegnelse]])&gt;1,_xlfn.CONCAT(Table1[[#This Row],[Ejerlavsbetegnelse]]," (",Table1[[#This Row],[Kommunenavn]], ")"),Table1[[#This Row],[Ejerlavsbetegnelse]])</f>
        <v>Kibæk By, Assing</v>
      </c>
    </row>
    <row r="3786" spans="1:7" ht="12" customHeight="1" x14ac:dyDescent="0.15">
      <c r="A3786">
        <v>1083</v>
      </c>
      <c r="B3786" t="s">
        <v>6811</v>
      </c>
      <c r="C3786">
        <v>630</v>
      </c>
      <c r="D3786" t="s">
        <v>8684</v>
      </c>
      <c r="E3786">
        <v>1130457</v>
      </c>
      <c r="F3786" t="s">
        <v>8789</v>
      </c>
      <c r="G3786" t="str">
        <f>IF(COUNTIF(Table1[Ejerlavsbetegnelse],Table1[[#This Row],[Ejerlavsbetegnelse]])&gt;1,_xlfn.CONCAT(Table1[[#This Row],[Ejerlavsbetegnelse]]," (",Table1[[#This Row],[Kommunenavn]], ")"),Table1[[#This Row],[Ejerlavsbetegnelse]])</f>
        <v>Kiddegård, Jelling</v>
      </c>
    </row>
    <row r="3787" spans="1:7" ht="12" customHeight="1" x14ac:dyDescent="0.15">
      <c r="A3787">
        <v>1082</v>
      </c>
      <c r="B3787" t="s">
        <v>676</v>
      </c>
      <c r="C3787">
        <v>657</v>
      </c>
      <c r="D3787" t="s">
        <v>928</v>
      </c>
      <c r="E3787">
        <v>1191055</v>
      </c>
      <c r="F3787" t="s">
        <v>977</v>
      </c>
      <c r="G3787" t="str">
        <f>IF(COUNTIF(Table1[Ejerlavsbetegnelse],Table1[[#This Row],[Ejerlavsbetegnelse]])&gt;1,_xlfn.CONCAT(Table1[[#This Row],[Ejerlavsbetegnelse]]," (",Table1[[#This Row],[Kommunenavn]], ")"),Table1[[#This Row],[Ejerlavsbetegnelse]])</f>
        <v>Kideris Mølle, Rind</v>
      </c>
    </row>
    <row r="3788" spans="1:7" ht="12" customHeight="1" x14ac:dyDescent="0.15">
      <c r="A3788">
        <v>1082</v>
      </c>
      <c r="B3788" t="s">
        <v>676</v>
      </c>
      <c r="C3788">
        <v>756</v>
      </c>
      <c r="D3788" t="s">
        <v>1377</v>
      </c>
      <c r="E3788">
        <v>1090261</v>
      </c>
      <c r="F3788" t="s">
        <v>1399</v>
      </c>
      <c r="G3788" t="str">
        <f>IF(COUNTIF(Table1[Ejerlavsbetegnelse],Table1[[#This Row],[Ejerlavsbetegnelse]])&gt;1,_xlfn.CONCAT(Table1[[#This Row],[Ejerlavsbetegnelse]]," (",Table1[[#This Row],[Kommunenavn]], ")"),Table1[[#This Row],[Ejerlavsbetegnelse]])</f>
        <v>Kidmose Gde., Ejstrup</v>
      </c>
    </row>
    <row r="3789" spans="1:7" ht="12" customHeight="1" x14ac:dyDescent="0.15">
      <c r="A3789">
        <v>1081</v>
      </c>
      <c r="B3789" t="s">
        <v>3268</v>
      </c>
      <c r="C3789">
        <v>846</v>
      </c>
      <c r="D3789" t="s">
        <v>3795</v>
      </c>
      <c r="E3789">
        <v>640553</v>
      </c>
      <c r="F3789" t="s">
        <v>3824</v>
      </c>
      <c r="G3789" t="str">
        <f>IF(COUNTIF(Table1[Ejerlavsbetegnelse],Table1[[#This Row],[Ejerlavsbetegnelse]])&gt;1,_xlfn.CONCAT(Table1[[#This Row],[Ejerlavsbetegnelse]]," (",Table1[[#This Row],[Kommunenavn]], ")"),Table1[[#This Row],[Ejerlavsbetegnelse]])</f>
        <v>Kielstrup By, Ove</v>
      </c>
    </row>
    <row r="3790" spans="1:7" ht="12" customHeight="1" x14ac:dyDescent="0.15">
      <c r="A3790">
        <v>1084</v>
      </c>
      <c r="B3790" t="s">
        <v>0</v>
      </c>
      <c r="C3790">
        <v>260</v>
      </c>
      <c r="D3790" t="s">
        <v>343</v>
      </c>
      <c r="E3790">
        <v>100756</v>
      </c>
      <c r="F3790" t="s">
        <v>359</v>
      </c>
      <c r="G3790" t="str">
        <f>IF(COUNTIF(Table1[Ejerlavsbetegnelse],Table1[[#This Row],[Ejerlavsbetegnelse]])&gt;1,_xlfn.CONCAT(Table1[[#This Row],[Ejerlavsbetegnelse]]," (",Table1[[#This Row],[Kommunenavn]], ")"),Table1[[#This Row],[Ejerlavsbetegnelse]])</f>
        <v>Kikhavn By, Torup</v>
      </c>
    </row>
    <row r="3791" spans="1:7" ht="12" customHeight="1" x14ac:dyDescent="0.15">
      <c r="A3791">
        <v>1083</v>
      </c>
      <c r="B3791" t="s">
        <v>6811</v>
      </c>
      <c r="C3791">
        <v>420</v>
      </c>
      <c r="D3791" t="s">
        <v>6812</v>
      </c>
      <c r="E3791">
        <v>331657</v>
      </c>
      <c r="F3791" t="s">
        <v>6842</v>
      </c>
      <c r="G3791" t="str">
        <f>IF(COUNTIF(Table1[Ejerlavsbetegnelse],Table1[[#This Row],[Ejerlavsbetegnelse]])&gt;1,_xlfn.CONCAT(Table1[[#This Row],[Ejerlavsbetegnelse]]," (",Table1[[#This Row],[Kommunenavn]], ")"),Table1[[#This Row],[Ejerlavsbetegnelse]])</f>
        <v>Kildebjerg, Vissenbjerg</v>
      </c>
    </row>
    <row r="3792" spans="1:7" ht="12" customHeight="1" x14ac:dyDescent="0.15">
      <c r="A3792">
        <v>1085</v>
      </c>
      <c r="B3792" t="s">
        <v>4771</v>
      </c>
      <c r="C3792">
        <v>253</v>
      </c>
      <c r="D3792" t="s">
        <v>4910</v>
      </c>
      <c r="E3792">
        <v>40654</v>
      </c>
      <c r="F3792" t="s">
        <v>4920</v>
      </c>
      <c r="G3792" t="str">
        <f>IF(COUNTIF(Table1[Ejerlavsbetegnelse],Table1[[#This Row],[Ejerlavsbetegnelse]])&gt;1,_xlfn.CONCAT(Table1[[#This Row],[Ejerlavsbetegnelse]]," (",Table1[[#This Row],[Kommunenavn]], ")"),Table1[[#This Row],[Ejerlavsbetegnelse]])</f>
        <v>Kildebrønde By, Kildebrønde</v>
      </c>
    </row>
    <row r="3793" spans="1:7" ht="12" customHeight="1" x14ac:dyDescent="0.15">
      <c r="A3793">
        <v>1081</v>
      </c>
      <c r="B3793" t="s">
        <v>3268</v>
      </c>
      <c r="C3793">
        <v>810</v>
      </c>
      <c r="D3793" t="s">
        <v>3269</v>
      </c>
      <c r="E3793">
        <v>550556</v>
      </c>
      <c r="F3793" t="s">
        <v>3294</v>
      </c>
      <c r="G3793" t="str">
        <f>IF(COUNTIF(Table1[Ejerlavsbetegnelse],Table1[[#This Row],[Ejerlavsbetegnelse]])&gt;1,_xlfn.CONCAT(Table1[[#This Row],[Ejerlavsbetegnelse]]," (",Table1[[#This Row],[Kommunenavn]], ")"),Table1[[#This Row],[Ejerlavsbetegnelse]])</f>
        <v>Kildedal, Hellevad</v>
      </c>
    </row>
    <row r="3794" spans="1:7" ht="12" customHeight="1" x14ac:dyDescent="0.15">
      <c r="A3794">
        <v>1083</v>
      </c>
      <c r="B3794" t="s">
        <v>6811</v>
      </c>
      <c r="C3794">
        <v>480</v>
      </c>
      <c r="D3794" t="s">
        <v>7740</v>
      </c>
      <c r="E3794">
        <v>380152</v>
      </c>
      <c r="F3794" t="s">
        <v>7820</v>
      </c>
      <c r="G3794" t="str">
        <f>IF(COUNTIF(Table1[Ejerlavsbetegnelse],Table1[[#This Row],[Ejerlavsbetegnelse]])&gt;1,_xlfn.CONCAT(Table1[[#This Row],[Ejerlavsbetegnelse]]," (",Table1[[#This Row],[Kommunenavn]], ")"),Table1[[#This Row],[Ejerlavsbetegnelse]])</f>
        <v>Kile By, Ejlby</v>
      </c>
    </row>
    <row r="3795" spans="1:7" ht="12" customHeight="1" x14ac:dyDescent="0.15">
      <c r="A3795">
        <v>1085</v>
      </c>
      <c r="B3795" t="s">
        <v>4771</v>
      </c>
      <c r="C3795">
        <v>376</v>
      </c>
      <c r="D3795" t="s">
        <v>4923</v>
      </c>
      <c r="E3795">
        <v>471653</v>
      </c>
      <c r="F3795" t="s">
        <v>4975</v>
      </c>
      <c r="G3795" t="str">
        <f>IF(COUNTIF(Table1[Ejerlavsbetegnelse],Table1[[#This Row],[Ejerlavsbetegnelse]])&gt;1,_xlfn.CONCAT(Table1[[#This Row],[Ejerlavsbetegnelse]]," (",Table1[[#This Row],[Kommunenavn]], ")"),Table1[[#This Row],[Ejerlavsbetegnelse]])</f>
        <v>Killerup By, Tårs</v>
      </c>
    </row>
    <row r="3796" spans="1:7" ht="12" customHeight="1" x14ac:dyDescent="0.15">
      <c r="A3796">
        <v>1083</v>
      </c>
      <c r="B3796" t="s">
        <v>6811</v>
      </c>
      <c r="C3796">
        <v>461</v>
      </c>
      <c r="D3796" t="s">
        <v>7987</v>
      </c>
      <c r="E3796">
        <v>2003857</v>
      </c>
      <c r="F3796" t="s">
        <v>8080</v>
      </c>
      <c r="G3796" t="str">
        <f>IF(COUNTIF(Table1[Ejerlavsbetegnelse],Table1[[#This Row],[Ejerlavsbetegnelse]])&gt;1,_xlfn.CONCAT(Table1[[#This Row],[Ejerlavsbetegnelse]]," (",Table1[[#This Row],[Kommunenavn]], ")"),Table1[[#This Row],[Ejerlavsbetegnelse]])</f>
        <v>Killerup, Odense Jorder</v>
      </c>
    </row>
    <row r="3797" spans="1:7" ht="12" customHeight="1" x14ac:dyDescent="0.15">
      <c r="A3797">
        <v>1082</v>
      </c>
      <c r="B3797" t="s">
        <v>676</v>
      </c>
      <c r="C3797">
        <v>746</v>
      </c>
      <c r="D3797" t="s">
        <v>2300</v>
      </c>
      <c r="E3797">
        <v>1061253</v>
      </c>
      <c r="F3797" t="s">
        <v>2361</v>
      </c>
      <c r="G3797" t="str">
        <f>IF(COUNTIF(Table1[Ejerlavsbetegnelse],Table1[[#This Row],[Ejerlavsbetegnelse]])&gt;1,_xlfn.CONCAT(Table1[[#This Row],[Ejerlavsbetegnelse]]," (",Table1[[#This Row],[Kommunenavn]], ")"),Table1[[#This Row],[Ejerlavsbetegnelse]])</f>
        <v>Kilsgård, Tulstrup</v>
      </c>
    </row>
    <row r="3798" spans="1:7" ht="12" customHeight="1" x14ac:dyDescent="0.15">
      <c r="A3798">
        <v>1085</v>
      </c>
      <c r="B3798" t="s">
        <v>4771</v>
      </c>
      <c r="C3798">
        <v>259</v>
      </c>
      <c r="D3798" t="s">
        <v>5481</v>
      </c>
      <c r="E3798">
        <v>50751</v>
      </c>
      <c r="F3798" t="s">
        <v>5508</v>
      </c>
      <c r="G3798" t="str">
        <f>IF(COUNTIF(Table1[Ejerlavsbetegnelse],Table1[[#This Row],[Ejerlavsbetegnelse]])&gt;1,_xlfn.CONCAT(Table1[[#This Row],[Ejerlavsbetegnelse]]," (",Table1[[#This Row],[Kommunenavn]], ")"),Table1[[#This Row],[Ejerlavsbetegnelse]])</f>
        <v>Kimmerslev By, Kimmerslev</v>
      </c>
    </row>
    <row r="3799" spans="1:7" ht="12" customHeight="1" x14ac:dyDescent="0.15">
      <c r="A3799">
        <v>1085</v>
      </c>
      <c r="B3799" t="s">
        <v>4771</v>
      </c>
      <c r="C3799">
        <v>330</v>
      </c>
      <c r="D3799" t="s">
        <v>6330</v>
      </c>
      <c r="E3799">
        <v>250652</v>
      </c>
      <c r="F3799" t="s">
        <v>6420</v>
      </c>
      <c r="G3799" t="str">
        <f>IF(COUNTIF(Table1[Ejerlavsbetegnelse],Table1[[#This Row],[Ejerlavsbetegnelse]])&gt;1,_xlfn.CONCAT(Table1[[#This Row],[Ejerlavsbetegnelse]]," (",Table1[[#This Row],[Kommunenavn]], ")"),Table1[[#This Row],[Ejerlavsbetegnelse]])</f>
        <v>Kindertofte By, Kindertofte</v>
      </c>
    </row>
    <row r="3800" spans="1:7" ht="12" customHeight="1" x14ac:dyDescent="0.15">
      <c r="A3800">
        <v>1081</v>
      </c>
      <c r="B3800" t="s">
        <v>3268</v>
      </c>
      <c r="C3800">
        <v>851</v>
      </c>
      <c r="D3800" t="s">
        <v>4570</v>
      </c>
      <c r="E3800">
        <v>600854</v>
      </c>
      <c r="F3800" t="s">
        <v>4589</v>
      </c>
      <c r="G3800" t="str">
        <f>IF(COUNTIF(Table1[Ejerlavsbetegnelse],Table1[[#This Row],[Ejerlavsbetegnelse]])&gt;1,_xlfn.CONCAT(Table1[[#This Row],[Ejerlavsbetegnelse]]," (",Table1[[#This Row],[Kommunenavn]], ")"),Table1[[#This Row],[Ejerlavsbetegnelse]])</f>
        <v>Kinderup, Horsens</v>
      </c>
    </row>
    <row r="3801" spans="1:7" ht="12" customHeight="1" x14ac:dyDescent="0.15">
      <c r="A3801">
        <v>1083</v>
      </c>
      <c r="B3801" t="s">
        <v>6811</v>
      </c>
      <c r="C3801">
        <v>410</v>
      </c>
      <c r="D3801" t="s">
        <v>7660</v>
      </c>
      <c r="E3801">
        <v>400854</v>
      </c>
      <c r="F3801" t="s">
        <v>7693</v>
      </c>
      <c r="G3801" t="str">
        <f>IF(COUNTIF(Table1[Ejerlavsbetegnelse],Table1[[#This Row],[Ejerlavsbetegnelse]])&gt;1,_xlfn.CONCAT(Table1[[#This Row],[Ejerlavsbetegnelse]]," (",Table1[[#This Row],[Kommunenavn]], ")"),Table1[[#This Row],[Ejerlavsbetegnelse]])</f>
        <v>Kindstrup By, Gelsted</v>
      </c>
    </row>
    <row r="3802" spans="1:7" ht="12" customHeight="1" x14ac:dyDescent="0.15">
      <c r="A3802">
        <v>1085</v>
      </c>
      <c r="B3802" t="s">
        <v>4771</v>
      </c>
      <c r="C3802">
        <v>390</v>
      </c>
      <c r="D3802" t="s">
        <v>6622</v>
      </c>
      <c r="E3802">
        <v>260752</v>
      </c>
      <c r="F3802" t="s">
        <v>6668</v>
      </c>
      <c r="G3802" t="str">
        <f>IF(COUNTIF(Table1[Ejerlavsbetegnelse],Table1[[#This Row],[Ejerlavsbetegnelse]])&gt;1,_xlfn.CONCAT(Table1[[#This Row],[Ejerlavsbetegnelse]]," (",Table1[[#This Row],[Kommunenavn]], ")"),Table1[[#This Row],[Ejerlavsbetegnelse]])</f>
        <v>Kindvig By, Mern</v>
      </c>
    </row>
    <row r="3803" spans="1:7" ht="12" customHeight="1" x14ac:dyDescent="0.15">
      <c r="A3803">
        <v>1082</v>
      </c>
      <c r="B3803" t="s">
        <v>676</v>
      </c>
      <c r="C3803">
        <v>707</v>
      </c>
      <c r="D3803" t="s">
        <v>1562</v>
      </c>
      <c r="E3803">
        <v>2005856</v>
      </c>
      <c r="F3803" t="s">
        <v>1700</v>
      </c>
      <c r="G3803" t="str">
        <f>IF(COUNTIF(Table1[Ejerlavsbetegnelse],Table1[[#This Row],[Ejerlavsbetegnelse]])&gt;1,_xlfn.CONCAT(Table1[[#This Row],[Ejerlavsbetegnelse]]," (",Table1[[#This Row],[Kommunenavn]], ")"),Table1[[#This Row],[Ejerlavsbetegnelse]])</f>
        <v>Kirial, Grenaa Jorder</v>
      </c>
    </row>
    <row r="3804" spans="1:7" ht="12" customHeight="1" x14ac:dyDescent="0.15">
      <c r="A3804">
        <v>1084</v>
      </c>
      <c r="B3804" t="s">
        <v>0</v>
      </c>
      <c r="C3804">
        <v>270</v>
      </c>
      <c r="D3804" t="s">
        <v>248</v>
      </c>
      <c r="E3804">
        <v>110354</v>
      </c>
      <c r="F3804" t="s">
        <v>264</v>
      </c>
      <c r="G3804" t="str">
        <f>IF(COUNTIF(Table1[Ejerlavsbetegnelse],Table1[[#This Row],[Ejerlavsbetegnelse]])&gt;1,_xlfn.CONCAT(Table1[[#This Row],[Ejerlavsbetegnelse]]," (",Table1[[#This Row],[Kommunenavn]], ")"),Table1[[#This Row],[Ejerlavsbetegnelse]])</f>
        <v>Kirke Esbønderup By, Esbønderup</v>
      </c>
    </row>
    <row r="3805" spans="1:7" ht="12" customHeight="1" x14ac:dyDescent="0.15">
      <c r="A3805">
        <v>1085</v>
      </c>
      <c r="B3805" t="s">
        <v>4771</v>
      </c>
      <c r="C3805">
        <v>316</v>
      </c>
      <c r="D3805" t="s">
        <v>5158</v>
      </c>
      <c r="E3805">
        <v>150553</v>
      </c>
      <c r="F3805" t="s">
        <v>5244</v>
      </c>
      <c r="G3805" t="str">
        <f>IF(COUNTIF(Table1[Ejerlavsbetegnelse],Table1[[#This Row],[Ejerlavsbetegnelse]])&gt;1,_xlfn.CONCAT(Table1[[#This Row],[Ejerlavsbetegnelse]]," (",Table1[[#This Row],[Kommunenavn]], ")"),Table1[[#This Row],[Ejerlavsbetegnelse]])</f>
        <v>Kirke Eskilstrup By, Kirke Eskilstrup</v>
      </c>
    </row>
    <row r="3806" spans="1:7" ht="12" customHeight="1" x14ac:dyDescent="0.15">
      <c r="A3806">
        <v>1085</v>
      </c>
      <c r="B3806" t="s">
        <v>4771</v>
      </c>
      <c r="C3806">
        <v>340</v>
      </c>
      <c r="D3806" t="s">
        <v>6497</v>
      </c>
      <c r="E3806">
        <v>220552</v>
      </c>
      <c r="F3806" t="s">
        <v>6531</v>
      </c>
      <c r="G3806" t="str">
        <f>IF(COUNTIF(Table1[Ejerlavsbetegnelse],Table1[[#This Row],[Ejerlavsbetegnelse]])&gt;1,_xlfn.CONCAT(Table1[[#This Row],[Ejerlavsbetegnelse]]," (",Table1[[#This Row],[Kommunenavn]], ")"),Table1[[#This Row],[Ejerlavsbetegnelse]])</f>
        <v>Kirke Fjenneslev By, Fjenneslev</v>
      </c>
    </row>
    <row r="3807" spans="1:7" ht="12" customHeight="1" x14ac:dyDescent="0.15">
      <c r="A3807">
        <v>1085</v>
      </c>
      <c r="B3807" t="s">
        <v>4771</v>
      </c>
      <c r="C3807">
        <v>340</v>
      </c>
      <c r="D3807" t="s">
        <v>6497</v>
      </c>
      <c r="E3807">
        <v>220753</v>
      </c>
      <c r="F3807" t="s">
        <v>6535</v>
      </c>
      <c r="G3807" t="str">
        <f>IF(COUNTIF(Table1[Ejerlavsbetegnelse],Table1[[#This Row],[Ejerlavsbetegnelse]])&gt;1,_xlfn.CONCAT(Table1[[#This Row],[Ejerlavsbetegnelse]]," (",Table1[[#This Row],[Kommunenavn]], ")"),Table1[[#This Row],[Ejerlavsbetegnelse]])</f>
        <v>Kirke Flinterup By, Kirke Flinterup</v>
      </c>
    </row>
    <row r="3808" spans="1:7" ht="12" customHeight="1" x14ac:dyDescent="0.15">
      <c r="A3808">
        <v>1085</v>
      </c>
      <c r="B3808" t="s">
        <v>4771</v>
      </c>
      <c r="C3808">
        <v>326</v>
      </c>
      <c r="D3808" t="s">
        <v>5339</v>
      </c>
      <c r="E3808">
        <v>190952</v>
      </c>
      <c r="F3808" t="s">
        <v>5453</v>
      </c>
      <c r="G3808" t="str">
        <f>IF(COUNTIF(Table1[Ejerlavsbetegnelse],Table1[[#This Row],[Ejerlavsbetegnelse]])&gt;1,_xlfn.CONCAT(Table1[[#This Row],[Ejerlavsbetegnelse]]," (",Table1[[#This Row],[Kommunenavn]], ")"),Table1[[#This Row],[Ejerlavsbetegnelse]])</f>
        <v>Kirke Helsinge By, Kirke Helsinge</v>
      </c>
    </row>
    <row r="3809" spans="1:7" ht="12" customHeight="1" x14ac:dyDescent="0.15">
      <c r="A3809">
        <v>1085</v>
      </c>
      <c r="B3809" t="s">
        <v>4771</v>
      </c>
      <c r="C3809">
        <v>350</v>
      </c>
      <c r="D3809" t="s">
        <v>5555</v>
      </c>
      <c r="E3809">
        <v>60453</v>
      </c>
      <c r="F3809" t="s">
        <v>5579</v>
      </c>
      <c r="G3809" t="str">
        <f>IF(COUNTIF(Table1[Ejerlavsbetegnelse],Table1[[#This Row],[Ejerlavsbetegnelse]])&gt;1,_xlfn.CONCAT(Table1[[#This Row],[Ejerlavsbetegnelse]]," (",Table1[[#This Row],[Kommunenavn]], ")"),Table1[[#This Row],[Ejerlavsbetegnelse]])</f>
        <v>Kirke Hvalsø By, Kirke Hvalsø</v>
      </c>
    </row>
    <row r="3810" spans="1:7" ht="12" customHeight="1" x14ac:dyDescent="0.15">
      <c r="A3810">
        <v>1085</v>
      </c>
      <c r="B3810" t="s">
        <v>4771</v>
      </c>
      <c r="C3810">
        <v>350</v>
      </c>
      <c r="D3810" t="s">
        <v>5555</v>
      </c>
      <c r="E3810">
        <v>60551</v>
      </c>
      <c r="F3810" t="s">
        <v>5584</v>
      </c>
      <c r="G3810" t="str">
        <f>IF(COUNTIF(Table1[Ejerlavsbetegnelse],Table1[[#This Row],[Ejerlavsbetegnelse]])&gt;1,_xlfn.CONCAT(Table1[[#This Row],[Ejerlavsbetegnelse]]," (",Table1[[#This Row],[Kommunenavn]], ")"),Table1[[#This Row],[Ejerlavsbetegnelse]])</f>
        <v>Kirke Hyllinge By, Kirke Hyllinge</v>
      </c>
    </row>
    <row r="3811" spans="1:7" ht="12" customHeight="1" x14ac:dyDescent="0.15">
      <c r="A3811">
        <v>1085</v>
      </c>
      <c r="B3811" t="s">
        <v>4771</v>
      </c>
      <c r="C3811">
        <v>350</v>
      </c>
      <c r="D3811" t="s">
        <v>5555</v>
      </c>
      <c r="E3811">
        <v>61053</v>
      </c>
      <c r="F3811" t="s">
        <v>5611</v>
      </c>
      <c r="G3811" t="str">
        <f>IF(COUNTIF(Table1[Ejerlavsbetegnelse],Table1[[#This Row],[Ejerlavsbetegnelse]])&gt;1,_xlfn.CONCAT(Table1[[#This Row],[Ejerlavsbetegnelse]]," (",Table1[[#This Row],[Kommunenavn]], ")"),Table1[[#This Row],[Ejerlavsbetegnelse]])</f>
        <v>Kirke Såby By, Kirke Såby</v>
      </c>
    </row>
    <row r="3812" spans="1:7" ht="12" customHeight="1" x14ac:dyDescent="0.15">
      <c r="A3812">
        <v>1085</v>
      </c>
      <c r="B3812" t="s">
        <v>4771</v>
      </c>
      <c r="C3812">
        <v>269</v>
      </c>
      <c r="D3812" t="s">
        <v>6490</v>
      </c>
      <c r="E3812">
        <v>40751</v>
      </c>
      <c r="F3812" t="s">
        <v>6495</v>
      </c>
      <c r="G3812" t="str">
        <f>IF(COUNTIF(Table1[Ejerlavsbetegnelse],Table1[[#This Row],[Ejerlavsbetegnelse]])&gt;1,_xlfn.CONCAT(Table1[[#This Row],[Ejerlavsbetegnelse]]," (",Table1[[#This Row],[Kommunenavn]], ")"),Table1[[#This Row],[Ejerlavsbetegnelse]])</f>
        <v>Kirke Skensved By, Kirke Skensved</v>
      </c>
    </row>
    <row r="3813" spans="1:7" ht="12" customHeight="1" x14ac:dyDescent="0.15">
      <c r="A3813">
        <v>1083</v>
      </c>
      <c r="B3813" t="s">
        <v>6811</v>
      </c>
      <c r="C3813">
        <v>420</v>
      </c>
      <c r="D3813" t="s">
        <v>6812</v>
      </c>
      <c r="E3813">
        <v>391551</v>
      </c>
      <c r="F3813" t="s">
        <v>6926</v>
      </c>
      <c r="G3813" t="str">
        <f>IF(COUNTIF(Table1[Ejerlavsbetegnelse],Table1[[#This Row],[Ejerlavsbetegnelse]])&gt;1,_xlfn.CONCAT(Table1[[#This Row],[Ejerlavsbetegnelse]]," (",Table1[[#This Row],[Kommunenavn]], ")"),Table1[[#This Row],[Ejerlavsbetegnelse]])</f>
        <v>Kirke Søby By, Søby</v>
      </c>
    </row>
    <row r="3814" spans="1:7" ht="12" customHeight="1" x14ac:dyDescent="0.15">
      <c r="A3814">
        <v>1085</v>
      </c>
      <c r="B3814" t="s">
        <v>4771</v>
      </c>
      <c r="C3814">
        <v>350</v>
      </c>
      <c r="D3814" t="s">
        <v>5555</v>
      </c>
      <c r="E3814">
        <v>61156</v>
      </c>
      <c r="F3814" t="s">
        <v>5620</v>
      </c>
      <c r="G3814" t="str">
        <f>IF(COUNTIF(Table1[Ejerlavsbetegnelse],Table1[[#This Row],[Ejerlavsbetegnelse]])&gt;1,_xlfn.CONCAT(Table1[[#This Row],[Ejerlavsbetegnelse]]," (",Table1[[#This Row],[Kommunenavn]], ")"),Table1[[#This Row],[Ejerlavsbetegnelse]])</f>
        <v>Kirke Sonnerup By, Kirke Sonnerup</v>
      </c>
    </row>
    <row r="3815" spans="1:7" ht="12" customHeight="1" x14ac:dyDescent="0.15">
      <c r="A3815">
        <v>1085</v>
      </c>
      <c r="B3815" t="s">
        <v>4771</v>
      </c>
      <c r="C3815">
        <v>330</v>
      </c>
      <c r="D3815" t="s">
        <v>6330</v>
      </c>
      <c r="E3815">
        <v>251553</v>
      </c>
      <c r="F3815" t="s">
        <v>6446</v>
      </c>
      <c r="G3815" t="str">
        <f>IF(COUNTIF(Table1[Ejerlavsbetegnelse],Table1[[#This Row],[Ejerlavsbetegnelse]])&gt;1,_xlfn.CONCAT(Table1[[#This Row],[Ejerlavsbetegnelse]]," (",Table1[[#This Row],[Kommunenavn]], ")"),Table1[[#This Row],[Ejerlavsbetegnelse]])</f>
        <v>Kirke Stillinge By, Kirke Stillinge</v>
      </c>
    </row>
    <row r="3816" spans="1:7" ht="12" customHeight="1" x14ac:dyDescent="0.15">
      <c r="A3816">
        <v>1085</v>
      </c>
      <c r="B3816" t="s">
        <v>4771</v>
      </c>
      <c r="C3816">
        <v>265</v>
      </c>
      <c r="D3816" t="s">
        <v>6273</v>
      </c>
      <c r="E3816">
        <v>50851</v>
      </c>
      <c r="F3816" t="s">
        <v>6311</v>
      </c>
      <c r="G3816" t="str">
        <f>IF(COUNTIF(Table1[Ejerlavsbetegnelse],Table1[[#This Row],[Ejerlavsbetegnelse]])&gt;1,_xlfn.CONCAT(Table1[[#This Row],[Ejerlavsbetegnelse]]," (",Table1[[#This Row],[Kommunenavn]], ")"),Table1[[#This Row],[Ejerlavsbetegnelse]])</f>
        <v>Kirke Syv By, Syv</v>
      </c>
    </row>
    <row r="3817" spans="1:7" ht="12" customHeight="1" x14ac:dyDescent="0.15">
      <c r="A3817">
        <v>1084</v>
      </c>
      <c r="B3817" t="s">
        <v>0</v>
      </c>
      <c r="C3817">
        <v>190</v>
      </c>
      <c r="D3817" t="s">
        <v>212</v>
      </c>
      <c r="E3817">
        <v>20955</v>
      </c>
      <c r="F3817" t="s">
        <v>217</v>
      </c>
      <c r="G3817" t="str">
        <f>IF(COUNTIF(Table1[Ejerlavsbetegnelse],Table1[[#This Row],[Ejerlavsbetegnelse]])&gt;1,_xlfn.CONCAT(Table1[[#This Row],[Ejerlavsbetegnelse]]," (",Table1[[#This Row],[Kommunenavn]], ")"),Table1[[#This Row],[Ejerlavsbetegnelse]])</f>
        <v>Kirke Værløse By, Værløse</v>
      </c>
    </row>
    <row r="3818" spans="1:7" ht="12" customHeight="1" x14ac:dyDescent="0.15">
      <c r="A3818">
        <v>1082</v>
      </c>
      <c r="B3818" t="s">
        <v>676</v>
      </c>
      <c r="C3818">
        <v>791</v>
      </c>
      <c r="D3818" t="s">
        <v>2832</v>
      </c>
      <c r="E3818">
        <v>751152</v>
      </c>
      <c r="F3818" t="s">
        <v>2871</v>
      </c>
      <c r="G3818" t="str">
        <f>IF(COUNTIF(Table1[Ejerlavsbetegnelse],Table1[[#This Row],[Ejerlavsbetegnelse]])&gt;1,_xlfn.CONCAT(Table1[[#This Row],[Ejerlavsbetegnelse]]," (",Table1[[#This Row],[Kommunenavn]], ")"),Table1[[#This Row],[Ejerlavsbetegnelse]])</f>
        <v>Kirkebæk By, Romlund</v>
      </c>
    </row>
    <row r="3819" spans="1:7" ht="12" customHeight="1" x14ac:dyDescent="0.15">
      <c r="A3819">
        <v>1082</v>
      </c>
      <c r="B3819" t="s">
        <v>676</v>
      </c>
      <c r="C3819">
        <v>657</v>
      </c>
      <c r="D3819" t="s">
        <v>928</v>
      </c>
      <c r="E3819">
        <v>1190354</v>
      </c>
      <c r="F3819" t="s">
        <v>937</v>
      </c>
      <c r="G3819" t="str">
        <f>IF(COUNTIF(Table1[Ejerlavsbetegnelse],Table1[[#This Row],[Ejerlavsbetegnelse]])&gt;1,_xlfn.CONCAT(Table1[[#This Row],[Ejerlavsbetegnelse]]," (",Table1[[#This Row],[Kommunenavn]], ")"),Table1[[#This Row],[Ejerlavsbetegnelse]])</f>
        <v>Kirkeby By, Avlum</v>
      </c>
    </row>
    <row r="3820" spans="1:7" ht="12" customHeight="1" x14ac:dyDescent="0.15">
      <c r="A3820">
        <v>1083</v>
      </c>
      <c r="B3820" t="s">
        <v>6811</v>
      </c>
      <c r="C3820">
        <v>561</v>
      </c>
      <c r="D3820" t="s">
        <v>7013</v>
      </c>
      <c r="E3820">
        <v>1300154</v>
      </c>
      <c r="F3820" t="s">
        <v>7056</v>
      </c>
      <c r="G3820" t="str">
        <f>IF(COUNTIF(Table1[Ejerlavsbetegnelse],Table1[[#This Row],[Ejerlavsbetegnelse]])&gt;1,_xlfn.CONCAT(Table1[[#This Row],[Ejerlavsbetegnelse]]," (",Table1[[#This Row],[Kommunenavn]], ")"),Table1[[#This Row],[Ejerlavsbetegnelse]])</f>
        <v>Kirkeby By, Farup</v>
      </c>
    </row>
    <row r="3821" spans="1:7" ht="12" customHeight="1" x14ac:dyDescent="0.15">
      <c r="A3821">
        <v>1083</v>
      </c>
      <c r="B3821" t="s">
        <v>6811</v>
      </c>
      <c r="C3821">
        <v>573</v>
      </c>
      <c r="D3821" t="s">
        <v>8392</v>
      </c>
      <c r="E3821">
        <v>1340356</v>
      </c>
      <c r="F3821" t="s">
        <v>8483</v>
      </c>
      <c r="G3821" t="str">
        <f>IF(COUNTIF(Table1[Ejerlavsbetegnelse],Table1[[#This Row],[Ejerlavsbetegnelse]])&gt;1,_xlfn.CONCAT(Table1[[#This Row],[Ejerlavsbetegnelse]]," (",Table1[[#This Row],[Kommunenavn]], ")"),Table1[[#This Row],[Ejerlavsbetegnelse]])</f>
        <v>Kirkeby By, Henne</v>
      </c>
    </row>
    <row r="3822" spans="1:7" ht="12" customHeight="1" x14ac:dyDescent="0.15">
      <c r="A3822">
        <v>1083</v>
      </c>
      <c r="B3822" t="s">
        <v>6811</v>
      </c>
      <c r="C3822">
        <v>630</v>
      </c>
      <c r="D3822" t="s">
        <v>8684</v>
      </c>
      <c r="E3822">
        <v>1120753</v>
      </c>
      <c r="F3822" t="s">
        <v>8714</v>
      </c>
      <c r="G3822" t="str">
        <f>IF(COUNTIF(Table1[Ejerlavsbetegnelse],Table1[[#This Row],[Ejerlavsbetegnelse]])&gt;1,_xlfn.CONCAT(Table1[[#This Row],[Ejerlavsbetegnelse]]," (",Table1[[#This Row],[Kommunenavn]], ")"),Table1[[#This Row],[Ejerlavsbetegnelse]])</f>
        <v>Kirkeby By, Hornstrup</v>
      </c>
    </row>
    <row r="3823" spans="1:7" ht="12" customHeight="1" x14ac:dyDescent="0.15">
      <c r="A3823">
        <v>1083</v>
      </c>
      <c r="B3823" t="s">
        <v>6811</v>
      </c>
      <c r="C3823">
        <v>479</v>
      </c>
      <c r="D3823" t="s">
        <v>8092</v>
      </c>
      <c r="E3823">
        <v>430554</v>
      </c>
      <c r="F3823" t="s">
        <v>8139</v>
      </c>
      <c r="G3823" t="str">
        <f>IF(COUNTIF(Table1[Ejerlavsbetegnelse],Table1[[#This Row],[Ejerlavsbetegnelse]])&gt;1,_xlfn.CONCAT(Table1[[#This Row],[Ejerlavsbetegnelse]]," (",Table1[[#This Row],[Kommunenavn]], ")"),Table1[[#This Row],[Ejerlavsbetegnelse]])</f>
        <v>Kirkeby By, Kirkeby</v>
      </c>
    </row>
    <row r="3824" spans="1:7" ht="12" customHeight="1" x14ac:dyDescent="0.15">
      <c r="A3824">
        <v>1082</v>
      </c>
      <c r="B3824" t="s">
        <v>676</v>
      </c>
      <c r="C3824">
        <v>779</v>
      </c>
      <c r="D3824" t="s">
        <v>2392</v>
      </c>
      <c r="E3824">
        <v>840751</v>
      </c>
      <c r="F3824" t="s">
        <v>2477</v>
      </c>
      <c r="G3824" t="str">
        <f>IF(COUNTIF(Table1[Ejerlavsbetegnelse],Table1[[#This Row],[Ejerlavsbetegnelse]])&gt;1,_xlfn.CONCAT(Table1[[#This Row],[Ejerlavsbetegnelse]]," (",Table1[[#This Row],[Kommunenavn]], ")"),Table1[[#This Row],[Ejerlavsbetegnelse]])</f>
        <v>Kirkeby By, Rybjerg</v>
      </c>
    </row>
    <row r="3825" spans="1:7" ht="12" customHeight="1" x14ac:dyDescent="0.15">
      <c r="A3825">
        <v>1083</v>
      </c>
      <c r="B3825" t="s">
        <v>6811</v>
      </c>
      <c r="C3825">
        <v>530</v>
      </c>
      <c r="D3825" t="s">
        <v>6960</v>
      </c>
      <c r="E3825">
        <v>1121354</v>
      </c>
      <c r="F3825" t="s">
        <v>6966</v>
      </c>
      <c r="G3825" t="str">
        <f>IF(COUNTIF(Table1[Ejerlavsbetegnelse],Table1[[#This Row],[Ejerlavsbetegnelse]])&gt;1,_xlfn.CONCAT(Table1[[#This Row],[Ejerlavsbetegnelse]]," (",Table1[[#This Row],[Kommunenavn]], ")"),Table1[[#This Row],[Ejerlavsbetegnelse]])</f>
        <v>Kirkeby By, Sdr. Omme</v>
      </c>
    </row>
    <row r="3826" spans="1:7" ht="12" customHeight="1" x14ac:dyDescent="0.15">
      <c r="A3826">
        <v>1083</v>
      </c>
      <c r="B3826" t="s">
        <v>6811</v>
      </c>
      <c r="C3826">
        <v>510</v>
      </c>
      <c r="D3826" t="s">
        <v>7335</v>
      </c>
      <c r="E3826">
        <v>1420554</v>
      </c>
      <c r="F3826" t="s">
        <v>7356</v>
      </c>
      <c r="G3826" t="str">
        <f>IF(COUNTIF(Table1[Ejerlavsbetegnelse],Table1[[#This Row],[Ejerlavsbetegnelse]])&gt;1,_xlfn.CONCAT(Table1[[#This Row],[Ejerlavsbetegnelse]]," (",Table1[[#This Row],[Kommunenavn]], ")"),Table1[[#This Row],[Ejerlavsbetegnelse]])</f>
        <v>Kirkeby, Hoptrup</v>
      </c>
    </row>
    <row r="3827" spans="1:7" ht="12" customHeight="1" x14ac:dyDescent="0.15">
      <c r="A3827">
        <v>1083</v>
      </c>
      <c r="B3827" t="s">
        <v>6811</v>
      </c>
      <c r="C3827">
        <v>550</v>
      </c>
      <c r="D3827" t="s">
        <v>8280</v>
      </c>
      <c r="E3827">
        <v>1470852</v>
      </c>
      <c r="F3827" t="s">
        <v>8335</v>
      </c>
      <c r="G3827" t="str">
        <f>IF(COUNTIF(Table1[Ejerlavsbetegnelse],Table1[[#This Row],[Ejerlavsbetegnelse]])&gt;1,_xlfn.CONCAT(Table1[[#This Row],[Ejerlavsbetegnelse]]," (",Table1[[#This Row],[Kommunenavn]], ")"),Table1[[#This Row],[Ejerlavsbetegnelse]])</f>
        <v>Kirkeby, Rømø</v>
      </c>
    </row>
    <row r="3828" spans="1:7" ht="12" customHeight="1" x14ac:dyDescent="0.15">
      <c r="A3828">
        <v>1082</v>
      </c>
      <c r="B3828" t="s">
        <v>676</v>
      </c>
      <c r="C3828">
        <v>760</v>
      </c>
      <c r="D3828" t="s">
        <v>1928</v>
      </c>
      <c r="E3828">
        <v>1210555</v>
      </c>
      <c r="F3828" t="s">
        <v>2046</v>
      </c>
      <c r="G3828" t="str">
        <f>IF(COUNTIF(Table1[Ejerlavsbetegnelse],Table1[[#This Row],[Ejerlavsbetegnelse]])&gt;1,_xlfn.CONCAT(Table1[[#This Row],[Ejerlavsbetegnelse]]," (",Table1[[#This Row],[Kommunenavn]], ")"),Table1[[#This Row],[Ejerlavsbetegnelse]])</f>
        <v>Kirkegård, Hanning</v>
      </c>
    </row>
    <row r="3829" spans="1:7" ht="12" customHeight="1" x14ac:dyDescent="0.15">
      <c r="A3829">
        <v>1082</v>
      </c>
      <c r="B3829" t="s">
        <v>676</v>
      </c>
      <c r="C3829">
        <v>665</v>
      </c>
      <c r="D3829" t="s">
        <v>1493</v>
      </c>
      <c r="E3829">
        <v>1260552</v>
      </c>
      <c r="F3829" t="s">
        <v>1528</v>
      </c>
      <c r="G3829" t="str">
        <f>IF(COUNTIF(Table1[Ejerlavsbetegnelse],Table1[[#This Row],[Ejerlavsbetegnelse]])&gt;1,_xlfn.CONCAT(Table1[[#This Row],[Ejerlavsbetegnelse]]," (",Table1[[#This Row],[Kommunenavn]], ")"),Table1[[#This Row],[Ejerlavsbetegnelse]])</f>
        <v>Kirkegård, Heldum</v>
      </c>
    </row>
    <row r="3830" spans="1:7" ht="12" customHeight="1" x14ac:dyDescent="0.15">
      <c r="A3830">
        <v>1082</v>
      </c>
      <c r="B3830" t="s">
        <v>676</v>
      </c>
      <c r="C3830">
        <v>760</v>
      </c>
      <c r="D3830" t="s">
        <v>1928</v>
      </c>
      <c r="E3830">
        <v>1200457</v>
      </c>
      <c r="F3830" t="s">
        <v>1996</v>
      </c>
      <c r="G3830" t="str">
        <f>IF(COUNTIF(Table1[Ejerlavsbetegnelse],Table1[[#This Row],[Ejerlavsbetegnelse]])&gt;1,_xlfn.CONCAT(Table1[[#This Row],[Ejerlavsbetegnelse]]," (",Table1[[#This Row],[Kommunenavn]], ")"),Table1[[#This Row],[Ejerlavsbetegnelse]])</f>
        <v>Kirkegård, Hoven</v>
      </c>
    </row>
    <row r="3831" spans="1:7" ht="12" customHeight="1" x14ac:dyDescent="0.15">
      <c r="A3831">
        <v>1082</v>
      </c>
      <c r="B3831" t="s">
        <v>676</v>
      </c>
      <c r="C3831">
        <v>665</v>
      </c>
      <c r="D3831" t="s">
        <v>1493</v>
      </c>
      <c r="E3831">
        <v>2007255</v>
      </c>
      <c r="F3831" t="s">
        <v>1557</v>
      </c>
      <c r="G3831" t="str">
        <f>IF(COUNTIF(Table1[Ejerlavsbetegnelse],Table1[[#This Row],[Ejerlavsbetegnelse]])&gt;1,_xlfn.CONCAT(Table1[[#This Row],[Ejerlavsbetegnelse]]," (",Table1[[#This Row],[Kommunenavn]], ")"),Table1[[#This Row],[Ejerlavsbetegnelse]])</f>
        <v>Kirkegård, Lemvig Jorder</v>
      </c>
    </row>
    <row r="3832" spans="1:7" ht="12" customHeight="1" x14ac:dyDescent="0.15">
      <c r="A3832">
        <v>1082</v>
      </c>
      <c r="B3832" t="s">
        <v>676</v>
      </c>
      <c r="C3832">
        <v>657</v>
      </c>
      <c r="D3832" t="s">
        <v>928</v>
      </c>
      <c r="E3832">
        <v>1231156</v>
      </c>
      <c r="F3832" t="s">
        <v>1065</v>
      </c>
      <c r="G3832" t="str">
        <f>IF(COUNTIF(Table1[Ejerlavsbetegnelse],Table1[[#This Row],[Ejerlavsbetegnelse]])&gt;1,_xlfn.CONCAT(Table1[[#This Row],[Ejerlavsbetegnelse]]," (",Table1[[#This Row],[Kommunenavn]], ")"),Table1[[#This Row],[Ejerlavsbetegnelse]])</f>
        <v>Kirkegård, Vind</v>
      </c>
    </row>
    <row r="3833" spans="1:7" ht="12" customHeight="1" x14ac:dyDescent="0.15">
      <c r="A3833">
        <v>1081</v>
      </c>
      <c r="B3833" t="s">
        <v>3268</v>
      </c>
      <c r="C3833">
        <v>851</v>
      </c>
      <c r="D3833" t="s">
        <v>4570</v>
      </c>
      <c r="E3833">
        <v>600252</v>
      </c>
      <c r="F3833" t="s">
        <v>4572</v>
      </c>
      <c r="G3833" t="str">
        <f>IF(COUNTIF(Table1[Ejerlavsbetegnelse],Table1[[#This Row],[Ejerlavsbetegnelse]])&gt;1,_xlfn.CONCAT(Table1[[#This Row],[Ejerlavsbetegnelse]]," (",Table1[[#This Row],[Kommunenavn]], ")"),Table1[[#This Row],[Ejerlavsbetegnelse]])</f>
        <v>Kirkegårde, Ajstrup</v>
      </c>
    </row>
    <row r="3834" spans="1:7" ht="12" customHeight="1" x14ac:dyDescent="0.15">
      <c r="A3834">
        <v>1083</v>
      </c>
      <c r="B3834" t="s">
        <v>6811</v>
      </c>
      <c r="C3834">
        <v>573</v>
      </c>
      <c r="D3834" t="s">
        <v>8392</v>
      </c>
      <c r="E3834">
        <v>1351053</v>
      </c>
      <c r="F3834" t="s">
        <v>8563</v>
      </c>
      <c r="G3834" t="str">
        <f>IF(COUNTIF(Table1[Ejerlavsbetegnelse],Table1[[#This Row],[Ejerlavsbetegnelse]])&gt;1,_xlfn.CONCAT(Table1[[#This Row],[Ejerlavsbetegnelse]]," (",Table1[[#This Row],[Kommunenavn]], ")"),Table1[[#This Row],[Ejerlavsbetegnelse]])</f>
        <v>Kirkegårde, Næsbjerg</v>
      </c>
    </row>
    <row r="3835" spans="1:7" ht="12" customHeight="1" x14ac:dyDescent="0.15">
      <c r="A3835">
        <v>1081</v>
      </c>
      <c r="B3835" t="s">
        <v>3268</v>
      </c>
      <c r="C3835">
        <v>840</v>
      </c>
      <c r="D3835" t="s">
        <v>4043</v>
      </c>
      <c r="E3835">
        <v>651253</v>
      </c>
      <c r="F3835" t="s">
        <v>4151</v>
      </c>
      <c r="G3835" t="str">
        <f>IF(COUNTIF(Table1[Ejerlavsbetegnelse],Table1[[#This Row],[Ejerlavsbetegnelse]])&gt;1,_xlfn.CONCAT(Table1[[#This Row],[Ejerlavsbetegnelse]]," (",Table1[[#This Row],[Kommunenavn]], ")"),Table1[[#This Row],[Ejerlavsbetegnelse]])</f>
        <v>Kirkegårde, Ravnkilde</v>
      </c>
    </row>
    <row r="3836" spans="1:7" ht="12" customHeight="1" x14ac:dyDescent="0.15">
      <c r="A3836">
        <v>1084</v>
      </c>
      <c r="B3836" t="s">
        <v>0</v>
      </c>
      <c r="C3836">
        <v>210</v>
      </c>
      <c r="D3836" t="s">
        <v>102</v>
      </c>
      <c r="E3836">
        <v>130460</v>
      </c>
      <c r="F3836" t="s">
        <v>143</v>
      </c>
      <c r="G3836" t="str">
        <f>IF(COUNTIF(Table1[Ejerlavsbetegnelse],Table1[[#This Row],[Ejerlavsbetegnelse]])&gt;1,_xlfn.CONCAT(Table1[[#This Row],[Ejerlavsbetegnelse]]," (",Table1[[#This Row],[Kommunenavn]], ")"),Table1[[#This Row],[Ejerlavsbetegnelse]])</f>
        <v>Kirkelte By, Karlebo</v>
      </c>
    </row>
    <row r="3837" spans="1:7" ht="12" customHeight="1" x14ac:dyDescent="0.15">
      <c r="A3837">
        <v>1083</v>
      </c>
      <c r="B3837" t="s">
        <v>6811</v>
      </c>
      <c r="C3837">
        <v>461</v>
      </c>
      <c r="D3837" t="s">
        <v>7987</v>
      </c>
      <c r="E3837">
        <v>330751</v>
      </c>
      <c r="F3837" t="s">
        <v>7996</v>
      </c>
      <c r="G3837" t="str">
        <f>IF(COUNTIF(Table1[Ejerlavsbetegnelse],Table1[[#This Row],[Ejerlavsbetegnelse]])&gt;1,_xlfn.CONCAT(Table1[[#This Row],[Ejerlavsbetegnelse]]," (",Table1[[#This Row],[Kommunenavn]], ")"),Table1[[#This Row],[Ejerlavsbetegnelse]])</f>
        <v>Kirkendrup By, Næsbyhoved-Broby</v>
      </c>
    </row>
    <row r="3838" spans="1:7" ht="12" customHeight="1" x14ac:dyDescent="0.15">
      <c r="A3838">
        <v>1085</v>
      </c>
      <c r="B3838" t="s">
        <v>4771</v>
      </c>
      <c r="C3838">
        <v>265</v>
      </c>
      <c r="D3838" t="s">
        <v>6273</v>
      </c>
      <c r="E3838">
        <v>31053</v>
      </c>
      <c r="F3838" t="s">
        <v>6292</v>
      </c>
      <c r="G3838" t="str">
        <f>IF(COUNTIF(Table1[Ejerlavsbetegnelse],Table1[[#This Row],[Ejerlavsbetegnelse]])&gt;1,_xlfn.CONCAT(Table1[[#This Row],[Ejerlavsbetegnelse]]," (",Table1[[#This Row],[Kommunenavn]], ")"),Table1[[#This Row],[Ejerlavsbetegnelse]])</f>
        <v>Kirkerup By, Kirkerup (Roskilde Kommune)</v>
      </c>
    </row>
    <row r="3839" spans="1:7" ht="12" customHeight="1" x14ac:dyDescent="0.15">
      <c r="A3839">
        <v>1085</v>
      </c>
      <c r="B3839" t="s">
        <v>4771</v>
      </c>
      <c r="C3839">
        <v>330</v>
      </c>
      <c r="D3839" t="s">
        <v>6330</v>
      </c>
      <c r="E3839">
        <v>231053</v>
      </c>
      <c r="F3839" t="s">
        <v>6292</v>
      </c>
      <c r="G3839" t="str">
        <f>IF(COUNTIF(Table1[Ejerlavsbetegnelse],Table1[[#This Row],[Ejerlavsbetegnelse]])&gt;1,_xlfn.CONCAT(Table1[[#This Row],[Ejerlavsbetegnelse]]," (",Table1[[#This Row],[Kommunenavn]], ")"),Table1[[#This Row],[Ejerlavsbetegnelse]])</f>
        <v>Kirkerup By, Kirkerup (Slagelse Kommune)</v>
      </c>
    </row>
    <row r="3840" spans="1:7" ht="12" customHeight="1" x14ac:dyDescent="0.15">
      <c r="A3840">
        <v>1081</v>
      </c>
      <c r="B3840" t="s">
        <v>3268</v>
      </c>
      <c r="C3840">
        <v>846</v>
      </c>
      <c r="D3840" t="s">
        <v>3795</v>
      </c>
      <c r="E3840">
        <v>640452</v>
      </c>
      <c r="F3840" t="s">
        <v>3820</v>
      </c>
      <c r="G3840" t="str">
        <f>IF(COUNTIF(Table1[Ejerlavsbetegnelse],Table1[[#This Row],[Ejerlavsbetegnelse]])&gt;1,_xlfn.CONCAT(Table1[[#This Row],[Ejerlavsbetegnelse]]," (",Table1[[#This Row],[Kommunenavn]], ")"),Table1[[#This Row],[Ejerlavsbetegnelse]])</f>
        <v>Kirketerp By, Hørby</v>
      </c>
    </row>
    <row r="3841" spans="1:7" ht="12" customHeight="1" x14ac:dyDescent="0.15">
      <c r="A3841">
        <v>1081</v>
      </c>
      <c r="B3841" t="s">
        <v>3268</v>
      </c>
      <c r="C3841">
        <v>840</v>
      </c>
      <c r="D3841" t="s">
        <v>4043</v>
      </c>
      <c r="E3841">
        <v>611457</v>
      </c>
      <c r="F3841" t="s">
        <v>4092</v>
      </c>
      <c r="G3841" t="str">
        <f>IF(COUNTIF(Table1[Ejerlavsbetegnelse],Table1[[#This Row],[Ejerlavsbetegnelse]])&gt;1,_xlfn.CONCAT(Table1[[#This Row],[Ejerlavsbetegnelse]]," (",Table1[[#This Row],[Kommunenavn]], ")"),Table1[[#This Row],[Ejerlavsbetegnelse]])</f>
        <v>Kirketerp Præstegård, Veggerby</v>
      </c>
    </row>
    <row r="3842" spans="1:7" ht="12" customHeight="1" x14ac:dyDescent="0.15">
      <c r="A3842">
        <v>1082</v>
      </c>
      <c r="B3842" t="s">
        <v>676</v>
      </c>
      <c r="C3842">
        <v>766</v>
      </c>
      <c r="D3842" t="s">
        <v>799</v>
      </c>
      <c r="E3842">
        <v>1100151</v>
      </c>
      <c r="F3842" t="s">
        <v>827</v>
      </c>
      <c r="G3842" t="str">
        <f>IF(COUNTIF(Table1[Ejerlavsbetegnelse],Table1[[#This Row],[Ejerlavsbetegnelse]])&gt;1,_xlfn.CONCAT(Table1[[#This Row],[Ejerlavsbetegnelse]]," (",Table1[[#This Row],[Kommunenavn]], ")"),Table1[[#This Row],[Ejerlavsbetegnelse]])</f>
        <v>Kirkholm By, As</v>
      </c>
    </row>
    <row r="3843" spans="1:7" ht="12" customHeight="1" x14ac:dyDescent="0.15">
      <c r="A3843">
        <v>1083</v>
      </c>
      <c r="B3843" t="s">
        <v>6811</v>
      </c>
      <c r="C3843">
        <v>607</v>
      </c>
      <c r="D3843" t="s">
        <v>7161</v>
      </c>
      <c r="E3843">
        <v>2006757</v>
      </c>
      <c r="F3843" t="s">
        <v>7186</v>
      </c>
      <c r="G3843" t="str">
        <f>IF(COUNTIF(Table1[Ejerlavsbetegnelse],Table1[[#This Row],[Ejerlavsbetegnelse]])&gt;1,_xlfn.CONCAT(Table1[[#This Row],[Ejerlavsbetegnelse]]," (",Table1[[#This Row],[Kommunenavn]], ")"),Table1[[#This Row],[Ejerlavsbetegnelse]])</f>
        <v>Kirstinebjerg, Fredericia Jorder</v>
      </c>
    </row>
    <row r="3844" spans="1:7" ht="12" customHeight="1" x14ac:dyDescent="0.15">
      <c r="A3844">
        <v>1083</v>
      </c>
      <c r="B3844" t="s">
        <v>6811</v>
      </c>
      <c r="C3844">
        <v>580</v>
      </c>
      <c r="D3844" t="s">
        <v>8913</v>
      </c>
      <c r="E3844">
        <v>1530254</v>
      </c>
      <c r="F3844" t="s">
        <v>8996</v>
      </c>
      <c r="G3844" t="str">
        <f>IF(COUNTIF(Table1[Ejerlavsbetegnelse],Table1[[#This Row],[Ejerlavsbetegnelse]])&gt;1,_xlfn.CONCAT(Table1[[#This Row],[Ejerlavsbetegnelse]]," (",Table1[[#This Row],[Kommunenavn]], ")"),Table1[[#This Row],[Ejerlavsbetegnelse]])</f>
        <v>Kiskelund, Bov</v>
      </c>
    </row>
    <row r="3845" spans="1:7" ht="12" customHeight="1" x14ac:dyDescent="0.15">
      <c r="A3845">
        <v>1083</v>
      </c>
      <c r="B3845" t="s">
        <v>6811</v>
      </c>
      <c r="C3845">
        <v>450</v>
      </c>
      <c r="D3845" t="s">
        <v>7910</v>
      </c>
      <c r="E3845">
        <v>410253</v>
      </c>
      <c r="F3845" t="s">
        <v>7913</v>
      </c>
      <c r="G3845" t="str">
        <f>IF(COUNTIF(Table1[Ejerlavsbetegnelse],Table1[[#This Row],[Ejerlavsbetegnelse]])&gt;1,_xlfn.CONCAT(Table1[[#This Row],[Ejerlavsbetegnelse]]," (",Table1[[#This Row],[Kommunenavn]], ")"),Table1[[#This Row],[Ejerlavsbetegnelse]])</f>
        <v>Kissendrup By, Aunslev</v>
      </c>
    </row>
    <row r="3846" spans="1:7" ht="12" customHeight="1" x14ac:dyDescent="0.15">
      <c r="A3846">
        <v>1083</v>
      </c>
      <c r="B3846" t="s">
        <v>6811</v>
      </c>
      <c r="C3846">
        <v>450</v>
      </c>
      <c r="D3846" t="s">
        <v>7910</v>
      </c>
      <c r="E3846">
        <v>410654</v>
      </c>
      <c r="F3846" t="s">
        <v>7932</v>
      </c>
      <c r="G3846" t="str">
        <f>IF(COUNTIF(Table1[Ejerlavsbetegnelse],Table1[[#This Row],[Ejerlavsbetegnelse]])&gt;1,_xlfn.CONCAT(Table1[[#This Row],[Ejerlavsbetegnelse]]," (",Table1[[#This Row],[Kommunenavn]], ")"),Table1[[#This Row],[Ejerlavsbetegnelse]])</f>
        <v>Kissendrup By, Flødstrup</v>
      </c>
    </row>
    <row r="3847" spans="1:7" ht="12" customHeight="1" x14ac:dyDescent="0.15">
      <c r="A3847">
        <v>1085</v>
      </c>
      <c r="B3847" t="s">
        <v>4771</v>
      </c>
      <c r="C3847">
        <v>320</v>
      </c>
      <c r="D3847" t="s">
        <v>4772</v>
      </c>
      <c r="E3847">
        <v>300455</v>
      </c>
      <c r="F3847" t="s">
        <v>4852</v>
      </c>
      <c r="G3847" t="str">
        <f>IF(COUNTIF(Table1[Ejerlavsbetegnelse],Table1[[#This Row],[Ejerlavsbetegnelse]])&gt;1,_xlfn.CONCAT(Table1[[#This Row],[Ejerlavsbetegnelse]]," (",Table1[[#This Row],[Kommunenavn]], ")"),Table1[[#This Row],[Ejerlavsbetegnelse]])</f>
        <v>Kissendrup By, Hylleholt</v>
      </c>
    </row>
    <row r="3848" spans="1:7" ht="12" customHeight="1" x14ac:dyDescent="0.15">
      <c r="A3848">
        <v>1085</v>
      </c>
      <c r="B3848" t="s">
        <v>4771</v>
      </c>
      <c r="C3848">
        <v>350</v>
      </c>
      <c r="D3848" t="s">
        <v>5555</v>
      </c>
      <c r="E3848">
        <v>60652</v>
      </c>
      <c r="F3848" t="s">
        <v>5589</v>
      </c>
      <c r="G3848" t="str">
        <f>IF(COUNTIF(Table1[Ejerlavsbetegnelse],Table1[[#This Row],[Ejerlavsbetegnelse]])&gt;1,_xlfn.CONCAT(Table1[[#This Row],[Ejerlavsbetegnelse]]," (",Table1[[#This Row],[Kommunenavn]], ")"),Table1[[#This Row],[Ejerlavsbetegnelse]])</f>
        <v>Kisserup By, Kisserup</v>
      </c>
    </row>
    <row r="3849" spans="1:7" ht="12" customHeight="1" x14ac:dyDescent="0.15">
      <c r="A3849">
        <v>1085</v>
      </c>
      <c r="B3849" t="s">
        <v>4771</v>
      </c>
      <c r="C3849">
        <v>316</v>
      </c>
      <c r="D3849" t="s">
        <v>5158</v>
      </c>
      <c r="E3849">
        <v>141352</v>
      </c>
      <c r="F3849" t="s">
        <v>5211</v>
      </c>
      <c r="G3849" t="str">
        <f>IF(COUNTIF(Table1[Ejerlavsbetegnelse],Table1[[#This Row],[Ejerlavsbetegnelse]])&gt;1,_xlfn.CONCAT(Table1[[#This Row],[Ejerlavsbetegnelse]]," (",Table1[[#This Row],[Kommunenavn]], ")"),Table1[[#This Row],[Ejerlavsbetegnelse]])</f>
        <v>Kisserup By, Udby</v>
      </c>
    </row>
    <row r="3850" spans="1:7" ht="12" customHeight="1" x14ac:dyDescent="0.15">
      <c r="A3850">
        <v>1082</v>
      </c>
      <c r="B3850" t="s">
        <v>676</v>
      </c>
      <c r="C3850">
        <v>791</v>
      </c>
      <c r="D3850" t="s">
        <v>2832</v>
      </c>
      <c r="E3850">
        <v>750852</v>
      </c>
      <c r="F3850" t="s">
        <v>2862</v>
      </c>
      <c r="G3850" t="str">
        <f>IF(COUNTIF(Table1[Ejerlavsbetegnelse],Table1[[#This Row],[Ejerlavsbetegnelse]])&gt;1,_xlfn.CONCAT(Table1[[#This Row],[Ejerlavsbetegnelse]]," (",Table1[[#This Row],[Kommunenavn]], ")"),Table1[[#This Row],[Ejerlavsbetegnelse]])</f>
        <v>Kistrup, Løvel</v>
      </c>
    </row>
    <row r="3851" spans="1:7" ht="12" customHeight="1" x14ac:dyDescent="0.15">
      <c r="A3851">
        <v>1082</v>
      </c>
      <c r="B3851" t="s">
        <v>676</v>
      </c>
      <c r="C3851">
        <v>779</v>
      </c>
      <c r="D3851" t="s">
        <v>2392</v>
      </c>
      <c r="E3851">
        <v>1240258</v>
      </c>
      <c r="F3851" t="s">
        <v>2575</v>
      </c>
      <c r="G3851" t="str">
        <f>IF(COUNTIF(Table1[Ejerlavsbetegnelse],Table1[[#This Row],[Ejerlavsbetegnelse]])&gt;1,_xlfn.CONCAT(Table1[[#This Row],[Ejerlavsbetegnelse]]," (",Table1[[#This Row],[Kommunenavn]], ")"),Table1[[#This Row],[Ejerlavsbetegnelse]])</f>
        <v>Kisum By, Estvad</v>
      </c>
    </row>
    <row r="3852" spans="1:7" ht="12" customHeight="1" x14ac:dyDescent="0.15">
      <c r="A3852">
        <v>1082</v>
      </c>
      <c r="B3852" t="s">
        <v>676</v>
      </c>
      <c r="C3852">
        <v>779</v>
      </c>
      <c r="D3852" t="s">
        <v>2392</v>
      </c>
      <c r="E3852">
        <v>1240259</v>
      </c>
      <c r="F3852" t="s">
        <v>2576</v>
      </c>
      <c r="G3852" t="str">
        <f>IF(COUNTIF(Table1[Ejerlavsbetegnelse],Table1[[#This Row],[Ejerlavsbetegnelse]])&gt;1,_xlfn.CONCAT(Table1[[#This Row],[Ejerlavsbetegnelse]]," (",Table1[[#This Row],[Kommunenavn]], ")"),Table1[[#This Row],[Ejerlavsbetegnelse]])</f>
        <v>Kisum Enge, Estvad</v>
      </c>
    </row>
    <row r="3853" spans="1:7" ht="12" customHeight="1" x14ac:dyDescent="0.15">
      <c r="A3853">
        <v>1081</v>
      </c>
      <c r="B3853" t="s">
        <v>3268</v>
      </c>
      <c r="C3853">
        <v>787</v>
      </c>
      <c r="D3853" t="s">
        <v>4174</v>
      </c>
      <c r="E3853">
        <v>720554</v>
      </c>
      <c r="F3853" t="s">
        <v>4334</v>
      </c>
      <c r="G3853" t="str">
        <f>IF(COUNTIF(Table1[Ejerlavsbetegnelse],Table1[[#This Row],[Ejerlavsbetegnelse]])&gt;1,_xlfn.CONCAT(Table1[[#This Row],[Ejerlavsbetegnelse]]," (",Table1[[#This Row],[Kommunenavn]], ")"),Table1[[#This Row],[Ejerlavsbetegnelse]])</f>
        <v>Kjæstrup By, Heltborg</v>
      </c>
    </row>
    <row r="3854" spans="1:7" ht="12" customHeight="1" x14ac:dyDescent="0.15">
      <c r="A3854">
        <v>1082</v>
      </c>
      <c r="B3854" t="s">
        <v>676</v>
      </c>
      <c r="C3854">
        <v>779</v>
      </c>
      <c r="D3854" t="s">
        <v>2392</v>
      </c>
      <c r="E3854">
        <v>840853</v>
      </c>
      <c r="F3854" t="s">
        <v>2484</v>
      </c>
      <c r="G3854" t="str">
        <f>IF(COUNTIF(Table1[Ejerlavsbetegnelse],Table1[[#This Row],[Ejerlavsbetegnelse]])&gt;1,_xlfn.CONCAT(Table1[[#This Row],[Ejerlavsbetegnelse]]," (",Table1[[#This Row],[Kommunenavn]], ")"),Table1[[#This Row],[Ejerlavsbetegnelse]])</f>
        <v>Kjeldgård Hgd., Selde</v>
      </c>
    </row>
    <row r="3855" spans="1:7" ht="12" customHeight="1" x14ac:dyDescent="0.15">
      <c r="A3855">
        <v>1083</v>
      </c>
      <c r="B3855" t="s">
        <v>6811</v>
      </c>
      <c r="C3855">
        <v>630</v>
      </c>
      <c r="D3855" t="s">
        <v>8761</v>
      </c>
      <c r="E3855">
        <v>1130153</v>
      </c>
      <c r="F3855" t="s">
        <v>8764</v>
      </c>
      <c r="G3855" t="str">
        <f>IF(COUNTIF(Table1[Ejerlavsbetegnelse],Table1[[#This Row],[Ejerlavsbetegnelse]])&gt;1,_xlfn.CONCAT(Table1[[#This Row],[Ejerlavsbetegnelse]]," (",Table1[[#This Row],[Kommunenavn]], ")"),Table1[[#This Row],[Ejerlavsbetegnelse]])</f>
        <v>Kjeldkær Hgd., Bredsten</v>
      </c>
    </row>
    <row r="3856" spans="1:7" ht="12" customHeight="1" x14ac:dyDescent="0.15">
      <c r="A3856">
        <v>1082</v>
      </c>
      <c r="B3856" t="s">
        <v>676</v>
      </c>
      <c r="C3856">
        <v>661</v>
      </c>
      <c r="D3856" t="s">
        <v>1120</v>
      </c>
      <c r="E3856">
        <v>1220255</v>
      </c>
      <c r="F3856" t="s">
        <v>1142</v>
      </c>
      <c r="G3856" t="str">
        <f>IF(COUNTIF(Table1[Ejerlavsbetegnelse],Table1[[#This Row],[Ejerlavsbetegnelse]])&gt;1,_xlfn.CONCAT(Table1[[#This Row],[Ejerlavsbetegnelse]]," (",Table1[[#This Row],[Kommunenavn]], ")"),Table1[[#This Row],[Ejerlavsbetegnelse]])</f>
        <v>Kjeldsmark, Borbjerg</v>
      </c>
    </row>
    <row r="3857" spans="1:7" ht="12" customHeight="1" x14ac:dyDescent="0.15">
      <c r="A3857">
        <v>1082</v>
      </c>
      <c r="B3857" t="s">
        <v>676</v>
      </c>
      <c r="C3857">
        <v>740</v>
      </c>
      <c r="D3857" t="s">
        <v>2125</v>
      </c>
      <c r="E3857">
        <v>800754</v>
      </c>
      <c r="F3857" t="s">
        <v>2140</v>
      </c>
      <c r="G3857" t="str">
        <f>IF(COUNTIF(Table1[Ejerlavsbetegnelse],Table1[[#This Row],[Ejerlavsbetegnelse]])&gt;1,_xlfn.CONCAT(Table1[[#This Row],[Ejerlavsbetegnelse]]," (",Table1[[#This Row],[Kommunenavn]], ")"),Table1[[#This Row],[Ejerlavsbetegnelse]])</f>
        <v>Kjellerup By, Hørup</v>
      </c>
    </row>
    <row r="3858" spans="1:7" ht="12" customHeight="1" x14ac:dyDescent="0.15">
      <c r="A3858">
        <v>1081</v>
      </c>
      <c r="B3858" t="s">
        <v>3268</v>
      </c>
      <c r="C3858">
        <v>846</v>
      </c>
      <c r="D3858" t="s">
        <v>3795</v>
      </c>
      <c r="E3858">
        <v>870953</v>
      </c>
      <c r="F3858" t="s">
        <v>3909</v>
      </c>
      <c r="G3858" t="str">
        <f>IF(COUNTIF(Table1[Ejerlavsbetegnelse],Table1[[#This Row],[Ejerlavsbetegnelse]])&gt;1,_xlfn.CONCAT(Table1[[#This Row],[Ejerlavsbetegnelse]]," (",Table1[[#This Row],[Kommunenavn]], ")"),Table1[[#This Row],[Ejerlavsbetegnelse]])</f>
        <v>Kjellerup Hgd., Svenstrup</v>
      </c>
    </row>
    <row r="3859" spans="1:7" ht="12" customHeight="1" x14ac:dyDescent="0.15">
      <c r="A3859">
        <v>1081</v>
      </c>
      <c r="B3859" t="s">
        <v>3268</v>
      </c>
      <c r="C3859">
        <v>846</v>
      </c>
      <c r="D3859" t="s">
        <v>3795</v>
      </c>
      <c r="E3859">
        <v>870954</v>
      </c>
      <c r="F3859" t="s">
        <v>3910</v>
      </c>
      <c r="G3859" t="str">
        <f>IF(COUNTIF(Table1[Ejerlavsbetegnelse],Table1[[#This Row],[Ejerlavsbetegnelse]])&gt;1,_xlfn.CONCAT(Table1[[#This Row],[Ejerlavsbetegnelse]]," (",Table1[[#This Row],[Kommunenavn]], ")"),Table1[[#This Row],[Ejerlavsbetegnelse]])</f>
        <v>Kjellerup Skov, Svenstrup</v>
      </c>
    </row>
    <row r="3860" spans="1:7" ht="12" customHeight="1" x14ac:dyDescent="0.15">
      <c r="A3860">
        <v>1081</v>
      </c>
      <c r="B3860" t="s">
        <v>3268</v>
      </c>
      <c r="C3860">
        <v>810</v>
      </c>
      <c r="D3860" t="s">
        <v>3269</v>
      </c>
      <c r="E3860">
        <v>551453</v>
      </c>
      <c r="F3860" t="s">
        <v>3315</v>
      </c>
      <c r="G3860" t="str">
        <f>IF(COUNTIF(Table1[Ejerlavsbetegnelse],Table1[[#This Row],[Ejerlavsbetegnelse]])&gt;1,_xlfn.CONCAT(Table1[[#This Row],[Ejerlavsbetegnelse]]," (",Table1[[#This Row],[Kommunenavn]], ")"),Table1[[#This Row],[Ejerlavsbetegnelse]])</f>
        <v>Kjellingbro, Ørum</v>
      </c>
    </row>
    <row r="3861" spans="1:7" ht="12" customHeight="1" x14ac:dyDescent="0.15">
      <c r="A3861">
        <v>1083</v>
      </c>
      <c r="B3861" t="s">
        <v>6811</v>
      </c>
      <c r="C3861">
        <v>573</v>
      </c>
      <c r="D3861" t="s">
        <v>8392</v>
      </c>
      <c r="E3861">
        <v>1340254</v>
      </c>
      <c r="F3861" t="s">
        <v>8477</v>
      </c>
      <c r="G3861" t="str">
        <f>IF(COUNTIF(Table1[Ejerlavsbetegnelse],Table1[[#This Row],[Ejerlavsbetegnelse]])&gt;1,_xlfn.CONCAT(Table1[[#This Row],[Ejerlavsbetegnelse]]," (",Table1[[#This Row],[Kommunenavn]], ")"),Table1[[#This Row],[Ejerlavsbetegnelse]])</f>
        <v>Kjelst By, Billum</v>
      </c>
    </row>
    <row r="3862" spans="1:7" ht="12" customHeight="1" x14ac:dyDescent="0.15">
      <c r="A3862">
        <v>1081</v>
      </c>
      <c r="B3862" t="s">
        <v>3268</v>
      </c>
      <c r="C3862">
        <v>787</v>
      </c>
      <c r="D3862" t="s">
        <v>4174</v>
      </c>
      <c r="E3862">
        <v>690252</v>
      </c>
      <c r="F3862" t="s">
        <v>4194</v>
      </c>
      <c r="G3862" t="str">
        <f>IF(COUNTIF(Table1[Ejerlavsbetegnelse],Table1[[#This Row],[Ejerlavsbetegnelse]])&gt;1,_xlfn.CONCAT(Table1[[#This Row],[Ejerlavsbetegnelse]]," (",Table1[[#This Row],[Kommunenavn]], ")"),Table1[[#This Row],[Ejerlavsbetegnelse]])</f>
        <v>Kjelstrup By, Hillerslev</v>
      </c>
    </row>
    <row r="3863" spans="1:7" ht="12" customHeight="1" x14ac:dyDescent="0.15">
      <c r="A3863">
        <v>1082</v>
      </c>
      <c r="B3863" t="s">
        <v>676</v>
      </c>
      <c r="C3863">
        <v>760</v>
      </c>
      <c r="D3863" t="s">
        <v>1928</v>
      </c>
      <c r="E3863">
        <v>1210454</v>
      </c>
      <c r="F3863" t="s">
        <v>2041</v>
      </c>
      <c r="G3863" t="str">
        <f>IF(COUNTIF(Table1[Ejerlavsbetegnelse],Table1[[#This Row],[Ejerlavsbetegnelse]])&gt;1,_xlfn.CONCAT(Table1[[#This Row],[Ejerlavsbetegnelse]]," (",Table1[[#This Row],[Kommunenavn]], ")"),Table1[[#This Row],[Ejerlavsbetegnelse]])</f>
        <v>Kjelstrup Mark, Faster</v>
      </c>
    </row>
    <row r="3864" spans="1:7" ht="12" customHeight="1" x14ac:dyDescent="0.15">
      <c r="A3864">
        <v>1081</v>
      </c>
      <c r="B3864" t="s">
        <v>3268</v>
      </c>
      <c r="C3864">
        <v>840</v>
      </c>
      <c r="D3864" t="s">
        <v>4043</v>
      </c>
      <c r="E3864">
        <v>670653</v>
      </c>
      <c r="F3864" t="s">
        <v>4163</v>
      </c>
      <c r="G3864" t="str">
        <f>IF(COUNTIF(Table1[Ejerlavsbetegnelse],Table1[[#This Row],[Ejerlavsbetegnelse]])&gt;1,_xlfn.CONCAT(Table1[[#This Row],[Ejerlavsbetegnelse]]," (",Table1[[#This Row],[Kommunenavn]], ")"),Table1[[#This Row],[Ejerlavsbetegnelse]])</f>
        <v>Kjemtrup By, Grynderup</v>
      </c>
    </row>
    <row r="3865" spans="1:7" ht="12" customHeight="1" x14ac:dyDescent="0.15">
      <c r="A3865">
        <v>1083</v>
      </c>
      <c r="B3865" t="s">
        <v>6811</v>
      </c>
      <c r="C3865">
        <v>561</v>
      </c>
      <c r="D3865" t="s">
        <v>7013</v>
      </c>
      <c r="E3865">
        <v>1300651</v>
      </c>
      <c r="F3865" t="s">
        <v>7067</v>
      </c>
      <c r="G3865" t="str">
        <f>IF(COUNTIF(Table1[Ejerlavsbetegnelse],Table1[[#This Row],[Ejerlavsbetegnelse]])&gt;1,_xlfn.CONCAT(Table1[[#This Row],[Ejerlavsbetegnelse]]," (",Table1[[#This Row],[Kommunenavn]], ")"),Table1[[#This Row],[Ejerlavsbetegnelse]])</f>
        <v>Klåbygård, Ribe</v>
      </c>
    </row>
    <row r="3866" spans="1:7" ht="12" customHeight="1" x14ac:dyDescent="0.15">
      <c r="A3866">
        <v>1084</v>
      </c>
      <c r="B3866" t="s">
        <v>0</v>
      </c>
      <c r="C3866">
        <v>101</v>
      </c>
      <c r="D3866" t="s">
        <v>562</v>
      </c>
      <c r="E3866">
        <v>2000160</v>
      </c>
      <c r="F3866" t="s">
        <v>572</v>
      </c>
      <c r="G3866" t="str">
        <f>IF(COUNTIF(Table1[Ejerlavsbetegnelse],Table1[[#This Row],[Ejerlavsbetegnelse]])&gt;1,_xlfn.CONCAT(Table1[[#This Row],[Ejerlavsbetegnelse]]," (",Table1[[#This Row],[Kommunenavn]], ")"),Table1[[#This Row],[Ejerlavsbetegnelse]])</f>
        <v>Klædebo Kvarter, København</v>
      </c>
    </row>
    <row r="3867" spans="1:7" ht="12" customHeight="1" x14ac:dyDescent="0.15">
      <c r="A3867">
        <v>1081</v>
      </c>
      <c r="B3867" t="s">
        <v>3268</v>
      </c>
      <c r="C3867">
        <v>810</v>
      </c>
      <c r="D3867" t="s">
        <v>3269</v>
      </c>
      <c r="E3867">
        <v>560555</v>
      </c>
      <c r="F3867" t="s">
        <v>3332</v>
      </c>
      <c r="G3867" t="str">
        <f>IF(COUNTIF(Table1[Ejerlavsbetegnelse],Table1[[#This Row],[Ejerlavsbetegnelse]])&gt;1,_xlfn.CONCAT(Table1[[#This Row],[Ejerlavsbetegnelse]]," (",Table1[[#This Row],[Kommunenavn]], ")"),Table1[[#This Row],[Ejerlavsbetegnelse]])</f>
        <v>Klæstrup By, Jerslev</v>
      </c>
    </row>
    <row r="3868" spans="1:7" ht="12" customHeight="1" x14ac:dyDescent="0.15">
      <c r="A3868">
        <v>1081</v>
      </c>
      <c r="B3868" t="s">
        <v>3268</v>
      </c>
      <c r="C3868">
        <v>851</v>
      </c>
      <c r="D3868" t="s">
        <v>4570</v>
      </c>
      <c r="E3868">
        <v>611556</v>
      </c>
      <c r="F3868" t="s">
        <v>4670</v>
      </c>
      <c r="G3868" t="str">
        <f>IF(COUNTIF(Table1[Ejerlavsbetegnelse],Table1[[#This Row],[Ejerlavsbetegnelse]])&gt;1,_xlfn.CONCAT(Table1[[#This Row],[Ejerlavsbetegnelse]]," (",Table1[[#This Row],[Kommunenavn]], ")"),Table1[[#This Row],[Ejerlavsbetegnelse]])</f>
        <v>Klæstrup By, Vokslev</v>
      </c>
    </row>
    <row r="3869" spans="1:7" ht="12" customHeight="1" x14ac:dyDescent="0.15">
      <c r="A3869">
        <v>1081</v>
      </c>
      <c r="B3869" t="s">
        <v>3268</v>
      </c>
      <c r="C3869">
        <v>851</v>
      </c>
      <c r="D3869" t="s">
        <v>4570</v>
      </c>
      <c r="E3869">
        <v>611557</v>
      </c>
      <c r="F3869" t="s">
        <v>4671</v>
      </c>
      <c r="G3869" t="str">
        <f>IF(COUNTIF(Table1[Ejerlavsbetegnelse],Table1[[#This Row],[Ejerlavsbetegnelse]])&gt;1,_xlfn.CONCAT(Table1[[#This Row],[Ejerlavsbetegnelse]]," (",Table1[[#This Row],[Kommunenavn]], ")"),Table1[[#This Row],[Ejerlavsbetegnelse]])</f>
        <v>Klæstruplund, Vokslev</v>
      </c>
    </row>
    <row r="3870" spans="1:7" ht="12" customHeight="1" x14ac:dyDescent="0.15">
      <c r="A3870">
        <v>1082</v>
      </c>
      <c r="B3870" t="s">
        <v>676</v>
      </c>
      <c r="C3870">
        <v>766</v>
      </c>
      <c r="D3870" t="s">
        <v>799</v>
      </c>
      <c r="E3870">
        <v>1100751</v>
      </c>
      <c r="F3870" t="s">
        <v>844</v>
      </c>
      <c r="G3870" t="str">
        <f>IF(COUNTIF(Table1[Ejerlavsbetegnelse],Table1[[#This Row],[Ejerlavsbetegnelse]])&gt;1,_xlfn.CONCAT(Table1[[#This Row],[Ejerlavsbetegnelse]]," (",Table1[[#This Row],[Kommunenavn]], ")"),Table1[[#This Row],[Ejerlavsbetegnelse]])</f>
        <v>Klakring By, Klakring</v>
      </c>
    </row>
    <row r="3871" spans="1:7" ht="12" customHeight="1" x14ac:dyDescent="0.15">
      <c r="A3871">
        <v>1082</v>
      </c>
      <c r="B3871" t="s">
        <v>676</v>
      </c>
      <c r="C3871">
        <v>791</v>
      </c>
      <c r="D3871" t="s">
        <v>2832</v>
      </c>
      <c r="E3871">
        <v>751252</v>
      </c>
      <c r="F3871" t="s">
        <v>2875</v>
      </c>
      <c r="G3871" t="str">
        <f>IF(COUNTIF(Table1[Ejerlavsbetegnelse],Table1[[#This Row],[Ejerlavsbetegnelse]])&gt;1,_xlfn.CONCAT(Table1[[#This Row],[Ejerlavsbetegnelse]]," (",Table1[[#This Row],[Kommunenavn]], ")"),Table1[[#This Row],[Ejerlavsbetegnelse]])</f>
        <v>Klarisgård, Rødding</v>
      </c>
    </row>
    <row r="3872" spans="1:7" ht="12" customHeight="1" x14ac:dyDescent="0.15">
      <c r="A3872">
        <v>1081</v>
      </c>
      <c r="B3872" t="s">
        <v>3268</v>
      </c>
      <c r="C3872">
        <v>846</v>
      </c>
      <c r="D3872" t="s">
        <v>3795</v>
      </c>
      <c r="E3872">
        <v>641354</v>
      </c>
      <c r="F3872" t="s">
        <v>3849</v>
      </c>
      <c r="G3872" t="str">
        <f>IF(COUNTIF(Table1[Ejerlavsbetegnelse],Table1[[#This Row],[Ejerlavsbetegnelse]])&gt;1,_xlfn.CONCAT(Table1[[#This Row],[Ejerlavsbetegnelse]]," (",Table1[[#This Row],[Kommunenavn]], ")"),Table1[[#This Row],[Ejerlavsbetegnelse]])</f>
        <v>Klarlund, St. Arden</v>
      </c>
    </row>
    <row r="3873" spans="1:7" ht="12" customHeight="1" x14ac:dyDescent="0.15">
      <c r="A3873">
        <v>1083</v>
      </c>
      <c r="B3873" t="s">
        <v>6811</v>
      </c>
      <c r="C3873">
        <v>440</v>
      </c>
      <c r="D3873" t="s">
        <v>7421</v>
      </c>
      <c r="E3873">
        <v>340652</v>
      </c>
      <c r="F3873" t="s">
        <v>7436</v>
      </c>
      <c r="G3873" t="str">
        <f>IF(COUNTIF(Table1[Ejerlavsbetegnelse],Table1[[#This Row],[Ejerlavsbetegnelse]])&gt;1,_xlfn.CONCAT(Table1[[#This Row],[Ejerlavsbetegnelse]]," (",Table1[[#This Row],[Kommunenavn]], ")"),Table1[[#This Row],[Ejerlavsbetegnelse]])</f>
        <v>Klarskov, Marslev</v>
      </c>
    </row>
    <row r="3874" spans="1:7" ht="12" customHeight="1" x14ac:dyDescent="0.15">
      <c r="A3874">
        <v>1081</v>
      </c>
      <c r="B3874" t="s">
        <v>3268</v>
      </c>
      <c r="C3874">
        <v>851</v>
      </c>
      <c r="D3874" t="s">
        <v>4570</v>
      </c>
      <c r="E3874">
        <v>620551</v>
      </c>
      <c r="F3874" t="s">
        <v>4697</v>
      </c>
      <c r="G3874" t="str">
        <f>IF(COUNTIF(Table1[Ejerlavsbetegnelse],Table1[[#This Row],[Ejerlavsbetegnelse]])&gt;1,_xlfn.CONCAT(Table1[[#This Row],[Ejerlavsbetegnelse]]," (",Table1[[#This Row],[Kommunenavn]], ")"),Table1[[#This Row],[Ejerlavsbetegnelse]])</f>
        <v>Klarup By, Klarup</v>
      </c>
    </row>
    <row r="3875" spans="1:7" ht="12" customHeight="1" x14ac:dyDescent="0.15">
      <c r="A3875">
        <v>1085</v>
      </c>
      <c r="B3875" t="s">
        <v>4771</v>
      </c>
      <c r="C3875">
        <v>329</v>
      </c>
      <c r="D3875" t="s">
        <v>6192</v>
      </c>
      <c r="E3875">
        <v>210756</v>
      </c>
      <c r="F3875" t="s">
        <v>6208</v>
      </c>
      <c r="G3875" t="str">
        <f>IF(COUNTIF(Table1[Ejerlavsbetegnelse],Table1[[#This Row],[Ejerlavsbetegnelse]])&gt;1,_xlfn.CONCAT(Table1[[#This Row],[Ejerlavsbetegnelse]]," (",Table1[[#This Row],[Kommunenavn]], ")"),Table1[[#This Row],[Ejerlavsbetegnelse]])</f>
        <v>Klarupgård, Haraldsted</v>
      </c>
    </row>
    <row r="3876" spans="1:7" ht="12" customHeight="1" x14ac:dyDescent="0.15">
      <c r="A3876">
        <v>1081</v>
      </c>
      <c r="B3876" t="s">
        <v>3268</v>
      </c>
      <c r="C3876">
        <v>787</v>
      </c>
      <c r="D3876" t="s">
        <v>4174</v>
      </c>
      <c r="E3876">
        <v>690453</v>
      </c>
      <c r="F3876" t="s">
        <v>4204</v>
      </c>
      <c r="G3876" t="str">
        <f>IF(COUNTIF(Table1[Ejerlavsbetegnelse],Table1[[#This Row],[Ejerlavsbetegnelse]])&gt;1,_xlfn.CONCAT(Table1[[#This Row],[Ejerlavsbetegnelse]]," (",Table1[[#This Row],[Kommunenavn]], ")"),Table1[[#This Row],[Ejerlavsbetegnelse]])</f>
        <v>Klastrup By, Hunstrup</v>
      </c>
    </row>
    <row r="3877" spans="1:7" ht="12" customHeight="1" x14ac:dyDescent="0.15">
      <c r="A3877">
        <v>1082</v>
      </c>
      <c r="B3877" t="s">
        <v>676</v>
      </c>
      <c r="C3877">
        <v>730</v>
      </c>
      <c r="D3877" t="s">
        <v>1769</v>
      </c>
      <c r="E3877">
        <v>880954</v>
      </c>
      <c r="F3877" t="s">
        <v>1818</v>
      </c>
      <c r="G3877" t="str">
        <f>IF(COUNTIF(Table1[Ejerlavsbetegnelse],Table1[[#This Row],[Ejerlavsbetegnelse]])&gt;1,_xlfn.CONCAT(Table1[[#This Row],[Ejerlavsbetegnelse]]," (",Table1[[#This Row],[Kommunenavn]], ")"),Table1[[#This Row],[Ejerlavsbetegnelse]])</f>
        <v>Klattrup By, Udbyneder</v>
      </c>
    </row>
    <row r="3878" spans="1:7" ht="12" customHeight="1" x14ac:dyDescent="0.15">
      <c r="A3878">
        <v>1083</v>
      </c>
      <c r="B3878" t="s">
        <v>6811</v>
      </c>
      <c r="C3878">
        <v>630</v>
      </c>
      <c r="D3878" t="s">
        <v>8684</v>
      </c>
      <c r="E3878">
        <v>1130252</v>
      </c>
      <c r="F3878" t="s">
        <v>8772</v>
      </c>
      <c r="G3878" t="str">
        <f>IF(COUNTIF(Table1[Ejerlavsbetegnelse],Table1[[#This Row],[Ejerlavsbetegnelse]])&gt;1,_xlfn.CONCAT(Table1[[#This Row],[Ejerlavsbetegnelse]]," (",Table1[[#This Row],[Kommunenavn]], ")"),Table1[[#This Row],[Ejerlavsbetegnelse]])</f>
        <v>Klausholm, Gadbjerg</v>
      </c>
    </row>
    <row r="3879" spans="1:7" ht="12" customHeight="1" x14ac:dyDescent="0.15">
      <c r="A3879">
        <v>1083</v>
      </c>
      <c r="B3879" t="s">
        <v>6811</v>
      </c>
      <c r="C3879">
        <v>482</v>
      </c>
      <c r="D3879" t="s">
        <v>7562</v>
      </c>
      <c r="E3879">
        <v>450853</v>
      </c>
      <c r="F3879" t="s">
        <v>7609</v>
      </c>
      <c r="G3879" t="str">
        <f>IF(COUNTIF(Table1[Ejerlavsbetegnelse],Table1[[#This Row],[Ejerlavsbetegnelse]])&gt;1,_xlfn.CONCAT(Table1[[#This Row],[Ejerlavsbetegnelse]]," (",Table1[[#This Row],[Kommunenavn]], ")"),Table1[[#This Row],[Ejerlavsbetegnelse]])</f>
        <v>Klavsebølle By, Tullebølle</v>
      </c>
    </row>
    <row r="3880" spans="1:7" ht="12" customHeight="1" x14ac:dyDescent="0.15">
      <c r="A3880">
        <v>1081</v>
      </c>
      <c r="B3880" t="s">
        <v>3268</v>
      </c>
      <c r="C3880">
        <v>810</v>
      </c>
      <c r="D3880" t="s">
        <v>3269</v>
      </c>
      <c r="E3880">
        <v>550554</v>
      </c>
      <c r="F3880" t="s">
        <v>3292</v>
      </c>
      <c r="G3880" t="str">
        <f>IF(COUNTIF(Table1[Ejerlavsbetegnelse],Table1[[#This Row],[Ejerlavsbetegnelse]])&gt;1,_xlfn.CONCAT(Table1[[#This Row],[Ejerlavsbetegnelse]]," (",Table1[[#This Row],[Kommunenavn]], ")"),Table1[[#This Row],[Ejerlavsbetegnelse]])</f>
        <v>Klavsholm Hgd., Hellevad</v>
      </c>
    </row>
    <row r="3881" spans="1:7" ht="12" customHeight="1" x14ac:dyDescent="0.15">
      <c r="A3881">
        <v>1082</v>
      </c>
      <c r="B3881" t="s">
        <v>676</v>
      </c>
      <c r="C3881">
        <v>657</v>
      </c>
      <c r="D3881" t="s">
        <v>928</v>
      </c>
      <c r="E3881">
        <v>1231256</v>
      </c>
      <c r="F3881" t="s">
        <v>1078</v>
      </c>
      <c r="G3881" t="str">
        <f>IF(COUNTIF(Table1[Ejerlavsbetegnelse],Table1[[#This Row],[Ejerlavsbetegnelse]])&gt;1,_xlfn.CONCAT(Table1[[#This Row],[Ejerlavsbetegnelse]]," (",Table1[[#This Row],[Kommunenavn]], ")"),Table1[[#This Row],[Ejerlavsbetegnelse]])</f>
        <v>Klejnstrup, Vinding</v>
      </c>
    </row>
    <row r="3882" spans="1:7" ht="12" customHeight="1" x14ac:dyDescent="0.15">
      <c r="A3882">
        <v>1082</v>
      </c>
      <c r="B3882" t="s">
        <v>676</v>
      </c>
      <c r="C3882">
        <v>766</v>
      </c>
      <c r="D3882" t="s">
        <v>799</v>
      </c>
      <c r="E3882">
        <v>1100955</v>
      </c>
      <c r="F3882" t="s">
        <v>852</v>
      </c>
      <c r="G3882" t="str">
        <f>IF(COUNTIF(Table1[Ejerlavsbetegnelse],Table1[[#This Row],[Ejerlavsbetegnelse]])&gt;1,_xlfn.CONCAT(Table1[[#This Row],[Ejerlavsbetegnelse]]," (",Table1[[#This Row],[Kommunenavn]], ")"),Table1[[#This Row],[Ejerlavsbetegnelse]])</f>
        <v>Klejs By, Rårup</v>
      </c>
    </row>
    <row r="3883" spans="1:7" ht="12" customHeight="1" x14ac:dyDescent="0.15">
      <c r="A3883">
        <v>1082</v>
      </c>
      <c r="B3883" t="s">
        <v>676</v>
      </c>
      <c r="C3883">
        <v>791</v>
      </c>
      <c r="D3883" t="s">
        <v>2832</v>
      </c>
      <c r="E3883">
        <v>760754</v>
      </c>
      <c r="F3883" t="s">
        <v>2912</v>
      </c>
      <c r="G3883" t="str">
        <f>IF(COUNTIF(Table1[Ejerlavsbetegnelse],Table1[[#This Row],[Ejerlavsbetegnelse]])&gt;1,_xlfn.CONCAT(Table1[[#This Row],[Ejerlavsbetegnelse]]," (",Table1[[#This Row],[Kommunenavn]], ")"),Table1[[#This Row],[Ejerlavsbetegnelse]])</f>
        <v>Klejtrup By, Klejtrup</v>
      </c>
    </row>
    <row r="3884" spans="1:7" ht="12" customHeight="1" x14ac:dyDescent="0.15">
      <c r="A3884">
        <v>1083</v>
      </c>
      <c r="B3884" t="s">
        <v>6811</v>
      </c>
      <c r="C3884">
        <v>575</v>
      </c>
      <c r="D3884" t="s">
        <v>8591</v>
      </c>
      <c r="E3884">
        <v>1280556</v>
      </c>
      <c r="F3884" t="s">
        <v>8643</v>
      </c>
      <c r="G3884" t="str">
        <f>IF(COUNTIF(Table1[Ejerlavsbetegnelse],Table1[[#This Row],[Ejerlavsbetegnelse]])&gt;1,_xlfn.CONCAT(Table1[[#This Row],[Ejerlavsbetegnelse]]," (",Table1[[#This Row],[Kommunenavn]], ")"),Table1[[#This Row],[Ejerlavsbetegnelse]])</f>
        <v>Klelund By, Lindknud</v>
      </c>
    </row>
    <row r="3885" spans="1:7" ht="12" customHeight="1" x14ac:dyDescent="0.15">
      <c r="A3885">
        <v>1084</v>
      </c>
      <c r="B3885" t="s">
        <v>0</v>
      </c>
      <c r="C3885">
        <v>400</v>
      </c>
      <c r="D3885" t="s">
        <v>35</v>
      </c>
      <c r="E3885">
        <v>1400251</v>
      </c>
      <c r="F3885" t="s">
        <v>51</v>
      </c>
      <c r="G3885" t="str">
        <f>IF(COUNTIF(Table1[Ejerlavsbetegnelse],Table1[[#This Row],[Ejerlavsbetegnelse]])&gt;1,_xlfn.CONCAT(Table1[[#This Row],[Ejerlavsbetegnelse]]," (",Table1[[#This Row],[Kommunenavn]], ")"),Table1[[#This Row],[Ejerlavsbetegnelse]])</f>
        <v>Klemensker</v>
      </c>
    </row>
    <row r="3886" spans="1:7" ht="12" customHeight="1" x14ac:dyDescent="0.15">
      <c r="A3886">
        <v>1085</v>
      </c>
      <c r="B3886" t="s">
        <v>4771</v>
      </c>
      <c r="C3886">
        <v>259</v>
      </c>
      <c r="D3886" t="s">
        <v>5481</v>
      </c>
      <c r="E3886">
        <v>310553</v>
      </c>
      <c r="F3886" t="s">
        <v>5523</v>
      </c>
      <c r="G3886" t="str">
        <f>IF(COUNTIF(Table1[Ejerlavsbetegnelse],Table1[[#This Row],[Ejerlavsbetegnelse]])&gt;1,_xlfn.CONCAT(Table1[[#This Row],[Ejerlavsbetegnelse]]," (",Table1[[#This Row],[Kommunenavn]], ")"),Table1[[#This Row],[Ejerlavsbetegnelse]])</f>
        <v>Klemmenstrup By, Herfølge</v>
      </c>
    </row>
    <row r="3887" spans="1:7" ht="12" customHeight="1" x14ac:dyDescent="0.15">
      <c r="A3887">
        <v>1081</v>
      </c>
      <c r="B3887" t="s">
        <v>3268</v>
      </c>
      <c r="C3887">
        <v>849</v>
      </c>
      <c r="D3887" t="s">
        <v>3680</v>
      </c>
      <c r="E3887">
        <v>680551</v>
      </c>
      <c r="F3887" t="s">
        <v>3773</v>
      </c>
      <c r="G3887" t="str">
        <f>IF(COUNTIF(Table1[Ejerlavsbetegnelse],Table1[[#This Row],[Ejerlavsbetegnelse]])&gt;1,_xlfn.CONCAT(Table1[[#This Row],[Ejerlavsbetegnelse]]," (",Table1[[#This Row],[Kommunenavn]], ")"),Table1[[#This Row],[Ejerlavsbetegnelse]])</f>
        <v>Klim By, Klim</v>
      </c>
    </row>
    <row r="3888" spans="1:7" ht="12" customHeight="1" x14ac:dyDescent="0.15">
      <c r="A3888">
        <v>1083</v>
      </c>
      <c r="B3888" t="s">
        <v>6811</v>
      </c>
      <c r="C3888">
        <v>479</v>
      </c>
      <c r="D3888" t="s">
        <v>8092</v>
      </c>
      <c r="E3888">
        <v>431152</v>
      </c>
      <c r="F3888" t="s">
        <v>8152</v>
      </c>
      <c r="G3888" t="str">
        <f>IF(COUNTIF(Table1[Ejerlavsbetegnelse],Table1[[#This Row],[Ejerlavsbetegnelse]])&gt;1,_xlfn.CONCAT(Table1[[#This Row],[Ejerlavsbetegnelse]]," (",Table1[[#This Row],[Kommunenavn]], ")"),Table1[[#This Row],[Ejerlavsbetegnelse]])</f>
        <v>Klingstrup Hgd., Skårup</v>
      </c>
    </row>
    <row r="3889" spans="1:7" ht="12" customHeight="1" x14ac:dyDescent="0.15">
      <c r="A3889">
        <v>1083</v>
      </c>
      <c r="B3889" t="s">
        <v>6811</v>
      </c>
      <c r="C3889">
        <v>530</v>
      </c>
      <c r="D3889" t="s">
        <v>6960</v>
      </c>
      <c r="E3889">
        <v>1360357</v>
      </c>
      <c r="F3889" t="s">
        <v>7000</v>
      </c>
      <c r="G3889" t="str">
        <f>IF(COUNTIF(Table1[Ejerlavsbetegnelse],Table1[[#This Row],[Ejerlavsbetegnelse]])&gt;1,_xlfn.CONCAT(Table1[[#This Row],[Ejerlavsbetegnelse]]," (",Table1[[#This Row],[Kommunenavn]], ")"),Table1[[#This Row],[Ejerlavsbetegnelse]])</f>
        <v>Klink By, Hejnsvig</v>
      </c>
    </row>
    <row r="3890" spans="1:7" ht="12" customHeight="1" x14ac:dyDescent="0.15">
      <c r="A3890">
        <v>1085</v>
      </c>
      <c r="B3890" t="s">
        <v>4771</v>
      </c>
      <c r="C3890">
        <v>306</v>
      </c>
      <c r="D3890" t="s">
        <v>6092</v>
      </c>
      <c r="E3890">
        <v>160659</v>
      </c>
      <c r="F3890" t="s">
        <v>6147</v>
      </c>
      <c r="G3890" t="str">
        <f>IF(COUNTIF(Table1[Ejerlavsbetegnelse],Table1[[#This Row],[Ejerlavsbetegnelse]])&gt;1,_xlfn.CONCAT(Table1[[#This Row],[Ejerlavsbetegnelse]]," (",Table1[[#This Row],[Kommunenavn]], ")"),Table1[[#This Row],[Ejerlavsbetegnelse]])</f>
        <v>Klint By, Højby</v>
      </c>
    </row>
    <row r="3891" spans="1:7" ht="12" customHeight="1" x14ac:dyDescent="0.15">
      <c r="A3891">
        <v>1083</v>
      </c>
      <c r="B3891" t="s">
        <v>6811</v>
      </c>
      <c r="C3891">
        <v>480</v>
      </c>
      <c r="D3891" t="s">
        <v>7740</v>
      </c>
      <c r="E3891">
        <v>370353</v>
      </c>
      <c r="F3891" t="s">
        <v>7784</v>
      </c>
      <c r="G3891" t="str">
        <f>IF(COUNTIF(Table1[Ejerlavsbetegnelse],Table1[[#This Row],[Ejerlavsbetegnelse]])&gt;1,_xlfn.CONCAT(Table1[[#This Row],[Ejerlavsbetegnelse]]," (",Table1[[#This Row],[Kommunenavn]], ")"),Table1[[#This Row],[Ejerlavsbetegnelse]])</f>
        <v>Klinte By, Klinte</v>
      </c>
    </row>
    <row r="3892" spans="1:7" ht="12" customHeight="1" x14ac:dyDescent="0.15">
      <c r="A3892">
        <v>1083</v>
      </c>
      <c r="B3892" t="s">
        <v>6811</v>
      </c>
      <c r="C3892">
        <v>480</v>
      </c>
      <c r="D3892" t="s">
        <v>7740</v>
      </c>
      <c r="E3892">
        <v>370354</v>
      </c>
      <c r="F3892" t="s">
        <v>7785</v>
      </c>
      <c r="G3892" t="str">
        <f>IF(COUNTIF(Table1[Ejerlavsbetegnelse],Table1[[#This Row],[Ejerlavsbetegnelse]])&gt;1,_xlfn.CONCAT(Table1[[#This Row],[Ejerlavsbetegnelse]]," (",Table1[[#This Row],[Kommunenavn]], ")"),Table1[[#This Row],[Ejerlavsbetegnelse]])</f>
        <v>Klinte Strand, Klinte</v>
      </c>
    </row>
    <row r="3893" spans="1:7" ht="12" customHeight="1" x14ac:dyDescent="0.15">
      <c r="A3893">
        <v>1083</v>
      </c>
      <c r="B3893" t="s">
        <v>6811</v>
      </c>
      <c r="C3893">
        <v>480</v>
      </c>
      <c r="D3893" t="s">
        <v>7740</v>
      </c>
      <c r="E3893">
        <v>370653</v>
      </c>
      <c r="F3893" t="s">
        <v>7800</v>
      </c>
      <c r="G3893" t="str">
        <f>IF(COUNTIF(Table1[Ejerlavsbetegnelse],Table1[[#This Row],[Ejerlavsbetegnelse]])&gt;1,_xlfn.CONCAT(Table1[[#This Row],[Ejerlavsbetegnelse]]," (",Table1[[#This Row],[Kommunenavn]], ")"),Table1[[#This Row],[Ejerlavsbetegnelse]])</f>
        <v>Klinte Strand, Nr. Nærå</v>
      </c>
    </row>
    <row r="3894" spans="1:7" ht="12" customHeight="1" x14ac:dyDescent="0.15">
      <c r="A3894">
        <v>1085</v>
      </c>
      <c r="B3894" t="s">
        <v>4771</v>
      </c>
      <c r="C3894">
        <v>370</v>
      </c>
      <c r="D3894" t="s">
        <v>5900</v>
      </c>
      <c r="E3894">
        <v>240955</v>
      </c>
      <c r="F3894" t="s">
        <v>5948</v>
      </c>
      <c r="G3894" t="str">
        <f>IF(COUNTIF(Table1[Ejerlavsbetegnelse],Table1[[#This Row],[Ejerlavsbetegnelse]])&gt;1,_xlfn.CONCAT(Table1[[#This Row],[Ejerlavsbetegnelse]]," (",Table1[[#This Row],[Kommunenavn]], ")"),Table1[[#This Row],[Ejerlavsbetegnelse]])</f>
        <v>Klinteby By, Karrebæk</v>
      </c>
    </row>
    <row r="3895" spans="1:7" ht="12" customHeight="1" x14ac:dyDescent="0.15">
      <c r="A3895">
        <v>1085</v>
      </c>
      <c r="B3895" t="s">
        <v>4771</v>
      </c>
      <c r="C3895">
        <v>390</v>
      </c>
      <c r="D3895" t="s">
        <v>6622</v>
      </c>
      <c r="E3895">
        <v>320753</v>
      </c>
      <c r="F3895" t="s">
        <v>6770</v>
      </c>
      <c r="G3895" t="str">
        <f>IF(COUNTIF(Table1[Ejerlavsbetegnelse],Table1[[#This Row],[Ejerlavsbetegnelse]])&gt;1,_xlfn.CONCAT(Table1[[#This Row],[Ejerlavsbetegnelse]]," (",Table1[[#This Row],[Kommunenavn]], ")"),Table1[[#This Row],[Ejerlavsbetegnelse]])</f>
        <v>Klintholm Hgd., Magleby</v>
      </c>
    </row>
    <row r="3896" spans="1:7" ht="12" customHeight="1" x14ac:dyDescent="0.15">
      <c r="A3896">
        <v>1083</v>
      </c>
      <c r="B3896" t="s">
        <v>6811</v>
      </c>
      <c r="C3896">
        <v>573</v>
      </c>
      <c r="D3896" t="s">
        <v>8392</v>
      </c>
      <c r="E3896">
        <v>1340357</v>
      </c>
      <c r="F3896" t="s">
        <v>8484</v>
      </c>
      <c r="G3896" t="str">
        <f>IF(COUNTIF(Table1[Ejerlavsbetegnelse],Table1[[#This Row],[Ejerlavsbetegnelse]])&gt;1,_xlfn.CONCAT(Table1[[#This Row],[Ejerlavsbetegnelse]]," (",Table1[[#This Row],[Kommunenavn]], ")"),Table1[[#This Row],[Ejerlavsbetegnelse]])</f>
        <v>Klinting By, Henne</v>
      </c>
    </row>
    <row r="3897" spans="1:7" ht="12" customHeight="1" x14ac:dyDescent="0.15">
      <c r="A3897">
        <v>1083</v>
      </c>
      <c r="B3897" t="s">
        <v>6811</v>
      </c>
      <c r="C3897">
        <v>540</v>
      </c>
      <c r="D3897" t="s">
        <v>8191</v>
      </c>
      <c r="E3897">
        <v>1550852</v>
      </c>
      <c r="F3897" t="s">
        <v>8254</v>
      </c>
      <c r="G3897" t="str">
        <f>IF(COUNTIF(Table1[Ejerlavsbetegnelse],Table1[[#This Row],[Ejerlavsbetegnelse]])&gt;1,_xlfn.CONCAT(Table1[[#This Row],[Ejerlavsbetegnelse]]," (",Table1[[#This Row],[Kommunenavn]], ")"),Table1[[#This Row],[Ejerlavsbetegnelse]])</f>
        <v>Klinting, Ulkebøl</v>
      </c>
    </row>
    <row r="3898" spans="1:7" ht="12" customHeight="1" x14ac:dyDescent="0.15">
      <c r="A3898">
        <v>1082</v>
      </c>
      <c r="B3898" t="s">
        <v>676</v>
      </c>
      <c r="C3898">
        <v>710</v>
      </c>
      <c r="D3898" t="s">
        <v>677</v>
      </c>
      <c r="E3898">
        <v>1060751</v>
      </c>
      <c r="F3898" t="s">
        <v>784</v>
      </c>
      <c r="G3898" t="str">
        <f>IF(COUNTIF(Table1[Ejerlavsbetegnelse],Table1[[#This Row],[Ejerlavsbetegnelse]])&gt;1,_xlfn.CONCAT(Table1[[#This Row],[Ejerlavsbetegnelse]]," (",Table1[[#This Row],[Kommunenavn]], ")"),Table1[[#This Row],[Ejerlavsbetegnelse]])</f>
        <v>Klintrup By, Røgen</v>
      </c>
    </row>
    <row r="3899" spans="1:7" ht="12" customHeight="1" x14ac:dyDescent="0.15">
      <c r="A3899">
        <v>1083</v>
      </c>
      <c r="B3899" t="s">
        <v>6811</v>
      </c>
      <c r="C3899">
        <v>580</v>
      </c>
      <c r="D3899" t="s">
        <v>8913</v>
      </c>
      <c r="E3899">
        <v>1530652</v>
      </c>
      <c r="F3899" t="s">
        <v>9022</v>
      </c>
      <c r="G3899" t="str">
        <f>IF(COUNTIF(Table1[Ejerlavsbetegnelse],Table1[[#This Row],[Ejerlavsbetegnelse]])&gt;1,_xlfn.CONCAT(Table1[[#This Row],[Ejerlavsbetegnelse]]," (",Table1[[#This Row],[Kommunenavn]], ")"),Table1[[#This Row],[Ejerlavsbetegnelse]])</f>
        <v>Kliplev Ejerlav, Kliplev</v>
      </c>
    </row>
    <row r="3900" spans="1:7" ht="12" customHeight="1" x14ac:dyDescent="0.15">
      <c r="A3900">
        <v>1085</v>
      </c>
      <c r="B3900" t="s">
        <v>4771</v>
      </c>
      <c r="C3900">
        <v>329</v>
      </c>
      <c r="D3900" t="s">
        <v>6192</v>
      </c>
      <c r="E3900">
        <v>211253</v>
      </c>
      <c r="F3900" t="s">
        <v>6228</v>
      </c>
      <c r="G3900" t="str">
        <f>IF(COUNTIF(Table1[Ejerlavsbetegnelse],Table1[[#This Row],[Ejerlavsbetegnelse]])&gt;1,_xlfn.CONCAT(Table1[[#This Row],[Ejerlavsbetegnelse]]," (",Table1[[#This Row],[Kommunenavn]], ")"),Table1[[#This Row],[Ejerlavsbetegnelse]])</f>
        <v>Klippede By, Nordrupøster</v>
      </c>
    </row>
    <row r="3901" spans="1:7" ht="12" customHeight="1" x14ac:dyDescent="0.15">
      <c r="A3901">
        <v>1085</v>
      </c>
      <c r="B3901" t="s">
        <v>4771</v>
      </c>
      <c r="C3901">
        <v>336</v>
      </c>
      <c r="D3901" t="s">
        <v>6571</v>
      </c>
      <c r="E3901">
        <v>290851</v>
      </c>
      <c r="F3901" t="s">
        <v>6593</v>
      </c>
      <c r="G3901" t="str">
        <f>IF(COUNTIF(Table1[Ejerlavsbetegnelse],Table1[[#This Row],[Ejerlavsbetegnelse]])&gt;1,_xlfn.CONCAT(Table1[[#This Row],[Ejerlavsbetegnelse]]," (",Table1[[#This Row],[Kommunenavn]], ")"),Table1[[#This Row],[Ejerlavsbetegnelse]])</f>
        <v>Klippinge By, Magleby-Stevns</v>
      </c>
    </row>
    <row r="3902" spans="1:7" ht="12" customHeight="1" x14ac:dyDescent="0.15">
      <c r="A3902">
        <v>1082</v>
      </c>
      <c r="B3902" t="s">
        <v>676</v>
      </c>
      <c r="C3902">
        <v>665</v>
      </c>
      <c r="D3902" t="s">
        <v>1493</v>
      </c>
      <c r="E3902">
        <v>1260153</v>
      </c>
      <c r="F3902" t="s">
        <v>1511</v>
      </c>
      <c r="G3902" t="str">
        <f>IF(COUNTIF(Table1[Ejerlavsbetegnelse],Table1[[#This Row],[Ejerlavsbetegnelse]])&gt;1,_xlfn.CONCAT(Table1[[#This Row],[Ejerlavsbetegnelse]]," (",Table1[[#This Row],[Kommunenavn]], ")"),Table1[[#This Row],[Ejerlavsbetegnelse]])</f>
        <v>Klitengene, Bøvling</v>
      </c>
    </row>
    <row r="3903" spans="1:7" ht="12" customHeight="1" x14ac:dyDescent="0.15">
      <c r="A3903">
        <v>1082</v>
      </c>
      <c r="B3903" t="s">
        <v>676</v>
      </c>
      <c r="C3903">
        <v>661</v>
      </c>
      <c r="D3903" t="s">
        <v>1120</v>
      </c>
      <c r="E3903">
        <v>1230751</v>
      </c>
      <c r="F3903" t="s">
        <v>1185</v>
      </c>
      <c r="G3903" t="str">
        <f>IF(COUNTIF(Table1[Ejerlavsbetegnelse],Table1[[#This Row],[Ejerlavsbetegnelse]])&gt;1,_xlfn.CONCAT(Table1[[#This Row],[Ejerlavsbetegnelse]]," (",Table1[[#This Row],[Kommunenavn]], ")"),Table1[[#This Row],[Ejerlavsbetegnelse]])</f>
        <v>Klitengene, Sdr. Nissum</v>
      </c>
    </row>
    <row r="3904" spans="1:7" ht="12" customHeight="1" x14ac:dyDescent="0.15">
      <c r="A3904">
        <v>1081</v>
      </c>
      <c r="B3904" t="s">
        <v>3268</v>
      </c>
      <c r="C3904">
        <v>851</v>
      </c>
      <c r="D3904" t="s">
        <v>4570</v>
      </c>
      <c r="E3904">
        <v>610951</v>
      </c>
      <c r="F3904" t="s">
        <v>4655</v>
      </c>
      <c r="G3904" t="str">
        <f>IF(COUNTIF(Table1[Ejerlavsbetegnelse],Table1[[#This Row],[Ejerlavsbetegnelse]])&gt;1,_xlfn.CONCAT(Table1[[#This Row],[Ejerlavsbetegnelse]]," (",Table1[[#This Row],[Kommunenavn]], ")"),Table1[[#This Row],[Ejerlavsbetegnelse]])</f>
        <v>Klitgård, Nørholm</v>
      </c>
    </row>
    <row r="3905" spans="1:7" ht="12" customHeight="1" x14ac:dyDescent="0.15">
      <c r="A3905">
        <v>1081</v>
      </c>
      <c r="B3905" t="s">
        <v>3268</v>
      </c>
      <c r="C3905">
        <v>773</v>
      </c>
      <c r="D3905" t="s">
        <v>3955</v>
      </c>
      <c r="E3905">
        <v>731452</v>
      </c>
      <c r="F3905" t="s">
        <v>3986</v>
      </c>
      <c r="G3905" t="str">
        <f>IF(COUNTIF(Table1[Ejerlavsbetegnelse],Table1[[#This Row],[Ejerlavsbetegnelse]])&gt;1,_xlfn.CONCAT(Table1[[#This Row],[Ejerlavsbetegnelse]]," (",Table1[[#This Row],[Kommunenavn]], ")"),Table1[[#This Row],[Ejerlavsbetegnelse]])</f>
        <v>Klitgård, Sundby</v>
      </c>
    </row>
    <row r="3906" spans="1:7" ht="12" customHeight="1" x14ac:dyDescent="0.15">
      <c r="A3906">
        <v>1081</v>
      </c>
      <c r="B3906" t="s">
        <v>3268</v>
      </c>
      <c r="C3906">
        <v>851</v>
      </c>
      <c r="D3906" t="s">
        <v>4570</v>
      </c>
      <c r="E3906">
        <v>601253</v>
      </c>
      <c r="F3906" t="s">
        <v>4609</v>
      </c>
      <c r="G3906" t="str">
        <f>IF(COUNTIF(Table1[Ejerlavsbetegnelse],Table1[[#This Row],[Ejerlavsbetegnelse]])&gt;1,_xlfn.CONCAT(Table1[[#This Row],[Ejerlavsbetegnelse]]," (",Table1[[#This Row],[Kommunenavn]], ")"),Table1[[#This Row],[Ejerlavsbetegnelse]])</f>
        <v>Klitgård, Ulsted</v>
      </c>
    </row>
    <row r="3907" spans="1:7" ht="12" customHeight="1" x14ac:dyDescent="0.15">
      <c r="A3907">
        <v>1081</v>
      </c>
      <c r="B3907" t="s">
        <v>3268</v>
      </c>
      <c r="C3907">
        <v>787</v>
      </c>
      <c r="D3907" t="s">
        <v>4174</v>
      </c>
      <c r="E3907">
        <v>691051</v>
      </c>
      <c r="F3907" t="s">
        <v>4225</v>
      </c>
      <c r="G3907" t="str">
        <f>IF(COUNTIF(Table1[Ejerlavsbetegnelse],Table1[[#This Row],[Ejerlavsbetegnelse]])&gt;1,_xlfn.CONCAT(Table1[[#This Row],[Ejerlavsbetegnelse]]," (",Table1[[#This Row],[Kommunenavn]], ")"),Table1[[#This Row],[Ejerlavsbetegnelse]])</f>
        <v>Klitmøller Huse, V. Vandet</v>
      </c>
    </row>
    <row r="3908" spans="1:7" ht="12" customHeight="1" x14ac:dyDescent="0.15">
      <c r="A3908">
        <v>1081</v>
      </c>
      <c r="B3908" t="s">
        <v>3268</v>
      </c>
      <c r="C3908">
        <v>849</v>
      </c>
      <c r="D3908" t="s">
        <v>3680</v>
      </c>
      <c r="E3908">
        <v>570555</v>
      </c>
      <c r="F3908" t="s">
        <v>3690</v>
      </c>
      <c r="G3908" t="str">
        <f>IF(COUNTIF(Table1[Ejerlavsbetegnelse],Table1[[#This Row],[Ejerlavsbetegnelse]])&gt;1,_xlfn.CONCAT(Table1[[#This Row],[Ejerlavsbetegnelse]]," (",Table1[[#This Row],[Kommunenavn]], ")"),Table1[[#This Row],[Ejerlavsbetegnelse]])</f>
        <v>Klitterne, Ingstrup</v>
      </c>
    </row>
    <row r="3909" spans="1:7" ht="12" customHeight="1" x14ac:dyDescent="0.15">
      <c r="A3909">
        <v>1082</v>
      </c>
      <c r="B3909" t="s">
        <v>676</v>
      </c>
      <c r="C3909">
        <v>756</v>
      </c>
      <c r="D3909" t="s">
        <v>1377</v>
      </c>
      <c r="E3909">
        <v>810254</v>
      </c>
      <c r="F3909" t="s">
        <v>1381</v>
      </c>
      <c r="G3909" t="str">
        <f>IF(COUNTIF(Table1[Ejerlavsbetegnelse],Table1[[#This Row],[Ejerlavsbetegnelse]])&gt;1,_xlfn.CONCAT(Table1[[#This Row],[Ejerlavsbetegnelse]]," (",Table1[[#This Row],[Kommunenavn]], ")"),Table1[[#This Row],[Ejerlavsbetegnelse]])</f>
        <v>Klode Mølle, Engesvang</v>
      </c>
    </row>
    <row r="3910" spans="1:7" ht="12" customHeight="1" x14ac:dyDescent="0.15">
      <c r="A3910">
        <v>1085</v>
      </c>
      <c r="B3910" t="s">
        <v>4771</v>
      </c>
      <c r="C3910">
        <v>376</v>
      </c>
      <c r="D3910" t="s">
        <v>4923</v>
      </c>
      <c r="E3910">
        <v>511453</v>
      </c>
      <c r="F3910" t="s">
        <v>5064</v>
      </c>
      <c r="G3910" t="str">
        <f>IF(COUNTIF(Table1[Ejerlavsbetegnelse],Table1[[#This Row],[Ejerlavsbetegnelse]])&gt;1,_xlfn.CONCAT(Table1[[#This Row],[Ejerlavsbetegnelse]]," (",Table1[[#This Row],[Kommunenavn]], ")"),Table1[[#This Row],[Ejerlavsbetegnelse]])</f>
        <v>Klodskov By, Ønslev</v>
      </c>
    </row>
    <row r="3911" spans="1:7" ht="12" customHeight="1" x14ac:dyDescent="0.15">
      <c r="A3911">
        <v>1085</v>
      </c>
      <c r="B3911" t="s">
        <v>4771</v>
      </c>
      <c r="C3911">
        <v>376</v>
      </c>
      <c r="D3911" t="s">
        <v>4923</v>
      </c>
      <c r="E3911">
        <v>511154</v>
      </c>
      <c r="F3911" t="s">
        <v>5045</v>
      </c>
      <c r="G3911" t="str">
        <f>IF(COUNTIF(Table1[Ejerlavsbetegnelse],Table1[[#This Row],[Ejerlavsbetegnelse]])&gt;1,_xlfn.CONCAT(Table1[[#This Row],[Ejerlavsbetegnelse]]," (",Table1[[#This Row],[Kommunenavn]], ")"),Table1[[#This Row],[Ejerlavsbetegnelse]])</f>
        <v>Klodskov Skov, Tingsted</v>
      </c>
    </row>
    <row r="3912" spans="1:7" ht="12" customHeight="1" x14ac:dyDescent="0.15">
      <c r="A3912">
        <v>1083</v>
      </c>
      <c r="B3912" t="s">
        <v>6811</v>
      </c>
      <c r="C3912">
        <v>550</v>
      </c>
      <c r="D3912" t="s">
        <v>8280</v>
      </c>
      <c r="E3912">
        <v>1470651</v>
      </c>
      <c r="F3912" t="s">
        <v>8327</v>
      </c>
      <c r="G3912" t="str">
        <f>IF(COUNTIF(Table1[Ejerlavsbetegnelse],Table1[[#This Row],[Ejerlavsbetegnelse]])&gt;1,_xlfn.CONCAT(Table1[[#This Row],[Ejerlavsbetegnelse]]," (",Table1[[#This Row],[Kommunenavn]], ")"),Table1[[#This Row],[Ejerlavsbetegnelse]])</f>
        <v>Kløjing, Nr. Løgum</v>
      </c>
    </row>
    <row r="3913" spans="1:7" ht="12" customHeight="1" x14ac:dyDescent="0.15">
      <c r="A3913">
        <v>1081</v>
      </c>
      <c r="B3913" t="s">
        <v>3268</v>
      </c>
      <c r="C3913">
        <v>810</v>
      </c>
      <c r="D3913" t="s">
        <v>3269</v>
      </c>
      <c r="E3913">
        <v>550558</v>
      </c>
      <c r="F3913" t="s">
        <v>3296</v>
      </c>
      <c r="G3913" t="str">
        <f>IF(COUNTIF(Table1[Ejerlavsbetegnelse],Table1[[#This Row],[Ejerlavsbetegnelse]])&gt;1,_xlfn.CONCAT(Table1[[#This Row],[Ejerlavsbetegnelse]]," (",Table1[[#This Row],[Kommunenavn]], ")"),Table1[[#This Row],[Ejerlavsbetegnelse]])</f>
        <v>Klokkerholm, Hellevad</v>
      </c>
    </row>
    <row r="3914" spans="1:7" ht="12" customHeight="1" x14ac:dyDescent="0.15">
      <c r="A3914">
        <v>1085</v>
      </c>
      <c r="B3914" t="s">
        <v>4771</v>
      </c>
      <c r="C3914">
        <v>329</v>
      </c>
      <c r="D3914" t="s">
        <v>6192</v>
      </c>
      <c r="E3914">
        <v>2001253</v>
      </c>
      <c r="F3914" t="s">
        <v>6261</v>
      </c>
      <c r="G3914" t="str">
        <f>IF(COUNTIF(Table1[Ejerlavsbetegnelse],Table1[[#This Row],[Ejerlavsbetegnelse]])&gt;1,_xlfn.CONCAT(Table1[[#This Row],[Ejerlavsbetegnelse]]," (",Table1[[#This Row],[Kommunenavn]], ")"),Table1[[#This Row],[Ejerlavsbetegnelse]])</f>
        <v>Klosteret, Ringsted Jorder</v>
      </c>
    </row>
    <row r="3915" spans="1:7" ht="12" customHeight="1" x14ac:dyDescent="0.15">
      <c r="A3915">
        <v>1082</v>
      </c>
      <c r="B3915" t="s">
        <v>676</v>
      </c>
      <c r="C3915">
        <v>665</v>
      </c>
      <c r="D3915" t="s">
        <v>1493</v>
      </c>
      <c r="E3915">
        <v>1260456</v>
      </c>
      <c r="F3915" t="s">
        <v>1520</v>
      </c>
      <c r="G3915" t="str">
        <f>IF(COUNTIF(Table1[Ejerlavsbetegnelse],Table1[[#This Row],[Ejerlavsbetegnelse]])&gt;1,_xlfn.CONCAT(Table1[[#This Row],[Ejerlavsbetegnelse]]," (",Table1[[#This Row],[Kommunenavn]], ")"),Table1[[#This Row],[Ejerlavsbetegnelse]])</f>
        <v>Klosterheden, Gudum</v>
      </c>
    </row>
    <row r="3916" spans="1:7" ht="12" customHeight="1" x14ac:dyDescent="0.15">
      <c r="A3916">
        <v>1082</v>
      </c>
      <c r="B3916" t="s">
        <v>676</v>
      </c>
      <c r="C3916">
        <v>756</v>
      </c>
      <c r="D3916" t="s">
        <v>1377</v>
      </c>
      <c r="E3916">
        <v>810255</v>
      </c>
      <c r="F3916" t="s">
        <v>1382</v>
      </c>
      <c r="G3916" t="str">
        <f>IF(COUNTIF(Table1[Ejerlavsbetegnelse],Table1[[#This Row],[Ejerlavsbetegnelse]])&gt;1,_xlfn.CONCAT(Table1[[#This Row],[Ejerlavsbetegnelse]]," (",Table1[[#This Row],[Kommunenavn]], ")"),Table1[[#This Row],[Ejerlavsbetegnelse]])</f>
        <v>Klosterlund, Engesvang</v>
      </c>
    </row>
    <row r="3917" spans="1:7" ht="12" customHeight="1" x14ac:dyDescent="0.15">
      <c r="A3917">
        <v>1085</v>
      </c>
      <c r="B3917" t="s">
        <v>4771</v>
      </c>
      <c r="C3917">
        <v>265</v>
      </c>
      <c r="D3917" t="s">
        <v>6273</v>
      </c>
      <c r="E3917">
        <v>2000352</v>
      </c>
      <c r="F3917" t="s">
        <v>6318</v>
      </c>
      <c r="G3917" t="str">
        <f>IF(COUNTIF(Table1[Ejerlavsbetegnelse],Table1[[#This Row],[Ejerlavsbetegnelse]])&gt;1,_xlfn.CONCAT(Table1[[#This Row],[Ejerlavsbetegnelse]]," (",Table1[[#This Row],[Kommunenavn]], ")"),Table1[[#This Row],[Ejerlavsbetegnelse]])</f>
        <v>Klostermarken, Roskilde Jorder</v>
      </c>
    </row>
    <row r="3918" spans="1:7" ht="12" customHeight="1" x14ac:dyDescent="0.15">
      <c r="A3918">
        <v>1084</v>
      </c>
      <c r="B3918" t="s">
        <v>0</v>
      </c>
      <c r="C3918">
        <v>217</v>
      </c>
      <c r="D3918" t="s">
        <v>382</v>
      </c>
      <c r="E3918">
        <v>120559</v>
      </c>
      <c r="F3918" t="s">
        <v>408</v>
      </c>
      <c r="G3918" t="str">
        <f>IF(COUNTIF(Table1[Ejerlavsbetegnelse],Table1[[#This Row],[Ejerlavsbetegnelse]])&gt;1,_xlfn.CONCAT(Table1[[#This Row],[Ejerlavsbetegnelse]]," (",Table1[[#This Row],[Kommunenavn]], ")"),Table1[[#This Row],[Ejerlavsbetegnelse]])</f>
        <v>Klosterris Hegn, Hornbæk</v>
      </c>
    </row>
    <row r="3919" spans="1:7" ht="12" customHeight="1" x14ac:dyDescent="0.15">
      <c r="A3919">
        <v>1081</v>
      </c>
      <c r="B3919" t="s">
        <v>3268</v>
      </c>
      <c r="C3919">
        <v>820</v>
      </c>
      <c r="D3919" t="s">
        <v>4367</v>
      </c>
      <c r="E3919">
        <v>760253</v>
      </c>
      <c r="F3919" t="s">
        <v>4544</v>
      </c>
      <c r="G3919" t="str">
        <f>IF(COUNTIF(Table1[Ejerlavsbetegnelse],Table1[[#This Row],[Ejerlavsbetegnelse]])&gt;1,_xlfn.CONCAT(Table1[[#This Row],[Ejerlavsbetegnelse]]," (",Table1[[#This Row],[Kommunenavn]], ")"),Table1[[#This Row],[Ejerlavsbetegnelse]])</f>
        <v>Klotrup By, Fjelsø</v>
      </c>
    </row>
    <row r="3920" spans="1:7" ht="12" customHeight="1" x14ac:dyDescent="0.15">
      <c r="A3920">
        <v>1081</v>
      </c>
      <c r="B3920" t="s">
        <v>3268</v>
      </c>
      <c r="C3920">
        <v>787</v>
      </c>
      <c r="D3920" t="s">
        <v>4174</v>
      </c>
      <c r="E3920">
        <v>690454</v>
      </c>
      <c r="F3920" t="s">
        <v>4205</v>
      </c>
      <c r="G3920" t="str">
        <f>IF(COUNTIF(Table1[Ejerlavsbetegnelse],Table1[[#This Row],[Ejerlavsbetegnelse]])&gt;1,_xlfn.CONCAT(Table1[[#This Row],[Ejerlavsbetegnelse]]," (",Table1[[#This Row],[Kommunenavn]], ")"),Table1[[#This Row],[Ejerlavsbetegnelse]])</f>
        <v>Kløv By, Hunstrup</v>
      </c>
    </row>
    <row r="3921" spans="1:7" ht="12" customHeight="1" x14ac:dyDescent="0.15">
      <c r="A3921">
        <v>1082</v>
      </c>
      <c r="B3921" t="s">
        <v>676</v>
      </c>
      <c r="C3921">
        <v>756</v>
      </c>
      <c r="D3921" t="s">
        <v>1377</v>
      </c>
      <c r="E3921">
        <v>1090454</v>
      </c>
      <c r="F3921" t="s">
        <v>1414</v>
      </c>
      <c r="G3921" t="str">
        <f>IF(COUNTIF(Table1[Ejerlavsbetegnelse],Table1[[#This Row],[Ejerlavsbetegnelse]])&gt;1,_xlfn.CONCAT(Table1[[#This Row],[Ejerlavsbetegnelse]]," (",Table1[[#This Row],[Kommunenavn]], ")"),Table1[[#This Row],[Ejerlavsbetegnelse]])</f>
        <v>Klovborg By, Klovborg</v>
      </c>
    </row>
    <row r="3922" spans="1:7" ht="12" customHeight="1" x14ac:dyDescent="0.15">
      <c r="A3922">
        <v>1085</v>
      </c>
      <c r="B3922" t="s">
        <v>4771</v>
      </c>
      <c r="C3922">
        <v>326</v>
      </c>
      <c r="D3922" t="s">
        <v>5339</v>
      </c>
      <c r="E3922">
        <v>181054</v>
      </c>
      <c r="F3922" t="s">
        <v>5419</v>
      </c>
      <c r="G3922" t="str">
        <f>IF(COUNTIF(Table1[Ejerlavsbetegnelse],Table1[[#This Row],[Ejerlavsbetegnelse]])&gt;1,_xlfn.CONCAT(Table1[[#This Row],[Ejerlavsbetegnelse]]," (",Table1[[#This Row],[Kommunenavn]], ")"),Table1[[#This Row],[Ejerlavsbetegnelse]])</f>
        <v>Klovby By, Ubby</v>
      </c>
    </row>
    <row r="3923" spans="1:7" ht="12" customHeight="1" x14ac:dyDescent="0.15">
      <c r="A3923">
        <v>1085</v>
      </c>
      <c r="B3923" t="s">
        <v>4771</v>
      </c>
      <c r="C3923">
        <v>259</v>
      </c>
      <c r="D3923" t="s">
        <v>5481</v>
      </c>
      <c r="E3923">
        <v>50352</v>
      </c>
      <c r="F3923" t="s">
        <v>5491</v>
      </c>
      <c r="G3923" t="str">
        <f>IF(COUNTIF(Table1[Ejerlavsbetegnelse],Table1[[#This Row],[Ejerlavsbetegnelse]])&gt;1,_xlfn.CONCAT(Table1[[#This Row],[Ejerlavsbetegnelse]]," (",Table1[[#This Row],[Kommunenavn]], ")"),Table1[[#This Row],[Ejerlavsbetegnelse]])</f>
        <v>Kløvested By, Nr. Dalby</v>
      </c>
    </row>
    <row r="3924" spans="1:7" ht="12" customHeight="1" x14ac:dyDescent="0.15">
      <c r="A3924">
        <v>1083</v>
      </c>
      <c r="B3924" t="s">
        <v>6811</v>
      </c>
      <c r="C3924">
        <v>573</v>
      </c>
      <c r="D3924" t="s">
        <v>8392</v>
      </c>
      <c r="E3924">
        <v>1340358</v>
      </c>
      <c r="F3924" t="s">
        <v>8485</v>
      </c>
      <c r="G3924" t="str">
        <f>IF(COUNTIF(Table1[Ejerlavsbetegnelse],Table1[[#This Row],[Ejerlavsbetegnelse]])&gt;1,_xlfn.CONCAT(Table1[[#This Row],[Ejerlavsbetegnelse]]," (",Table1[[#This Row],[Kommunenavn]], ")"),Table1[[#This Row],[Ejerlavsbetegnelse]])</f>
        <v>Kløvgård, Henne</v>
      </c>
    </row>
    <row r="3925" spans="1:7" ht="12" customHeight="1" x14ac:dyDescent="0.15">
      <c r="A3925">
        <v>1083</v>
      </c>
      <c r="B3925" t="s">
        <v>6811</v>
      </c>
      <c r="C3925">
        <v>580</v>
      </c>
      <c r="D3925" t="s">
        <v>8913</v>
      </c>
      <c r="E3925">
        <v>1510354</v>
      </c>
      <c r="F3925" t="s">
        <v>8951</v>
      </c>
      <c r="G3925" t="str">
        <f>IF(COUNTIF(Table1[Ejerlavsbetegnelse],Table1[[#This Row],[Ejerlavsbetegnelse]])&gt;1,_xlfn.CONCAT(Table1[[#This Row],[Ejerlavsbetegnelse]]," (",Table1[[#This Row],[Kommunenavn]], ")"),Table1[[#This Row],[Ejerlavsbetegnelse]])</f>
        <v>Klovtoft, Hellevad</v>
      </c>
    </row>
    <row r="3926" spans="1:7" ht="12" customHeight="1" x14ac:dyDescent="0.15">
      <c r="A3926">
        <v>1084</v>
      </c>
      <c r="B3926" t="s">
        <v>0</v>
      </c>
      <c r="C3926">
        <v>169</v>
      </c>
      <c r="D3926" t="s">
        <v>520</v>
      </c>
      <c r="E3926">
        <v>21452</v>
      </c>
      <c r="F3926" t="s">
        <v>528</v>
      </c>
      <c r="G3926" t="str">
        <f>IF(COUNTIF(Table1[Ejerlavsbetegnelse],Table1[[#This Row],[Ejerlavsbetegnelse]])&gt;1,_xlfn.CONCAT(Table1[[#This Row],[Ejerlavsbetegnelse]]," (",Table1[[#This Row],[Kommunenavn]], ")"),Table1[[#This Row],[Ejerlavsbetegnelse]])</f>
        <v>Klovtofte By, Taastrup Nykirke</v>
      </c>
    </row>
    <row r="3927" spans="1:7" ht="12" customHeight="1" x14ac:dyDescent="0.15">
      <c r="A3927">
        <v>1083</v>
      </c>
      <c r="B3927" t="s">
        <v>6811</v>
      </c>
      <c r="C3927">
        <v>461</v>
      </c>
      <c r="D3927" t="s">
        <v>7987</v>
      </c>
      <c r="E3927">
        <v>360355</v>
      </c>
      <c r="F3927" t="s">
        <v>8068</v>
      </c>
      <c r="G3927" t="str">
        <f>IF(COUNTIF(Table1[Ejerlavsbetegnelse],Table1[[#This Row],[Ejerlavsbetegnelse]])&gt;1,_xlfn.CONCAT(Table1[[#This Row],[Ejerlavsbetegnelse]]," (",Table1[[#This Row],[Kommunenavn]], ")"),Table1[[#This Row],[Ejerlavsbetegnelse]])</f>
        <v>Kluset, Lumby</v>
      </c>
    </row>
    <row r="3928" spans="1:7" ht="12" customHeight="1" x14ac:dyDescent="0.15">
      <c r="A3928">
        <v>1085</v>
      </c>
      <c r="B3928" t="s">
        <v>4771</v>
      </c>
      <c r="C3928">
        <v>360</v>
      </c>
      <c r="D3928" t="s">
        <v>5631</v>
      </c>
      <c r="E3928">
        <v>501452</v>
      </c>
      <c r="F3928" t="s">
        <v>5862</v>
      </c>
      <c r="G3928" t="str">
        <f>IF(COUNTIF(Table1[Ejerlavsbetegnelse],Table1[[#This Row],[Ejerlavsbetegnelse]])&gt;1,_xlfn.CONCAT(Table1[[#This Row],[Ejerlavsbetegnelse]]," (",Table1[[#This Row],[Kommunenavn]], ")"),Table1[[#This Row],[Ejerlavsbetegnelse]])</f>
        <v>Klynge By, Tillitse</v>
      </c>
    </row>
    <row r="3929" spans="1:7" ht="12" customHeight="1" x14ac:dyDescent="0.15">
      <c r="A3929">
        <v>1085</v>
      </c>
      <c r="B3929" t="s">
        <v>4771</v>
      </c>
      <c r="C3929">
        <v>316</v>
      </c>
      <c r="D3929" t="s">
        <v>5158</v>
      </c>
      <c r="E3929">
        <v>150853</v>
      </c>
      <c r="F3929" t="s">
        <v>5253</v>
      </c>
      <c r="G3929" t="str">
        <f>IF(COUNTIF(Table1[Ejerlavsbetegnelse],Table1[[#This Row],[Ejerlavsbetegnelse]])&gt;1,_xlfn.CONCAT(Table1[[#This Row],[Ejerlavsbetegnelse]]," (",Table1[[#This Row],[Kommunenavn]], ")"),Table1[[#This Row],[Ejerlavsbetegnelse]])</f>
        <v>Knabstrup Abildhave, Nr. Jernløse</v>
      </c>
    </row>
    <row r="3930" spans="1:7" ht="12" customHeight="1" x14ac:dyDescent="0.15">
      <c r="A3930">
        <v>1085</v>
      </c>
      <c r="B3930" t="s">
        <v>4771</v>
      </c>
      <c r="C3930">
        <v>316</v>
      </c>
      <c r="D3930" t="s">
        <v>5158</v>
      </c>
      <c r="E3930">
        <v>140952</v>
      </c>
      <c r="F3930" t="s">
        <v>5191</v>
      </c>
      <c r="G3930" t="str">
        <f>IF(COUNTIF(Table1[Ejerlavsbetegnelse],Table1[[#This Row],[Ejerlavsbetegnelse]])&gt;1,_xlfn.CONCAT(Table1[[#This Row],[Ejerlavsbetegnelse]]," (",Table1[[#This Row],[Kommunenavn]], ")"),Table1[[#This Row],[Ejerlavsbetegnelse]])</f>
        <v>Knabstrup Dyrehave, Mørkøv</v>
      </c>
    </row>
    <row r="3931" spans="1:7" ht="12" customHeight="1" x14ac:dyDescent="0.15">
      <c r="A3931">
        <v>1085</v>
      </c>
      <c r="B3931" t="s">
        <v>4771</v>
      </c>
      <c r="C3931">
        <v>316</v>
      </c>
      <c r="D3931" t="s">
        <v>5158</v>
      </c>
      <c r="E3931">
        <v>151252</v>
      </c>
      <c r="F3931" t="s">
        <v>5278</v>
      </c>
      <c r="G3931" t="str">
        <f>IF(COUNTIF(Table1[Ejerlavsbetegnelse],Table1[[#This Row],[Ejerlavsbetegnelse]])&gt;1,_xlfn.CONCAT(Table1[[#This Row],[Ejerlavsbetegnelse]]," (",Table1[[#This Row],[Kommunenavn]], ")"),Table1[[#This Row],[Ejerlavsbetegnelse]])</f>
        <v>Knabstrup Hgd., Sdr. Jernløse</v>
      </c>
    </row>
    <row r="3932" spans="1:7" ht="12" customHeight="1" x14ac:dyDescent="0.15">
      <c r="A3932">
        <v>1082</v>
      </c>
      <c r="B3932" t="s">
        <v>676</v>
      </c>
      <c r="C3932">
        <v>791</v>
      </c>
      <c r="D3932" t="s">
        <v>2832</v>
      </c>
      <c r="E3932">
        <v>801051</v>
      </c>
      <c r="F3932" t="s">
        <v>3040</v>
      </c>
      <c r="G3932" t="str">
        <f>IF(COUNTIF(Table1[Ejerlavsbetegnelse],Table1[[#This Row],[Ejerlavsbetegnelse]])&gt;1,_xlfn.CONCAT(Table1[[#This Row],[Ejerlavsbetegnelse]]," (",Table1[[#This Row],[Kommunenavn]], ")"),Table1[[#This Row],[Ejerlavsbetegnelse]])</f>
        <v>Knækkeborg, Lysgård</v>
      </c>
    </row>
    <row r="3933" spans="1:7" ht="12" customHeight="1" x14ac:dyDescent="0.15">
      <c r="A3933">
        <v>1083</v>
      </c>
      <c r="B3933" t="s">
        <v>6811</v>
      </c>
      <c r="C3933">
        <v>430</v>
      </c>
      <c r="D3933" t="s">
        <v>7192</v>
      </c>
      <c r="E3933">
        <v>440461</v>
      </c>
      <c r="F3933" t="s">
        <v>7253</v>
      </c>
      <c r="G3933" t="str">
        <f>IF(COUNTIF(Table1[Ejerlavsbetegnelse],Table1[[#This Row],[Ejerlavsbetegnelse]])&gt;1,_xlfn.CONCAT(Table1[[#This Row],[Ejerlavsbetegnelse]]," (",Table1[[#This Row],[Kommunenavn]], ")"),Table1[[#This Row],[Ejerlavsbetegnelse]])</f>
        <v>Knagelbjerg, Brahetrolleborg</v>
      </c>
    </row>
    <row r="3934" spans="1:7" ht="12" customHeight="1" x14ac:dyDescent="0.15">
      <c r="A3934">
        <v>1084</v>
      </c>
      <c r="B3934" t="s">
        <v>0</v>
      </c>
      <c r="C3934">
        <v>240</v>
      </c>
      <c r="D3934" t="s">
        <v>80</v>
      </c>
      <c r="E3934">
        <v>90252</v>
      </c>
      <c r="F3934" t="s">
        <v>93</v>
      </c>
      <c r="G3934" t="str">
        <f>IF(COUNTIF(Table1[Ejerlavsbetegnelse],Table1[[#This Row],[Ejerlavsbetegnelse]])&gt;1,_xlfn.CONCAT(Table1[[#This Row],[Ejerlavsbetegnelse]]," (",Table1[[#This Row],[Kommunenavn]], ")"),Table1[[#This Row],[Ejerlavsbetegnelse]])</f>
        <v>Knardrup By, Ganløse</v>
      </c>
    </row>
    <row r="3935" spans="1:7" ht="12" customHeight="1" x14ac:dyDescent="0.15">
      <c r="A3935">
        <v>1081</v>
      </c>
      <c r="B3935" t="s">
        <v>3268</v>
      </c>
      <c r="C3935">
        <v>851</v>
      </c>
      <c r="D3935" t="s">
        <v>4570</v>
      </c>
      <c r="E3935">
        <v>620755</v>
      </c>
      <c r="F3935" t="s">
        <v>4704</v>
      </c>
      <c r="G3935" t="str">
        <f>IF(COUNTIF(Table1[Ejerlavsbetegnelse],Table1[[#This Row],[Ejerlavsbetegnelse]])&gt;1,_xlfn.CONCAT(Table1[[#This Row],[Ejerlavsbetegnelse]]," (",Table1[[#This Row],[Kommunenavn]], ")"),Table1[[#This Row],[Ejerlavsbetegnelse]])</f>
        <v>Knarmougård, Mou</v>
      </c>
    </row>
    <row r="3936" spans="1:7" ht="12" customHeight="1" x14ac:dyDescent="0.15">
      <c r="A3936">
        <v>1082</v>
      </c>
      <c r="B3936" t="s">
        <v>676</v>
      </c>
      <c r="C3936">
        <v>706</v>
      </c>
      <c r="D3936" t="s">
        <v>2658</v>
      </c>
      <c r="E3936">
        <v>960551</v>
      </c>
      <c r="F3936" t="s">
        <v>2762</v>
      </c>
      <c r="G3936" t="str">
        <f>IF(COUNTIF(Table1[Ejerlavsbetegnelse],Table1[[#This Row],[Ejerlavsbetegnelse]])&gt;1,_xlfn.CONCAT(Table1[[#This Row],[Ejerlavsbetegnelse]]," (",Table1[[#This Row],[Kommunenavn]], ")"),Table1[[#This Row],[Ejerlavsbetegnelse]])</f>
        <v>Knebel By, Knebel</v>
      </c>
    </row>
    <row r="3937" spans="1:7" ht="12" customHeight="1" x14ac:dyDescent="0.15">
      <c r="A3937">
        <v>1082</v>
      </c>
      <c r="B3937" t="s">
        <v>676</v>
      </c>
      <c r="C3937">
        <v>730</v>
      </c>
      <c r="D3937" t="s">
        <v>1769</v>
      </c>
      <c r="E3937">
        <v>881152</v>
      </c>
      <c r="F3937" t="s">
        <v>1823</v>
      </c>
      <c r="G3937" t="str">
        <f>IF(COUNTIF(Table1[Ejerlavsbetegnelse],Table1[[#This Row],[Ejerlavsbetegnelse]])&gt;1,_xlfn.CONCAT(Table1[[#This Row],[Ejerlavsbetegnelse]]," (",Table1[[#This Row],[Kommunenavn]], ")"),Table1[[#This Row],[Ejerlavsbetegnelse]])</f>
        <v>Knejsted By, Ø. Tørslev</v>
      </c>
    </row>
    <row r="3938" spans="1:7" ht="12" customHeight="1" x14ac:dyDescent="0.15">
      <c r="A3938">
        <v>1082</v>
      </c>
      <c r="B3938" t="s">
        <v>676</v>
      </c>
      <c r="C3938">
        <v>730</v>
      </c>
      <c r="D3938" t="s">
        <v>1769</v>
      </c>
      <c r="E3938">
        <v>880754</v>
      </c>
      <c r="F3938" t="s">
        <v>1810</v>
      </c>
      <c r="G3938" t="str">
        <f>IF(COUNTIF(Table1[Ejerlavsbetegnelse],Table1[[#This Row],[Ejerlavsbetegnelse]])&gt;1,_xlfn.CONCAT(Table1[[#This Row],[Ejerlavsbetegnelse]]," (",Table1[[#This Row],[Kommunenavn]], ")"),Table1[[#This Row],[Ejerlavsbetegnelse]])</f>
        <v>Knejsted By, Råby</v>
      </c>
    </row>
    <row r="3939" spans="1:7" ht="12" customHeight="1" x14ac:dyDescent="0.15">
      <c r="A3939">
        <v>1082</v>
      </c>
      <c r="B3939" t="s">
        <v>676</v>
      </c>
      <c r="C3939">
        <v>707</v>
      </c>
      <c r="D3939" t="s">
        <v>1562</v>
      </c>
      <c r="E3939">
        <v>941853</v>
      </c>
      <c r="F3939" t="s">
        <v>1655</v>
      </c>
      <c r="G3939" t="str">
        <f>IF(COUNTIF(Table1[Ejerlavsbetegnelse],Table1[[#This Row],[Ejerlavsbetegnelse]])&gt;1,_xlfn.CONCAT(Table1[[#This Row],[Ejerlavsbetegnelse]]," (",Table1[[#This Row],[Kommunenavn]], ")"),Table1[[#This Row],[Ejerlavsbetegnelse]])</f>
        <v>Kni By, Ørum</v>
      </c>
    </row>
    <row r="3940" spans="1:7" ht="12" customHeight="1" x14ac:dyDescent="0.15">
      <c r="A3940">
        <v>1081</v>
      </c>
      <c r="B3940" t="s">
        <v>3268</v>
      </c>
      <c r="C3940">
        <v>813</v>
      </c>
      <c r="D3940" t="s">
        <v>3389</v>
      </c>
      <c r="E3940">
        <v>530452</v>
      </c>
      <c r="F3940" t="s">
        <v>3407</v>
      </c>
      <c r="G3940" t="str">
        <f>IF(COUNTIF(Table1[Ejerlavsbetegnelse],Table1[[#This Row],[Ejerlavsbetegnelse]])&gt;1,_xlfn.CONCAT(Table1[[#This Row],[Ejerlavsbetegnelse]]," (",Table1[[#This Row],[Kommunenavn]], ")"),Table1[[#This Row],[Ejerlavsbetegnelse]])</f>
        <v>Knivholt Hgd., Flade</v>
      </c>
    </row>
    <row r="3941" spans="1:7" ht="12" customHeight="1" x14ac:dyDescent="0.15">
      <c r="A3941">
        <v>1083</v>
      </c>
      <c r="B3941" t="s">
        <v>6811</v>
      </c>
      <c r="C3941">
        <v>575</v>
      </c>
      <c r="D3941" t="s">
        <v>8591</v>
      </c>
      <c r="E3941">
        <v>1440353</v>
      </c>
      <c r="F3941" t="s">
        <v>8670</v>
      </c>
      <c r="G3941" t="str">
        <f>IF(COUNTIF(Table1[Ejerlavsbetegnelse],Table1[[#This Row],[Ejerlavsbetegnelse]])&gt;1,_xlfn.CONCAT(Table1[[#This Row],[Ejerlavsbetegnelse]]," (",Table1[[#This Row],[Kommunenavn]], ")"),Table1[[#This Row],[Ejerlavsbetegnelse]])</f>
        <v>Knorborg, Sdr. Hygum</v>
      </c>
    </row>
    <row r="3942" spans="1:7" ht="12" customHeight="1" x14ac:dyDescent="0.15">
      <c r="A3942">
        <v>1085</v>
      </c>
      <c r="B3942" t="s">
        <v>4771</v>
      </c>
      <c r="C3942">
        <v>360</v>
      </c>
      <c r="D3942" t="s">
        <v>5631</v>
      </c>
      <c r="E3942">
        <v>500856</v>
      </c>
      <c r="F3942" t="s">
        <v>5828</v>
      </c>
      <c r="G3942" t="str">
        <f>IF(COUNTIF(Table1[Ejerlavsbetegnelse],Table1[[#This Row],[Ejerlavsbetegnelse]])&gt;1,_xlfn.CONCAT(Table1[[#This Row],[Ejerlavsbetegnelse]]," (",Table1[[#This Row],[Kommunenavn]], ")"),Table1[[#This Row],[Ejerlavsbetegnelse]])</f>
        <v>Knubbeløkke By, Kappel</v>
      </c>
    </row>
    <row r="3943" spans="1:7" ht="12" customHeight="1" x14ac:dyDescent="0.15">
      <c r="A3943">
        <v>1083</v>
      </c>
      <c r="B3943" t="s">
        <v>6811</v>
      </c>
      <c r="C3943">
        <v>510</v>
      </c>
      <c r="D3943" t="s">
        <v>7335</v>
      </c>
      <c r="E3943">
        <v>1410353</v>
      </c>
      <c r="F3943" t="s">
        <v>7341</v>
      </c>
      <c r="G3943" t="str">
        <f>IF(COUNTIF(Table1[Ejerlavsbetegnelse],Table1[[#This Row],[Ejerlavsbetegnelse]])&gt;1,_xlfn.CONCAT(Table1[[#This Row],[Ejerlavsbetegnelse]]," (",Table1[[#This Row],[Kommunenavn]], ")"),Table1[[#This Row],[Ejerlavsbetegnelse]])</f>
        <v>Knud, Fjelstrup</v>
      </c>
    </row>
    <row r="3944" spans="1:7" ht="12" customHeight="1" x14ac:dyDescent="0.15">
      <c r="A3944">
        <v>1082</v>
      </c>
      <c r="B3944" t="s">
        <v>676</v>
      </c>
      <c r="C3944">
        <v>791</v>
      </c>
      <c r="D3944" t="s">
        <v>2832</v>
      </c>
      <c r="E3944">
        <v>821652</v>
      </c>
      <c r="F3944" t="s">
        <v>3103</v>
      </c>
      <c r="G3944" t="str">
        <f>IF(COUNTIF(Table1[Ejerlavsbetegnelse],Table1[[#This Row],[Ejerlavsbetegnelse]])&gt;1,_xlfn.CONCAT(Table1[[#This Row],[Ejerlavsbetegnelse]]," (",Table1[[#This Row],[Kommunenavn]], ")"),Table1[[#This Row],[Ejerlavsbetegnelse]])</f>
        <v>Knudby By, Tårup</v>
      </c>
    </row>
    <row r="3945" spans="1:7" ht="12" customHeight="1" x14ac:dyDescent="0.15">
      <c r="A3945">
        <v>1082</v>
      </c>
      <c r="B3945" t="s">
        <v>676</v>
      </c>
      <c r="C3945">
        <v>760</v>
      </c>
      <c r="D3945" t="s">
        <v>1928</v>
      </c>
      <c r="E3945">
        <v>1200553</v>
      </c>
      <c r="F3945" t="s">
        <v>2003</v>
      </c>
      <c r="G3945" t="str">
        <f>IF(COUNTIF(Table1[Ejerlavsbetegnelse],Table1[[#This Row],[Ejerlavsbetegnelse]])&gt;1,_xlfn.CONCAT(Table1[[#This Row],[Ejerlavsbetegnelse]]," (",Table1[[#This Row],[Kommunenavn]], ")"),Table1[[#This Row],[Ejerlavsbetegnelse]])</f>
        <v>Knude Hede, Lyne</v>
      </c>
    </row>
    <row r="3946" spans="1:7" ht="12" customHeight="1" x14ac:dyDescent="0.15">
      <c r="A3946">
        <v>1083</v>
      </c>
      <c r="B3946" t="s">
        <v>6811</v>
      </c>
      <c r="C3946">
        <v>630</v>
      </c>
      <c r="D3946" t="s">
        <v>8684</v>
      </c>
      <c r="E3946">
        <v>1120855</v>
      </c>
      <c r="F3946" t="s">
        <v>8720</v>
      </c>
      <c r="G3946" t="str">
        <f>IF(COUNTIF(Table1[Ejerlavsbetegnelse],Table1[[#This Row],[Ejerlavsbetegnelse]])&gt;1,_xlfn.CONCAT(Table1[[#This Row],[Ejerlavsbetegnelse]]," (",Table1[[#This Row],[Kommunenavn]], ")"),Table1[[#This Row],[Ejerlavsbetegnelse]])</f>
        <v>Knude, Hvejsel</v>
      </c>
    </row>
    <row r="3947" spans="1:7" ht="12" customHeight="1" x14ac:dyDescent="0.15">
      <c r="A3947">
        <v>1083</v>
      </c>
      <c r="B3947" t="s">
        <v>6811</v>
      </c>
      <c r="C3947">
        <v>621</v>
      </c>
      <c r="D3947" t="s">
        <v>7478</v>
      </c>
      <c r="E3947">
        <v>1270552</v>
      </c>
      <c r="F3947" t="s">
        <v>7496</v>
      </c>
      <c r="G3947" t="str">
        <f>IF(COUNTIF(Table1[Ejerlavsbetegnelse],Table1[[#This Row],[Ejerlavsbetegnelse]])&gt;1,_xlfn.CONCAT(Table1[[#This Row],[Ejerlavsbetegnelse]]," (",Table1[[#This Row],[Kommunenavn]], ")"),Table1[[#This Row],[Ejerlavsbetegnelse]])</f>
        <v>Knudsbøl By, Jordrup</v>
      </c>
    </row>
    <row r="3948" spans="1:7" ht="12" customHeight="1" x14ac:dyDescent="0.15">
      <c r="A3948">
        <v>1083</v>
      </c>
      <c r="B3948" t="s">
        <v>6811</v>
      </c>
      <c r="C3948">
        <v>479</v>
      </c>
      <c r="D3948" t="s">
        <v>8092</v>
      </c>
      <c r="E3948">
        <v>430253</v>
      </c>
      <c r="F3948" t="s">
        <v>8127</v>
      </c>
      <c r="G3948" t="str">
        <f>IF(COUNTIF(Table1[Ejerlavsbetegnelse],Table1[[#This Row],[Ejerlavsbetegnelse]])&gt;1,_xlfn.CONCAT(Table1[[#This Row],[Ejerlavsbetegnelse]]," (",Table1[[#This Row],[Kommunenavn]], ")"),Table1[[#This Row],[Ejerlavsbetegnelse]])</f>
        <v>Knudsbølle By, Bregninge</v>
      </c>
    </row>
    <row r="3949" spans="1:7" ht="12" customHeight="1" x14ac:dyDescent="0.15">
      <c r="A3949">
        <v>1085</v>
      </c>
      <c r="B3949" t="s">
        <v>4771</v>
      </c>
      <c r="C3949">
        <v>390</v>
      </c>
      <c r="D3949" t="s">
        <v>6622</v>
      </c>
      <c r="E3949">
        <v>2002058</v>
      </c>
      <c r="F3949" t="s">
        <v>6803</v>
      </c>
      <c r="G3949" t="str">
        <f>IF(COUNTIF(Table1[Ejerlavsbetegnelse],Table1[[#This Row],[Ejerlavsbetegnelse]])&gt;1,_xlfn.CONCAT(Table1[[#This Row],[Ejerlavsbetegnelse]]," (",Table1[[#This Row],[Kommunenavn]], ")"),Table1[[#This Row],[Ejerlavsbetegnelse]])</f>
        <v>Knudsby, Vordingborg Jorder</v>
      </c>
    </row>
    <row r="3950" spans="1:7" ht="12" customHeight="1" x14ac:dyDescent="0.15">
      <c r="A3950">
        <v>1081</v>
      </c>
      <c r="B3950" t="s">
        <v>3268</v>
      </c>
      <c r="C3950">
        <v>813</v>
      </c>
      <c r="D3950" t="s">
        <v>3389</v>
      </c>
      <c r="E3950">
        <v>550952</v>
      </c>
      <c r="F3950" t="s">
        <v>3441</v>
      </c>
      <c r="G3950" t="str">
        <f>IF(COUNTIF(Table1[Ejerlavsbetegnelse],Table1[[#This Row],[Ejerlavsbetegnelse]])&gt;1,_xlfn.CONCAT(Table1[[#This Row],[Ejerlavsbetegnelse]]," (",Table1[[#This Row],[Kommunenavn]], ")"),Table1[[#This Row],[Ejerlavsbetegnelse]])</f>
        <v>Knudseje Hgd., Skæve</v>
      </c>
    </row>
    <row r="3951" spans="1:7" ht="12" customHeight="1" x14ac:dyDescent="0.15">
      <c r="A3951">
        <v>1082</v>
      </c>
      <c r="B3951" t="s">
        <v>676</v>
      </c>
      <c r="C3951">
        <v>665</v>
      </c>
      <c r="D3951" t="s">
        <v>1493</v>
      </c>
      <c r="E3951">
        <v>1250151</v>
      </c>
      <c r="F3951" t="s">
        <v>1494</v>
      </c>
      <c r="G3951" t="str">
        <f>IF(COUNTIF(Table1[Ejerlavsbetegnelse],Table1[[#This Row],[Ejerlavsbetegnelse]])&gt;1,_xlfn.CONCAT(Table1[[#This Row],[Ejerlavsbetegnelse]]," (",Table1[[#This Row],[Kommunenavn]], ")"),Table1[[#This Row],[Ejerlavsbetegnelse]])</f>
        <v>Knudsgård, Dybe</v>
      </c>
    </row>
    <row r="3952" spans="1:7" ht="12" customHeight="1" x14ac:dyDescent="0.15">
      <c r="A3952">
        <v>1085</v>
      </c>
      <c r="B3952" t="s">
        <v>4771</v>
      </c>
      <c r="C3952">
        <v>390</v>
      </c>
      <c r="D3952" t="s">
        <v>6622</v>
      </c>
      <c r="E3952">
        <v>2002059</v>
      </c>
      <c r="F3952" t="s">
        <v>6804</v>
      </c>
      <c r="G3952" t="str">
        <f>IF(COUNTIF(Table1[Ejerlavsbetegnelse],Table1[[#This Row],[Ejerlavsbetegnelse]])&gt;1,_xlfn.CONCAT(Table1[[#This Row],[Ejerlavsbetegnelse]]," (",Table1[[#This Row],[Kommunenavn]], ")"),Table1[[#This Row],[Ejerlavsbetegnelse]])</f>
        <v>Knudshoved, Vordingborg Jorder</v>
      </c>
    </row>
    <row r="3953" spans="1:7" ht="12" customHeight="1" x14ac:dyDescent="0.15">
      <c r="A3953">
        <v>1084</v>
      </c>
      <c r="B3953" t="s">
        <v>0</v>
      </c>
      <c r="C3953">
        <v>400</v>
      </c>
      <c r="D3953" t="s">
        <v>35</v>
      </c>
      <c r="E3953">
        <v>1370151</v>
      </c>
      <c r="F3953" t="s">
        <v>36</v>
      </c>
      <c r="G3953" t="str">
        <f>IF(COUNTIF(Table1[Ejerlavsbetegnelse],Table1[[#This Row],[Ejerlavsbetegnelse]])&gt;1,_xlfn.CONCAT(Table1[[#This Row],[Ejerlavsbetegnelse]]," (",Table1[[#This Row],[Kommunenavn]], ")"),Table1[[#This Row],[Ejerlavsbetegnelse]])</f>
        <v>Knudsker</v>
      </c>
    </row>
    <row r="3954" spans="1:7" ht="12" customHeight="1" x14ac:dyDescent="0.15">
      <c r="A3954">
        <v>1085</v>
      </c>
      <c r="B3954" t="s">
        <v>4771</v>
      </c>
      <c r="C3954">
        <v>340</v>
      </c>
      <c r="D3954" t="s">
        <v>6497</v>
      </c>
      <c r="E3954">
        <v>220154</v>
      </c>
      <c r="F3954" t="s">
        <v>6519</v>
      </c>
      <c r="G3954" t="str">
        <f>IF(COUNTIF(Table1[Ejerlavsbetegnelse],Table1[[#This Row],[Ejerlavsbetegnelse]])&gt;1,_xlfn.CONCAT(Table1[[#This Row],[Ejerlavsbetegnelse]]," (",Table1[[#This Row],[Kommunenavn]], ")"),Table1[[#This Row],[Ejerlavsbetegnelse]])</f>
        <v>Knudstrup By, Alsted</v>
      </c>
    </row>
    <row r="3955" spans="1:7" ht="12" customHeight="1" x14ac:dyDescent="0.15">
      <c r="A3955">
        <v>1085</v>
      </c>
      <c r="B3955" t="s">
        <v>4771</v>
      </c>
      <c r="C3955">
        <v>326</v>
      </c>
      <c r="D3955" t="s">
        <v>5339</v>
      </c>
      <c r="E3955">
        <v>190553</v>
      </c>
      <c r="F3955" t="s">
        <v>5442</v>
      </c>
      <c r="G3955" t="str">
        <f>IF(COUNTIF(Table1[Ejerlavsbetegnelse],Table1[[#This Row],[Ejerlavsbetegnelse]])&gt;1,_xlfn.CONCAT(Table1[[#This Row],[Ejerlavsbetegnelse]]," (",Table1[[#This Row],[Kommunenavn]], ")"),Table1[[#This Row],[Ejerlavsbetegnelse]])</f>
        <v>Knudstrup By, Gierslev</v>
      </c>
    </row>
    <row r="3956" spans="1:7" ht="12" customHeight="1" x14ac:dyDescent="0.15">
      <c r="A3956">
        <v>1082</v>
      </c>
      <c r="B3956" t="s">
        <v>676</v>
      </c>
      <c r="C3956">
        <v>710</v>
      </c>
      <c r="D3956" t="s">
        <v>677</v>
      </c>
      <c r="E3956">
        <v>790453</v>
      </c>
      <c r="F3956" t="s">
        <v>696</v>
      </c>
      <c r="G3956" t="str">
        <f>IF(COUNTIF(Table1[Ejerlavsbetegnelse],Table1[[#This Row],[Ejerlavsbetegnelse]])&gt;1,_xlfn.CONCAT(Table1[[#This Row],[Ejerlavsbetegnelse]]," (",Table1[[#This Row],[Kommunenavn]], ")"),Table1[[#This Row],[Ejerlavsbetegnelse]])</f>
        <v>Knudstrup By, Granslev</v>
      </c>
    </row>
    <row r="3957" spans="1:7" ht="12" customHeight="1" x14ac:dyDescent="0.15">
      <c r="A3957">
        <v>1081</v>
      </c>
      <c r="B3957" t="s">
        <v>3268</v>
      </c>
      <c r="C3957">
        <v>820</v>
      </c>
      <c r="D3957" t="s">
        <v>4367</v>
      </c>
      <c r="E3957">
        <v>761652</v>
      </c>
      <c r="F3957" t="s">
        <v>4558</v>
      </c>
      <c r="G3957" t="str">
        <f>IF(COUNTIF(Table1[Ejerlavsbetegnelse],Table1[[#This Row],[Ejerlavsbetegnelse]])&gt;1,_xlfn.CONCAT(Table1[[#This Row],[Ejerlavsbetegnelse]]," (",Table1[[#This Row],[Kommunenavn]], ")"),Table1[[#This Row],[Ejerlavsbetegnelse]])</f>
        <v>Knudstrup By, Vesterbølle</v>
      </c>
    </row>
    <row r="3958" spans="1:7" ht="12" customHeight="1" x14ac:dyDescent="0.15">
      <c r="A3958">
        <v>1085</v>
      </c>
      <c r="B3958" t="s">
        <v>4771</v>
      </c>
      <c r="C3958">
        <v>326</v>
      </c>
      <c r="D3958" t="s">
        <v>5339</v>
      </c>
      <c r="E3958">
        <v>190554</v>
      </c>
      <c r="F3958" t="s">
        <v>5443</v>
      </c>
      <c r="G3958" t="str">
        <f>IF(COUNTIF(Table1[Ejerlavsbetegnelse],Table1[[#This Row],[Ejerlavsbetegnelse]])&gt;1,_xlfn.CONCAT(Table1[[#This Row],[Ejerlavsbetegnelse]]," (",Table1[[#This Row],[Kommunenavn]], ")"),Table1[[#This Row],[Ejerlavsbetegnelse]])</f>
        <v>Knudstrup Mark, Gierslev</v>
      </c>
    </row>
    <row r="3959" spans="1:7" ht="12" customHeight="1" x14ac:dyDescent="0.15">
      <c r="A3959">
        <v>1085</v>
      </c>
      <c r="B3959" t="s">
        <v>4771</v>
      </c>
      <c r="C3959">
        <v>360</v>
      </c>
      <c r="D3959" t="s">
        <v>5631</v>
      </c>
      <c r="E3959">
        <v>470754</v>
      </c>
      <c r="F3959" t="s">
        <v>5635</v>
      </c>
      <c r="G3959" t="str">
        <f>IF(COUNTIF(Table1[Ejerlavsbetegnelse],Table1[[#This Row],[Ejerlavsbetegnelse]])&gt;1,_xlfn.CONCAT(Table1[[#This Row],[Ejerlavsbetegnelse]]," (",Table1[[#This Row],[Kommunenavn]], ")"),Table1[[#This Row],[Ejerlavsbetegnelse]])</f>
        <v>Knuthenborg Hgd., Hunseby</v>
      </c>
    </row>
    <row r="3960" spans="1:7" ht="12" customHeight="1" x14ac:dyDescent="0.15">
      <c r="A3960">
        <v>1085</v>
      </c>
      <c r="B3960" t="s">
        <v>4771</v>
      </c>
      <c r="C3960">
        <v>360</v>
      </c>
      <c r="D3960" t="s">
        <v>5631</v>
      </c>
      <c r="E3960">
        <v>501254</v>
      </c>
      <c r="F3960" t="s">
        <v>5850</v>
      </c>
      <c r="G3960" t="str">
        <f>IF(COUNTIF(Table1[Ejerlavsbetegnelse],Table1[[#This Row],[Ejerlavsbetegnelse]])&gt;1,_xlfn.CONCAT(Table1[[#This Row],[Ejerlavsbetegnelse]]," (",Table1[[#This Row],[Kommunenavn]], ")"),Table1[[#This Row],[Ejerlavsbetegnelse]])</f>
        <v>Knuthenlund Hgd., Stokkemarke</v>
      </c>
    </row>
    <row r="3961" spans="1:7" ht="12" customHeight="1" x14ac:dyDescent="0.15">
      <c r="A3961">
        <v>1084</v>
      </c>
      <c r="B3961" t="s">
        <v>0</v>
      </c>
      <c r="C3961">
        <v>250</v>
      </c>
      <c r="D3961" t="s">
        <v>152</v>
      </c>
      <c r="E3961">
        <v>70254</v>
      </c>
      <c r="F3961" t="s">
        <v>156</v>
      </c>
      <c r="G3961" t="str">
        <f>IF(COUNTIF(Table1[Ejerlavsbetegnelse],Table1[[#This Row],[Ejerlavsbetegnelse]])&gt;1,_xlfn.CONCAT(Table1[[#This Row],[Ejerlavsbetegnelse]]," (",Table1[[#This Row],[Kommunenavn]], ")"),Table1[[#This Row],[Ejerlavsbetegnelse]])</f>
        <v>Kobbelgårde, Dråby</v>
      </c>
    </row>
    <row r="3962" spans="1:7" ht="12" customHeight="1" x14ac:dyDescent="0.15">
      <c r="A3962">
        <v>1083</v>
      </c>
      <c r="B3962" t="s">
        <v>6811</v>
      </c>
      <c r="C3962">
        <v>630</v>
      </c>
      <c r="D3962" t="s">
        <v>8761</v>
      </c>
      <c r="E3962">
        <v>1130755</v>
      </c>
      <c r="F3962" t="s">
        <v>8806</v>
      </c>
      <c r="G3962" t="str">
        <f>IF(COUNTIF(Table1[Ejerlavsbetegnelse],Table1[[#This Row],[Ejerlavsbetegnelse]])&gt;1,_xlfn.CONCAT(Table1[[#This Row],[Ejerlavsbetegnelse]]," (",Table1[[#This Row],[Kommunenavn]], ")"),Table1[[#This Row],[Ejerlavsbetegnelse]])</f>
        <v>Kobberbøl, Nørup</v>
      </c>
    </row>
    <row r="3963" spans="1:7" ht="12" customHeight="1" x14ac:dyDescent="0.15">
      <c r="A3963">
        <v>1081</v>
      </c>
      <c r="B3963" t="s">
        <v>3268</v>
      </c>
      <c r="C3963">
        <v>787</v>
      </c>
      <c r="D3963" t="s">
        <v>4174</v>
      </c>
      <c r="E3963">
        <v>720354</v>
      </c>
      <c r="F3963" t="s">
        <v>4329</v>
      </c>
      <c r="G3963" t="str">
        <f>IF(COUNTIF(Table1[Ejerlavsbetegnelse],Table1[[#This Row],[Ejerlavsbetegnelse]])&gt;1,_xlfn.CONCAT(Table1[[#This Row],[Ejerlavsbetegnelse]]," (",Table1[[#This Row],[Kommunenavn]], ")"),Table1[[#This Row],[Ejerlavsbetegnelse]])</f>
        <v>Kobberø By, Gettrup</v>
      </c>
    </row>
    <row r="3964" spans="1:7" ht="12" customHeight="1" x14ac:dyDescent="0.15">
      <c r="A3964">
        <v>1082</v>
      </c>
      <c r="B3964" t="s">
        <v>676</v>
      </c>
      <c r="C3964">
        <v>791</v>
      </c>
      <c r="D3964" t="s">
        <v>2832</v>
      </c>
      <c r="E3964">
        <v>820952</v>
      </c>
      <c r="F3964" t="s">
        <v>3078</v>
      </c>
      <c r="G3964" t="str">
        <f>IF(COUNTIF(Table1[Ejerlavsbetegnelse],Table1[[#This Row],[Ejerlavsbetegnelse]])&gt;1,_xlfn.CONCAT(Table1[[#This Row],[Ejerlavsbetegnelse]]," (",Table1[[#This Row],[Kommunenavn]], ")"),Table1[[#This Row],[Ejerlavsbetegnelse]])</f>
        <v>Kobberup By, Kobberup</v>
      </c>
    </row>
    <row r="3965" spans="1:7" ht="12" customHeight="1" x14ac:dyDescent="0.15">
      <c r="A3965">
        <v>1085</v>
      </c>
      <c r="B3965" t="s">
        <v>4771</v>
      </c>
      <c r="C3965">
        <v>360</v>
      </c>
      <c r="D3965" t="s">
        <v>5631</v>
      </c>
      <c r="E3965">
        <v>490753</v>
      </c>
      <c r="F3965" t="s">
        <v>5750</v>
      </c>
      <c r="G3965" t="str">
        <f>IF(COUNTIF(Table1[Ejerlavsbetegnelse],Table1[[#This Row],[Ejerlavsbetegnelse]])&gt;1,_xlfn.CONCAT(Table1[[#This Row],[Ejerlavsbetegnelse]]," (",Table1[[#This Row],[Kommunenavn]], ")"),Table1[[#This Row],[Ejerlavsbetegnelse]])</f>
        <v>Købelev By, Købelev</v>
      </c>
    </row>
    <row r="3966" spans="1:7" ht="12" customHeight="1" x14ac:dyDescent="0.15">
      <c r="A3966">
        <v>1085</v>
      </c>
      <c r="B3966" t="s">
        <v>4771</v>
      </c>
      <c r="C3966">
        <v>360</v>
      </c>
      <c r="D3966" t="s">
        <v>5631</v>
      </c>
      <c r="E3966">
        <v>490754</v>
      </c>
      <c r="F3966" t="s">
        <v>5751</v>
      </c>
      <c r="G3966" t="str">
        <f>IF(COUNTIF(Table1[Ejerlavsbetegnelse],Table1[[#This Row],[Ejerlavsbetegnelse]])&gt;1,_xlfn.CONCAT(Table1[[#This Row],[Ejerlavsbetegnelse]]," (",Table1[[#This Row],[Kommunenavn]], ")"),Table1[[#This Row],[Ejerlavsbetegnelse]])</f>
        <v>Købelev Skov, Købelev</v>
      </c>
    </row>
    <row r="3967" spans="1:7" ht="12" customHeight="1" x14ac:dyDescent="0.15">
      <c r="A3967">
        <v>1083</v>
      </c>
      <c r="B3967" t="s">
        <v>6811</v>
      </c>
      <c r="C3967">
        <v>575</v>
      </c>
      <c r="D3967" t="s">
        <v>8591</v>
      </c>
      <c r="E3967">
        <v>1440751</v>
      </c>
      <c r="F3967" t="s">
        <v>8679</v>
      </c>
      <c r="G3967" t="str">
        <f>IF(COUNTIF(Table1[Ejerlavsbetegnelse],Table1[[#This Row],[Ejerlavsbetegnelse]])&gt;1,_xlfn.CONCAT(Table1[[#This Row],[Ejerlavsbetegnelse]]," (",Table1[[#This Row],[Kommunenavn]], ")"),Table1[[#This Row],[Ejerlavsbetegnelse]])</f>
        <v>Københoved, Skrave</v>
      </c>
    </row>
    <row r="3968" spans="1:7" ht="12" customHeight="1" x14ac:dyDescent="0.15">
      <c r="A3968">
        <v>1085</v>
      </c>
      <c r="B3968" t="s">
        <v>4771</v>
      </c>
      <c r="C3968">
        <v>370</v>
      </c>
      <c r="D3968" t="s">
        <v>5900</v>
      </c>
      <c r="E3968">
        <v>270852</v>
      </c>
      <c r="F3968" t="s">
        <v>6021</v>
      </c>
      <c r="G3968" t="str">
        <f>IF(COUNTIF(Table1[Ejerlavsbetegnelse],Table1[[#This Row],[Ejerlavsbetegnelse]])&gt;1,_xlfn.CONCAT(Table1[[#This Row],[Ejerlavsbetegnelse]]," (",Table1[[#This Row],[Kommunenavn]], ")"),Table1[[#This Row],[Ejerlavsbetegnelse]])</f>
        <v>Køberup By, Rislev</v>
      </c>
    </row>
    <row r="3969" spans="1:7" ht="12" customHeight="1" x14ac:dyDescent="0.15">
      <c r="A3969">
        <v>1083</v>
      </c>
      <c r="B3969" t="s">
        <v>6811</v>
      </c>
      <c r="C3969">
        <v>480</v>
      </c>
      <c r="D3969" t="s">
        <v>7740</v>
      </c>
      <c r="E3969">
        <v>381060</v>
      </c>
      <c r="F3969" t="s">
        <v>7882</v>
      </c>
      <c r="G3969" t="str">
        <f>IF(COUNTIF(Table1[Ejerlavsbetegnelse],Table1[[#This Row],[Ejerlavsbetegnelse]])&gt;1,_xlfn.CONCAT(Table1[[#This Row],[Ejerlavsbetegnelse]]," (",Table1[[#This Row],[Kommunenavn]], ")"),Table1[[#This Row],[Ejerlavsbetegnelse]])</f>
        <v>Købeskov, Veflinge</v>
      </c>
    </row>
    <row r="3970" spans="1:7" ht="12" customHeight="1" x14ac:dyDescent="0.15">
      <c r="A3970">
        <v>1084</v>
      </c>
      <c r="B3970" t="s">
        <v>0</v>
      </c>
      <c r="C3970">
        <v>101</v>
      </c>
      <c r="D3970" t="s">
        <v>562</v>
      </c>
      <c r="E3970">
        <v>2000162</v>
      </c>
      <c r="F3970" t="s">
        <v>574</v>
      </c>
      <c r="G3970" t="str">
        <f>IF(COUNTIF(Table1[Ejerlavsbetegnelse],Table1[[#This Row],[Ejerlavsbetegnelse]])&gt;1,_xlfn.CONCAT(Table1[[#This Row],[Ejerlavsbetegnelse]]," (",Table1[[#This Row],[Kommunenavn]], ")"),Table1[[#This Row],[Ejerlavsbetegnelse]])</f>
        <v>Købmager Kvarter, København</v>
      </c>
    </row>
    <row r="3971" spans="1:7" ht="12" customHeight="1" x14ac:dyDescent="0.15">
      <c r="A3971">
        <v>1081</v>
      </c>
      <c r="B3971" t="s">
        <v>3268</v>
      </c>
      <c r="C3971">
        <v>860</v>
      </c>
      <c r="D3971" t="s">
        <v>3488</v>
      </c>
      <c r="E3971">
        <v>541453</v>
      </c>
      <c r="F3971" t="s">
        <v>3570</v>
      </c>
      <c r="G3971" t="str">
        <f>IF(COUNTIF(Table1[Ejerlavsbetegnelse],Table1[[#This Row],[Ejerlavsbetegnelse]])&gt;1,_xlfn.CONCAT(Table1[[#This Row],[Ejerlavsbetegnelse]]," (",Table1[[#This Row],[Kommunenavn]], ")"),Table1[[#This Row],[Ejerlavsbetegnelse]])</f>
        <v>Købsted By, Tornby</v>
      </c>
    </row>
    <row r="3972" spans="1:7" ht="12" customHeight="1" x14ac:dyDescent="0.15">
      <c r="A3972">
        <v>1082</v>
      </c>
      <c r="B3972" t="s">
        <v>676</v>
      </c>
      <c r="C3972">
        <v>766</v>
      </c>
      <c r="D3972" t="s">
        <v>799</v>
      </c>
      <c r="E3972">
        <v>1080355</v>
      </c>
      <c r="F3972" t="s">
        <v>808</v>
      </c>
      <c r="G3972" t="str">
        <f>IF(COUNTIF(Table1[Ejerlavsbetegnelse],Table1[[#This Row],[Ejerlavsbetegnelse]])&gt;1,_xlfn.CONCAT(Table1[[#This Row],[Ejerlavsbetegnelse]]," (",Table1[[#This Row],[Kommunenavn]], ")"),Table1[[#This Row],[Ejerlavsbetegnelse]])</f>
        <v>Kodallund, Hvirring</v>
      </c>
    </row>
    <row r="3973" spans="1:7" ht="12" customHeight="1" x14ac:dyDescent="0.15">
      <c r="A3973">
        <v>1082</v>
      </c>
      <c r="B3973" t="s">
        <v>676</v>
      </c>
      <c r="C3973">
        <v>706</v>
      </c>
      <c r="D3973" t="s">
        <v>2658</v>
      </c>
      <c r="E3973">
        <v>930852</v>
      </c>
      <c r="F3973" t="s">
        <v>2669</v>
      </c>
      <c r="G3973" t="str">
        <f>IF(COUNTIF(Table1[Ejerlavsbetegnelse],Table1[[#This Row],[Ejerlavsbetegnelse]])&gt;1,_xlfn.CONCAT(Table1[[#This Row],[Ejerlavsbetegnelse]]," (",Table1[[#This Row],[Kommunenavn]], ")"),Table1[[#This Row],[Ejerlavsbetegnelse]])</f>
        <v>Koed By, Koed</v>
      </c>
    </row>
    <row r="3974" spans="1:7" ht="12" customHeight="1" x14ac:dyDescent="0.15">
      <c r="A3974">
        <v>1083</v>
      </c>
      <c r="B3974" t="s">
        <v>6811</v>
      </c>
      <c r="C3974">
        <v>420</v>
      </c>
      <c r="D3974" t="s">
        <v>6812</v>
      </c>
      <c r="E3974">
        <v>331661</v>
      </c>
      <c r="F3974" t="s">
        <v>6846</v>
      </c>
      <c r="G3974" t="str">
        <f>IF(COUNTIF(Table1[Ejerlavsbetegnelse],Table1[[#This Row],[Ejerlavsbetegnelse]])&gt;1,_xlfn.CONCAT(Table1[[#This Row],[Ejerlavsbetegnelse]]," (",Table1[[#This Row],[Kommunenavn]], ")"),Table1[[#This Row],[Ejerlavsbetegnelse]])</f>
        <v>Koelbjerg By, Vissenbjerg</v>
      </c>
    </row>
    <row r="3975" spans="1:7" ht="12" customHeight="1" x14ac:dyDescent="0.15">
      <c r="A3975">
        <v>1085</v>
      </c>
      <c r="B3975" t="s">
        <v>4771</v>
      </c>
      <c r="C3975">
        <v>259</v>
      </c>
      <c r="D3975" t="s">
        <v>5481</v>
      </c>
      <c r="E3975">
        <v>2000251</v>
      </c>
      <c r="F3975" t="s">
        <v>5548</v>
      </c>
      <c r="G3975" t="str">
        <f>IF(COUNTIF(Table1[Ejerlavsbetegnelse],Table1[[#This Row],[Ejerlavsbetegnelse]])&gt;1,_xlfn.CONCAT(Table1[[#This Row],[Ejerlavsbetegnelse]]," (",Table1[[#This Row],[Kommunenavn]], ")"),Table1[[#This Row],[Ejerlavsbetegnelse]])</f>
        <v>Køge Bygrunde</v>
      </c>
    </row>
    <row r="3976" spans="1:7" ht="12" customHeight="1" x14ac:dyDescent="0.15">
      <c r="A3976">
        <v>1085</v>
      </c>
      <c r="B3976" t="s">
        <v>4771</v>
      </c>
      <c r="C3976">
        <v>259</v>
      </c>
      <c r="D3976" t="s">
        <v>5481</v>
      </c>
      <c r="E3976">
        <v>2000252</v>
      </c>
      <c r="F3976" t="s">
        <v>5549</v>
      </c>
      <c r="G3976" t="str">
        <f>IF(COUNTIF(Table1[Ejerlavsbetegnelse],Table1[[#This Row],[Ejerlavsbetegnelse]])&gt;1,_xlfn.CONCAT(Table1[[#This Row],[Ejerlavsbetegnelse]]," (",Table1[[#This Row],[Kommunenavn]], ")"),Table1[[#This Row],[Ejerlavsbetegnelse]])</f>
        <v>Køge Markjorder</v>
      </c>
    </row>
    <row r="3977" spans="1:7" ht="12" customHeight="1" x14ac:dyDescent="0.15">
      <c r="A3977">
        <v>1083</v>
      </c>
      <c r="B3977" t="s">
        <v>6811</v>
      </c>
      <c r="C3977">
        <v>450</v>
      </c>
      <c r="D3977" t="s">
        <v>7910</v>
      </c>
      <c r="E3977">
        <v>411752</v>
      </c>
      <c r="F3977" t="s">
        <v>7969</v>
      </c>
      <c r="G3977" t="str">
        <f>IF(COUNTIF(Table1[Ejerlavsbetegnelse],Table1[[#This Row],[Ejerlavsbetegnelse]])&gt;1,_xlfn.CONCAT(Table1[[#This Row],[Ejerlavsbetegnelse]]," (",Table1[[#This Row],[Kommunenavn]], ")"),Table1[[#This Row],[Ejerlavsbetegnelse]])</f>
        <v>Kogsbølle By, Vindinge</v>
      </c>
    </row>
    <row r="3978" spans="1:7" ht="12" customHeight="1" x14ac:dyDescent="0.15">
      <c r="A3978">
        <v>1083</v>
      </c>
      <c r="B3978" t="s">
        <v>6811</v>
      </c>
      <c r="C3978">
        <v>630</v>
      </c>
      <c r="D3978" t="s">
        <v>8684</v>
      </c>
      <c r="E3978">
        <v>1121454</v>
      </c>
      <c r="F3978" t="s">
        <v>8745</v>
      </c>
      <c r="G3978" t="str">
        <f>IF(COUNTIF(Table1[Ejerlavsbetegnelse],Table1[[#This Row],[Ejerlavsbetegnelse]])&gt;1,_xlfn.CONCAT(Table1[[#This Row],[Ejerlavsbetegnelse]]," (",Table1[[#This Row],[Kommunenavn]], ")"),Table1[[#This Row],[Ejerlavsbetegnelse]])</f>
        <v>Kokborg By, Thyregod</v>
      </c>
    </row>
    <row r="3979" spans="1:7" ht="12" customHeight="1" x14ac:dyDescent="0.15">
      <c r="A3979">
        <v>1082</v>
      </c>
      <c r="B3979" t="s">
        <v>676</v>
      </c>
      <c r="C3979">
        <v>671</v>
      </c>
      <c r="D3979" t="s">
        <v>2593</v>
      </c>
      <c r="E3979">
        <v>1261354</v>
      </c>
      <c r="F3979" t="s">
        <v>2650</v>
      </c>
      <c r="G3979" t="str">
        <f>IF(COUNTIF(Table1[Ejerlavsbetegnelse],Table1[[#This Row],[Ejerlavsbetegnelse]])&gt;1,_xlfn.CONCAT(Table1[[#This Row],[Ejerlavsbetegnelse]]," (",Table1[[#This Row],[Kommunenavn]], ")"),Table1[[#This Row],[Ejerlavsbetegnelse]])</f>
        <v>Kokholm Gde., Resen</v>
      </c>
    </row>
    <row r="3980" spans="1:7" ht="12" customHeight="1" x14ac:dyDescent="0.15">
      <c r="A3980">
        <v>1082</v>
      </c>
      <c r="B3980" t="s">
        <v>676</v>
      </c>
      <c r="C3980">
        <v>791</v>
      </c>
      <c r="D3980" t="s">
        <v>2832</v>
      </c>
      <c r="E3980">
        <v>751253</v>
      </c>
      <c r="F3980" t="s">
        <v>2876</v>
      </c>
      <c r="G3980" t="str">
        <f>IF(COUNTIF(Table1[Ejerlavsbetegnelse],Table1[[#This Row],[Ejerlavsbetegnelse]])&gt;1,_xlfn.CONCAT(Table1[[#This Row],[Ejerlavsbetegnelse]]," (",Table1[[#This Row],[Kommunenavn]], ")"),Table1[[#This Row],[Ejerlavsbetegnelse]])</f>
        <v>Kokholm, Rødding</v>
      </c>
    </row>
    <row r="3981" spans="1:7" ht="12" customHeight="1" x14ac:dyDescent="0.15">
      <c r="A3981">
        <v>1081</v>
      </c>
      <c r="B3981" t="s">
        <v>3268</v>
      </c>
      <c r="C3981">
        <v>849</v>
      </c>
      <c r="D3981" t="s">
        <v>3680</v>
      </c>
      <c r="E3981">
        <v>580855</v>
      </c>
      <c r="F3981" t="s">
        <v>3746</v>
      </c>
      <c r="G3981" t="str">
        <f>IF(COUNTIF(Table1[Ejerlavsbetegnelse],Table1[[#This Row],[Ejerlavsbetegnelse]])&gt;1,_xlfn.CONCAT(Table1[[#This Row],[Ejerlavsbetegnelse]]," (",Table1[[#This Row],[Kommunenavn]], ")"),Table1[[#This Row],[Ejerlavsbetegnelse]])</f>
        <v>Kokkedal Hgd., Torslev</v>
      </c>
    </row>
    <row r="3982" spans="1:7" ht="12" customHeight="1" x14ac:dyDescent="0.15">
      <c r="A3982">
        <v>1085</v>
      </c>
      <c r="B3982" t="s">
        <v>4771</v>
      </c>
      <c r="C3982">
        <v>340</v>
      </c>
      <c r="D3982" t="s">
        <v>6497</v>
      </c>
      <c r="E3982">
        <v>220452</v>
      </c>
      <c r="F3982" t="s">
        <v>6526</v>
      </c>
      <c r="G3982" t="str">
        <f>IF(COUNTIF(Table1[Ejerlavsbetegnelse],Table1[[#This Row],[Ejerlavsbetegnelse]])&gt;1,_xlfn.CONCAT(Table1[[#This Row],[Ejerlavsbetegnelse]]," (",Table1[[#This Row],[Kommunenavn]], ")"),Table1[[#This Row],[Ejerlavsbetegnelse]])</f>
        <v>Kokkegård, Bromme</v>
      </c>
    </row>
    <row r="3983" spans="1:7" ht="12" customHeight="1" x14ac:dyDescent="0.15">
      <c r="A3983">
        <v>1083</v>
      </c>
      <c r="B3983" t="s">
        <v>6811</v>
      </c>
      <c r="C3983">
        <v>479</v>
      </c>
      <c r="D3983" t="s">
        <v>8092</v>
      </c>
      <c r="E3983">
        <v>430851</v>
      </c>
      <c r="F3983" t="s">
        <v>8144</v>
      </c>
      <c r="G3983" t="str">
        <f>IF(COUNTIF(Table1[Ejerlavsbetegnelse],Table1[[#This Row],[Ejerlavsbetegnelse]])&gt;1,_xlfn.CONCAT(Table1[[#This Row],[Ejerlavsbetegnelse]]," (",Table1[[#This Row],[Kommunenavn]], ")"),Table1[[#This Row],[Ejerlavsbetegnelse]])</f>
        <v>Kokkenborg, Lunde</v>
      </c>
    </row>
    <row r="3984" spans="1:7" ht="12" customHeight="1" x14ac:dyDescent="0.15">
      <c r="A3984">
        <v>1084</v>
      </c>
      <c r="B3984" t="s">
        <v>0</v>
      </c>
      <c r="C3984">
        <v>185</v>
      </c>
      <c r="D3984" t="s">
        <v>655</v>
      </c>
      <c r="E3984">
        <v>11651</v>
      </c>
      <c r="F3984" t="s">
        <v>660</v>
      </c>
      <c r="G3984" t="str">
        <f>IF(COUNTIF(Table1[Ejerlavsbetegnelse],Table1[[#This Row],[Ejerlavsbetegnelse]])&gt;1,_xlfn.CONCAT(Table1[[#This Row],[Ejerlavsbetegnelse]]," (",Table1[[#This Row],[Kommunenavn]], ")"),Table1[[#This Row],[Ejerlavsbetegnelse]])</f>
        <v>Koklapperne, Tårnby</v>
      </c>
    </row>
    <row r="3985" spans="1:7" ht="12" customHeight="1" x14ac:dyDescent="0.15">
      <c r="A3985">
        <v>1085</v>
      </c>
      <c r="B3985" t="s">
        <v>4771</v>
      </c>
      <c r="C3985">
        <v>390</v>
      </c>
      <c r="D3985" t="s">
        <v>6622</v>
      </c>
      <c r="E3985">
        <v>320555</v>
      </c>
      <c r="F3985" t="s">
        <v>6754</v>
      </c>
      <c r="G3985" t="str">
        <f>IF(COUNTIF(Table1[Ejerlavsbetegnelse],Table1[[#This Row],[Ejerlavsbetegnelse]])&gt;1,_xlfn.CONCAT(Table1[[#This Row],[Ejerlavsbetegnelse]]," (",Table1[[#This Row],[Kommunenavn]], ")"),Table1[[#This Row],[Ejerlavsbetegnelse]])</f>
        <v>Kokseby By, Fanefjord</v>
      </c>
    </row>
    <row r="3986" spans="1:7" ht="12" customHeight="1" x14ac:dyDescent="0.15">
      <c r="A3986">
        <v>1083</v>
      </c>
      <c r="B3986" t="s">
        <v>6811</v>
      </c>
      <c r="C3986">
        <v>561</v>
      </c>
      <c r="D3986" t="s">
        <v>7013</v>
      </c>
      <c r="E3986">
        <v>1350752</v>
      </c>
      <c r="F3986" t="s">
        <v>7098</v>
      </c>
      <c r="G3986" t="str">
        <f>IF(COUNTIF(Table1[Ejerlavsbetegnelse],Table1[[#This Row],[Ejerlavsbetegnelse]])&gt;1,_xlfn.CONCAT(Table1[[#This Row],[Ejerlavsbetegnelse]]," (",Table1[[#This Row],[Kommunenavn]], ")"),Table1[[#This Row],[Ejerlavsbetegnelse]])</f>
        <v>Kokspang By, Hostrup</v>
      </c>
    </row>
    <row r="3987" spans="1:7" ht="12" customHeight="1" x14ac:dyDescent="0.15">
      <c r="A3987">
        <v>1083</v>
      </c>
      <c r="B3987" t="s">
        <v>6811</v>
      </c>
      <c r="C3987">
        <v>561</v>
      </c>
      <c r="D3987" t="s">
        <v>7013</v>
      </c>
      <c r="E3987">
        <v>1350753</v>
      </c>
      <c r="F3987" t="s">
        <v>7099</v>
      </c>
      <c r="G3987" t="str">
        <f>IF(COUNTIF(Table1[Ejerlavsbetegnelse],Table1[[#This Row],[Ejerlavsbetegnelse]])&gt;1,_xlfn.CONCAT(Table1[[#This Row],[Ejerlavsbetegnelse]]," (",Table1[[#This Row],[Kommunenavn]], ")"),Table1[[#This Row],[Ejerlavsbetegnelse]])</f>
        <v>Kokspang Gde., Hostrup</v>
      </c>
    </row>
    <row r="3988" spans="1:7" ht="12" customHeight="1" x14ac:dyDescent="0.15">
      <c r="A3988">
        <v>1081</v>
      </c>
      <c r="B3988" t="s">
        <v>3268</v>
      </c>
      <c r="C3988">
        <v>851</v>
      </c>
      <c r="D3988" t="s">
        <v>4570</v>
      </c>
      <c r="E3988">
        <v>660254</v>
      </c>
      <c r="F3988" t="s">
        <v>4736</v>
      </c>
      <c r="G3988" t="str">
        <f>IF(COUNTIF(Table1[Ejerlavsbetegnelse],Table1[[#This Row],[Ejerlavsbetegnelse]])&gt;1,_xlfn.CONCAT(Table1[[#This Row],[Ejerlavsbetegnelse]]," (",Table1[[#This Row],[Kommunenavn]], ")"),Table1[[#This Row],[Ejerlavsbetegnelse]])</f>
        <v>Kølby By, Farstrup</v>
      </c>
    </row>
    <row r="3989" spans="1:7" ht="12" customHeight="1" x14ac:dyDescent="0.15">
      <c r="A3989">
        <v>1082</v>
      </c>
      <c r="B3989" t="s">
        <v>676</v>
      </c>
      <c r="C3989">
        <v>741</v>
      </c>
      <c r="D3989" t="s">
        <v>2097</v>
      </c>
      <c r="E3989">
        <v>200252</v>
      </c>
      <c r="F3989" t="s">
        <v>2105</v>
      </c>
      <c r="G3989" t="str">
        <f>IF(COUNTIF(Table1[Ejerlavsbetegnelse],Table1[[#This Row],[Ejerlavsbetegnelse]])&gt;1,_xlfn.CONCAT(Table1[[#This Row],[Ejerlavsbetegnelse]]," (",Table1[[#This Row],[Kommunenavn]], ")"),Table1[[#This Row],[Ejerlavsbetegnelse]])</f>
        <v>Kolby By, Kolby</v>
      </c>
    </row>
    <row r="3990" spans="1:7" ht="12" customHeight="1" x14ac:dyDescent="0.15">
      <c r="A3990">
        <v>1081</v>
      </c>
      <c r="B3990" t="s">
        <v>3268</v>
      </c>
      <c r="C3990">
        <v>787</v>
      </c>
      <c r="D3990" t="s">
        <v>4174</v>
      </c>
      <c r="E3990">
        <v>690452</v>
      </c>
      <c r="F3990" t="s">
        <v>4203</v>
      </c>
      <c r="G3990" t="str">
        <f>IF(COUNTIF(Table1[Ejerlavsbetegnelse],Table1[[#This Row],[Ejerlavsbetegnelse]])&gt;1,_xlfn.CONCAT(Table1[[#This Row],[Ejerlavsbetegnelse]]," (",Table1[[#This Row],[Kommunenavn]], ")"),Table1[[#This Row],[Ejerlavsbetegnelse]])</f>
        <v>Kølbygård Hgd., Hunstrup</v>
      </c>
    </row>
    <row r="3991" spans="1:7" ht="12" customHeight="1" x14ac:dyDescent="0.15">
      <c r="A3991">
        <v>1081</v>
      </c>
      <c r="B3991" t="s">
        <v>3268</v>
      </c>
      <c r="C3991">
        <v>846</v>
      </c>
      <c r="D3991" t="s">
        <v>3795</v>
      </c>
      <c r="E3991">
        <v>641753</v>
      </c>
      <c r="F3991" t="s">
        <v>3880</v>
      </c>
      <c r="G3991" t="str">
        <f>IF(COUNTIF(Table1[Ejerlavsbetegnelse],Table1[[#This Row],[Ejerlavsbetegnelse]])&gt;1,_xlfn.CONCAT(Table1[[#This Row],[Ejerlavsbetegnelse]]," (",Table1[[#This Row],[Kommunenavn]], ")"),Table1[[#This Row],[Ejerlavsbetegnelse]])</f>
        <v>Koldbæk, Vive</v>
      </c>
    </row>
    <row r="3992" spans="1:7" ht="12" customHeight="1" x14ac:dyDescent="0.15">
      <c r="A3992">
        <v>1081</v>
      </c>
      <c r="B3992" t="s">
        <v>3268</v>
      </c>
      <c r="C3992">
        <v>860</v>
      </c>
      <c r="D3992" t="s">
        <v>3488</v>
      </c>
      <c r="E3992">
        <v>561169</v>
      </c>
      <c r="F3992" t="s">
        <v>3630</v>
      </c>
      <c r="G3992" t="str">
        <f>IF(COUNTIF(Table1[Ejerlavsbetegnelse],Table1[[#This Row],[Ejerlavsbetegnelse]])&gt;1,_xlfn.CONCAT(Table1[[#This Row],[Ejerlavsbetegnelse]]," (",Table1[[#This Row],[Kommunenavn]], ")"),Table1[[#This Row],[Ejerlavsbetegnelse]])</f>
        <v>Koldbro, Tårs</v>
      </c>
    </row>
    <row r="3993" spans="1:7" ht="12" customHeight="1" x14ac:dyDescent="0.15">
      <c r="A3993">
        <v>1081</v>
      </c>
      <c r="B3993" t="s">
        <v>3268</v>
      </c>
      <c r="C3993">
        <v>787</v>
      </c>
      <c r="D3993" t="s">
        <v>4174</v>
      </c>
      <c r="E3993">
        <v>710653</v>
      </c>
      <c r="F3993" t="s">
        <v>4298</v>
      </c>
      <c r="G3993" t="str">
        <f>IF(COUNTIF(Table1[Ejerlavsbetegnelse],Table1[[#This Row],[Ejerlavsbetegnelse]])&gt;1,_xlfn.CONCAT(Table1[[#This Row],[Ejerlavsbetegnelse]]," (",Table1[[#This Row],[Kommunenavn]], ")"),Table1[[#This Row],[Ejerlavsbetegnelse]])</f>
        <v>Koldby By, Hørdum</v>
      </c>
    </row>
    <row r="3994" spans="1:7" ht="12" customHeight="1" x14ac:dyDescent="0.15">
      <c r="A3994">
        <v>1083</v>
      </c>
      <c r="B3994" t="s">
        <v>6811</v>
      </c>
      <c r="C3994">
        <v>550</v>
      </c>
      <c r="D3994" t="s">
        <v>8280</v>
      </c>
      <c r="E3994">
        <v>1480352</v>
      </c>
      <c r="F3994" t="s">
        <v>8345</v>
      </c>
      <c r="G3994" t="str">
        <f>IF(COUNTIF(Table1[Ejerlavsbetegnelse],Table1[[#This Row],[Ejerlavsbetegnelse]])&gt;1,_xlfn.CONCAT(Table1[[#This Row],[Ejerlavsbetegnelse]]," (",Table1[[#This Row],[Kommunenavn]], ")"),Table1[[#This Row],[Ejerlavsbetegnelse]])</f>
        <v>Koldby, Hjerpsted</v>
      </c>
    </row>
    <row r="3995" spans="1:7" ht="12" customHeight="1" x14ac:dyDescent="0.15">
      <c r="A3995">
        <v>1083</v>
      </c>
      <c r="B3995" t="s">
        <v>6811</v>
      </c>
      <c r="C3995">
        <v>621</v>
      </c>
      <c r="D3995" t="s">
        <v>7478</v>
      </c>
      <c r="E3995">
        <v>2006851</v>
      </c>
      <c r="F3995" t="s">
        <v>7556</v>
      </c>
      <c r="G3995" t="str">
        <f>IF(COUNTIF(Table1[Ejerlavsbetegnelse],Table1[[#This Row],[Ejerlavsbetegnelse]])&gt;1,_xlfn.CONCAT(Table1[[#This Row],[Ejerlavsbetegnelse]]," (",Table1[[#This Row],[Kommunenavn]], ")"),Table1[[#This Row],[Ejerlavsbetegnelse]])</f>
        <v>Kolding Bygrunde</v>
      </c>
    </row>
    <row r="3996" spans="1:7" ht="12" customHeight="1" x14ac:dyDescent="0.15">
      <c r="A3996">
        <v>1083</v>
      </c>
      <c r="B3996" t="s">
        <v>6811</v>
      </c>
      <c r="C3996">
        <v>621</v>
      </c>
      <c r="D3996" t="s">
        <v>7478</v>
      </c>
      <c r="E3996">
        <v>2006852</v>
      </c>
      <c r="F3996" t="s">
        <v>7557</v>
      </c>
      <c r="G3996" t="str">
        <f>IF(COUNTIF(Table1[Ejerlavsbetegnelse],Table1[[#This Row],[Ejerlavsbetegnelse]])&gt;1,_xlfn.CONCAT(Table1[[#This Row],[Ejerlavsbetegnelse]]," (",Table1[[#This Row],[Kommunenavn]], ")"),Table1[[#This Row],[Ejerlavsbetegnelse]])</f>
        <v>Kolding Markjorder 1.Afd.</v>
      </c>
    </row>
    <row r="3997" spans="1:7" ht="12" customHeight="1" x14ac:dyDescent="0.15">
      <c r="A3997">
        <v>1083</v>
      </c>
      <c r="B3997" t="s">
        <v>6811</v>
      </c>
      <c r="C3997">
        <v>621</v>
      </c>
      <c r="D3997" t="s">
        <v>7478</v>
      </c>
      <c r="E3997">
        <v>2006853</v>
      </c>
      <c r="F3997" t="s">
        <v>7558</v>
      </c>
      <c r="G3997" t="str">
        <f>IF(COUNTIF(Table1[Ejerlavsbetegnelse],Table1[[#This Row],[Ejerlavsbetegnelse]])&gt;1,_xlfn.CONCAT(Table1[[#This Row],[Ejerlavsbetegnelse]]," (",Table1[[#This Row],[Kommunenavn]], ")"),Table1[[#This Row],[Ejerlavsbetegnelse]])</f>
        <v>Kolding Markjorder 2.Afd.</v>
      </c>
    </row>
    <row r="3998" spans="1:7" ht="12" customHeight="1" x14ac:dyDescent="0.15">
      <c r="A3998">
        <v>1083</v>
      </c>
      <c r="B3998" t="s">
        <v>6811</v>
      </c>
      <c r="C3998">
        <v>621</v>
      </c>
      <c r="D3998" t="s">
        <v>7478</v>
      </c>
      <c r="E3998">
        <v>2006854</v>
      </c>
      <c r="F3998" t="s">
        <v>7559</v>
      </c>
      <c r="G3998" t="str">
        <f>IF(COUNTIF(Table1[Ejerlavsbetegnelse],Table1[[#This Row],[Ejerlavsbetegnelse]])&gt;1,_xlfn.CONCAT(Table1[[#This Row],[Ejerlavsbetegnelse]]," (",Table1[[#This Row],[Kommunenavn]], ")"),Table1[[#This Row],[Ejerlavsbetegnelse]])</f>
        <v>Kolding Markjorder 3.Afd.</v>
      </c>
    </row>
    <row r="3999" spans="1:7" ht="12" customHeight="1" x14ac:dyDescent="0.15">
      <c r="A3999">
        <v>1083</v>
      </c>
      <c r="B3999" t="s">
        <v>6811</v>
      </c>
      <c r="C3999">
        <v>621</v>
      </c>
      <c r="D3999" t="s">
        <v>7478</v>
      </c>
      <c r="E3999">
        <v>2006855</v>
      </c>
      <c r="F3999" t="s">
        <v>7560</v>
      </c>
      <c r="G3999" t="str">
        <f>IF(COUNTIF(Table1[Ejerlavsbetegnelse],Table1[[#This Row],[Ejerlavsbetegnelse]])&gt;1,_xlfn.CONCAT(Table1[[#This Row],[Ejerlavsbetegnelse]]," (",Table1[[#This Row],[Kommunenavn]], ")"),Table1[[#This Row],[Ejerlavsbetegnelse]])</f>
        <v>Kolding Markjorder 4.Afd.</v>
      </c>
    </row>
    <row r="4000" spans="1:7" ht="12" customHeight="1" x14ac:dyDescent="0.15">
      <c r="A4000">
        <v>1085</v>
      </c>
      <c r="B4000" t="s">
        <v>4771</v>
      </c>
      <c r="C4000">
        <v>360</v>
      </c>
      <c r="D4000" t="s">
        <v>5631</v>
      </c>
      <c r="E4000">
        <v>482053</v>
      </c>
      <c r="F4000" t="s">
        <v>5704</v>
      </c>
      <c r="G4000" t="str">
        <f>IF(COUNTIF(Table1[Ejerlavsbetegnelse],Table1[[#This Row],[Ejerlavsbetegnelse]])&gt;1,_xlfn.CONCAT(Table1[[#This Row],[Ejerlavsbetegnelse]]," (",Table1[[#This Row],[Kommunenavn]], ")"),Table1[[#This Row],[Ejerlavsbetegnelse]])</f>
        <v>Koldingegård, Østofte</v>
      </c>
    </row>
    <row r="4001" spans="1:7" ht="12" customHeight="1" x14ac:dyDescent="0.15">
      <c r="A4001">
        <v>1082</v>
      </c>
      <c r="B4001" t="s">
        <v>676</v>
      </c>
      <c r="C4001">
        <v>657</v>
      </c>
      <c r="D4001" t="s">
        <v>928</v>
      </c>
      <c r="E4001">
        <v>1231257</v>
      </c>
      <c r="F4001" t="s">
        <v>1079</v>
      </c>
      <c r="G4001" t="str">
        <f>IF(COUNTIF(Table1[Ejerlavsbetegnelse],Table1[[#This Row],[Ejerlavsbetegnelse]])&gt;1,_xlfn.CONCAT(Table1[[#This Row],[Ejerlavsbetegnelse]]," (",Table1[[#This Row],[Kommunenavn]], ")"),Table1[[#This Row],[Ejerlavsbetegnelse]])</f>
        <v>Koldkær, Vinding</v>
      </c>
    </row>
    <row r="4002" spans="1:7" ht="12" customHeight="1" x14ac:dyDescent="0.15">
      <c r="A4002">
        <v>1082</v>
      </c>
      <c r="B4002" t="s">
        <v>676</v>
      </c>
      <c r="C4002">
        <v>751</v>
      </c>
      <c r="D4002" t="s">
        <v>3120</v>
      </c>
      <c r="E4002">
        <v>1020552</v>
      </c>
      <c r="F4002" t="s">
        <v>3192</v>
      </c>
      <c r="G4002" t="str">
        <f>IF(COUNTIF(Table1[Ejerlavsbetegnelse],Table1[[#This Row],[Ejerlavsbetegnelse]])&gt;1,_xlfn.CONCAT(Table1[[#This Row],[Ejerlavsbetegnelse]]," (",Table1[[#This Row],[Kommunenavn]], ")"),Table1[[#This Row],[Ejerlavsbetegnelse]])</f>
        <v>Koldkærgård, Kasted</v>
      </c>
    </row>
    <row r="4003" spans="1:7" ht="12" customHeight="1" x14ac:dyDescent="0.15">
      <c r="A4003">
        <v>1082</v>
      </c>
      <c r="B4003" t="s">
        <v>676</v>
      </c>
      <c r="C4003">
        <v>791</v>
      </c>
      <c r="D4003" t="s">
        <v>2832</v>
      </c>
      <c r="E4003">
        <v>821351</v>
      </c>
      <c r="F4003" t="s">
        <v>3095</v>
      </c>
      <c r="G4003" t="str">
        <f>IF(COUNTIF(Table1[Ejerlavsbetegnelse],Table1[[#This Row],[Ejerlavsbetegnelse]])&gt;1,_xlfn.CONCAT(Table1[[#This Row],[Ejerlavsbetegnelse]]," (",Table1[[#This Row],[Kommunenavn]], ")"),Table1[[#This Row],[Ejerlavsbetegnelse]])</f>
        <v>Koldkur Gde., Resen</v>
      </c>
    </row>
    <row r="4004" spans="1:7" ht="12" customHeight="1" x14ac:dyDescent="0.15">
      <c r="A4004">
        <v>1083</v>
      </c>
      <c r="B4004" t="s">
        <v>6811</v>
      </c>
      <c r="C4004">
        <v>630</v>
      </c>
      <c r="D4004" t="s">
        <v>8684</v>
      </c>
      <c r="E4004">
        <v>1130953</v>
      </c>
      <c r="F4004" t="s">
        <v>8824</v>
      </c>
      <c r="G4004" t="str">
        <f>IF(COUNTIF(Table1[Ejerlavsbetegnelse],Table1[[#This Row],[Ejerlavsbetegnelse]])&gt;1,_xlfn.CONCAT(Table1[[#This Row],[Ejerlavsbetegnelse]]," (",Table1[[#This Row],[Kommunenavn]], ")"),Table1[[#This Row],[Ejerlavsbetegnelse]])</f>
        <v>Kølholt, Skibet</v>
      </c>
    </row>
    <row r="4005" spans="1:7" ht="12" customHeight="1" x14ac:dyDescent="0.15">
      <c r="A4005">
        <v>1082</v>
      </c>
      <c r="B4005" t="s">
        <v>676</v>
      </c>
      <c r="C4005">
        <v>706</v>
      </c>
      <c r="D4005" t="s">
        <v>2658</v>
      </c>
      <c r="E4005">
        <v>970952</v>
      </c>
      <c r="F4005" t="s">
        <v>2801</v>
      </c>
      <c r="G4005" t="str">
        <f>IF(COUNTIF(Table1[Ejerlavsbetegnelse],Table1[[#This Row],[Ejerlavsbetegnelse]])&gt;1,_xlfn.CONCAT(Table1[[#This Row],[Ejerlavsbetegnelse]]," (",Table1[[#This Row],[Kommunenavn]], ")"),Table1[[#This Row],[Ejerlavsbetegnelse]])</f>
        <v>Kolind By, Kolind</v>
      </c>
    </row>
    <row r="4006" spans="1:7" ht="12" customHeight="1" x14ac:dyDescent="0.15">
      <c r="A4006">
        <v>1082</v>
      </c>
      <c r="B4006" t="s">
        <v>676</v>
      </c>
      <c r="C4006">
        <v>707</v>
      </c>
      <c r="D4006" t="s">
        <v>1562</v>
      </c>
      <c r="E4006">
        <v>970253</v>
      </c>
      <c r="F4006" t="s">
        <v>1671</v>
      </c>
      <c r="G4006" t="str">
        <f>IF(COUNTIF(Table1[Ejerlavsbetegnelse],Table1[[#This Row],[Ejerlavsbetegnelse]])&gt;1,_xlfn.CONCAT(Table1[[#This Row],[Ejerlavsbetegnelse]]," (",Table1[[#This Row],[Kommunenavn]], ")"),Table1[[#This Row],[Ejerlavsbetegnelse]])</f>
        <v>Kolindsund, Albøge</v>
      </c>
    </row>
    <row r="4007" spans="1:7" ht="12" customHeight="1" x14ac:dyDescent="0.15">
      <c r="A4007">
        <v>1082</v>
      </c>
      <c r="B4007" t="s">
        <v>676</v>
      </c>
      <c r="C4007">
        <v>707</v>
      </c>
      <c r="D4007" t="s">
        <v>1562</v>
      </c>
      <c r="E4007">
        <v>940654</v>
      </c>
      <c r="F4007" t="s">
        <v>1628</v>
      </c>
      <c r="G4007" t="str">
        <f>IF(COUNTIF(Table1[Ejerlavsbetegnelse],Table1[[#This Row],[Ejerlavsbetegnelse]])&gt;1,_xlfn.CONCAT(Table1[[#This Row],[Ejerlavsbetegnelse]]," (",Table1[[#This Row],[Kommunenavn]], ")"),Table1[[#This Row],[Ejerlavsbetegnelse]])</f>
        <v>Kolindsund, Ginnerup</v>
      </c>
    </row>
    <row r="4008" spans="1:7" ht="12" customHeight="1" x14ac:dyDescent="0.15">
      <c r="A4008">
        <v>1082</v>
      </c>
      <c r="B4008" t="s">
        <v>676</v>
      </c>
      <c r="C4008">
        <v>707</v>
      </c>
      <c r="D4008" t="s">
        <v>1562</v>
      </c>
      <c r="E4008">
        <v>2005857</v>
      </c>
      <c r="F4008" t="s">
        <v>1701</v>
      </c>
      <c r="G4008" t="str">
        <f>IF(COUNTIF(Table1[Ejerlavsbetegnelse],Table1[[#This Row],[Ejerlavsbetegnelse]])&gt;1,_xlfn.CONCAT(Table1[[#This Row],[Ejerlavsbetegnelse]]," (",Table1[[#This Row],[Kommunenavn]], ")"),Table1[[#This Row],[Ejerlavsbetegnelse]])</f>
        <v>Kolindsund, Grenaa Jorder</v>
      </c>
    </row>
    <row r="4009" spans="1:7" ht="12" customHeight="1" x14ac:dyDescent="0.15">
      <c r="A4009">
        <v>1082</v>
      </c>
      <c r="B4009" t="s">
        <v>676</v>
      </c>
      <c r="C4009">
        <v>706</v>
      </c>
      <c r="D4009" t="s">
        <v>2658</v>
      </c>
      <c r="E4009">
        <v>930853</v>
      </c>
      <c r="F4009" t="s">
        <v>2670</v>
      </c>
      <c r="G4009" t="str">
        <f>IF(COUNTIF(Table1[Ejerlavsbetegnelse],Table1[[#This Row],[Ejerlavsbetegnelse]])&gt;1,_xlfn.CONCAT(Table1[[#This Row],[Ejerlavsbetegnelse]]," (",Table1[[#This Row],[Kommunenavn]], ")"),Table1[[#This Row],[Ejerlavsbetegnelse]])</f>
        <v>Kolindsund, Koed</v>
      </c>
    </row>
    <row r="4010" spans="1:7" ht="12" customHeight="1" x14ac:dyDescent="0.15">
      <c r="A4010">
        <v>1082</v>
      </c>
      <c r="B4010" t="s">
        <v>676</v>
      </c>
      <c r="C4010">
        <v>706</v>
      </c>
      <c r="D4010" t="s">
        <v>2658</v>
      </c>
      <c r="E4010">
        <v>970953</v>
      </c>
      <c r="F4010" t="s">
        <v>2802</v>
      </c>
      <c r="G4010" t="str">
        <f>IF(COUNTIF(Table1[Ejerlavsbetegnelse],Table1[[#This Row],[Ejerlavsbetegnelse]])&gt;1,_xlfn.CONCAT(Table1[[#This Row],[Ejerlavsbetegnelse]]," (",Table1[[#This Row],[Kommunenavn]], ")"),Table1[[#This Row],[Ejerlavsbetegnelse]])</f>
        <v>Kolindsund, Kolind</v>
      </c>
    </row>
    <row r="4011" spans="1:7" ht="12" customHeight="1" x14ac:dyDescent="0.15">
      <c r="A4011">
        <v>1082</v>
      </c>
      <c r="B4011" t="s">
        <v>676</v>
      </c>
      <c r="C4011">
        <v>707</v>
      </c>
      <c r="D4011" t="s">
        <v>1562</v>
      </c>
      <c r="E4011">
        <v>971054</v>
      </c>
      <c r="F4011" t="s">
        <v>1682</v>
      </c>
      <c r="G4011" t="str">
        <f>IF(COUNTIF(Table1[Ejerlavsbetegnelse],Table1[[#This Row],[Ejerlavsbetegnelse]])&gt;1,_xlfn.CONCAT(Table1[[#This Row],[Ejerlavsbetegnelse]]," (",Table1[[#This Row],[Kommunenavn]], ")"),Table1[[#This Row],[Ejerlavsbetegnelse]])</f>
        <v>Kolindsund, Lyngby</v>
      </c>
    </row>
    <row r="4012" spans="1:7" ht="12" customHeight="1" x14ac:dyDescent="0.15">
      <c r="A4012">
        <v>1082</v>
      </c>
      <c r="B4012" t="s">
        <v>676</v>
      </c>
      <c r="C4012">
        <v>706</v>
      </c>
      <c r="D4012" t="s">
        <v>2658</v>
      </c>
      <c r="E4012">
        <v>971154</v>
      </c>
      <c r="F4012" t="s">
        <v>2806</v>
      </c>
      <c r="G4012" t="str">
        <f>IF(COUNTIF(Table1[Ejerlavsbetegnelse],Table1[[#This Row],[Ejerlavsbetegnelse]])&gt;1,_xlfn.CONCAT(Table1[[#This Row],[Ejerlavsbetegnelse]]," (",Table1[[#This Row],[Kommunenavn]], ")"),Table1[[#This Row],[Ejerlavsbetegnelse]])</f>
        <v>Kolindsund, Nødager</v>
      </c>
    </row>
    <row r="4013" spans="1:7" ht="12" customHeight="1" x14ac:dyDescent="0.15">
      <c r="A4013">
        <v>1082</v>
      </c>
      <c r="B4013" t="s">
        <v>676</v>
      </c>
      <c r="C4013">
        <v>706</v>
      </c>
      <c r="D4013" t="s">
        <v>2658</v>
      </c>
      <c r="E4013">
        <v>941451</v>
      </c>
      <c r="F4013" t="s">
        <v>2700</v>
      </c>
      <c r="G4013" t="str">
        <f>IF(COUNTIF(Table1[Ejerlavsbetegnelse],Table1[[#This Row],[Ejerlavsbetegnelse]])&gt;1,_xlfn.CONCAT(Table1[[#This Row],[Ejerlavsbetegnelse]]," (",Table1[[#This Row],[Kommunenavn]], ")"),Table1[[#This Row],[Ejerlavsbetegnelse]])</f>
        <v>Kolindsund, Tøstrup</v>
      </c>
    </row>
    <row r="4014" spans="1:7" ht="12" customHeight="1" x14ac:dyDescent="0.15">
      <c r="A4014">
        <v>1082</v>
      </c>
      <c r="B4014" t="s">
        <v>676</v>
      </c>
      <c r="C4014">
        <v>707</v>
      </c>
      <c r="D4014" t="s">
        <v>1562</v>
      </c>
      <c r="E4014">
        <v>971452</v>
      </c>
      <c r="F4014" t="s">
        <v>1691</v>
      </c>
      <c r="G4014" t="str">
        <f>IF(COUNTIF(Table1[Ejerlavsbetegnelse],Table1[[#This Row],[Ejerlavsbetegnelse]])&gt;1,_xlfn.CONCAT(Table1[[#This Row],[Ejerlavsbetegnelse]]," (",Table1[[#This Row],[Kommunenavn]], ")"),Table1[[#This Row],[Ejerlavsbetegnelse]])</f>
        <v>Kolindsund, Vejlby</v>
      </c>
    </row>
    <row r="4015" spans="1:7" ht="12" customHeight="1" x14ac:dyDescent="0.15">
      <c r="A4015">
        <v>1083</v>
      </c>
      <c r="B4015" t="s">
        <v>6811</v>
      </c>
      <c r="C4015">
        <v>573</v>
      </c>
      <c r="D4015" t="s">
        <v>8392</v>
      </c>
      <c r="E4015">
        <v>1341051</v>
      </c>
      <c r="F4015" t="s">
        <v>8519</v>
      </c>
      <c r="G4015" t="str">
        <f>IF(COUNTIF(Table1[Ejerlavsbetegnelse],Table1[[#This Row],[Ejerlavsbetegnelse]])&gt;1,_xlfn.CONCAT(Table1[[#This Row],[Ejerlavsbetegnelse]]," (",Table1[[#This Row],[Kommunenavn]], ")"),Table1[[#This Row],[Ejerlavsbetegnelse]])</f>
        <v>Kolle By, Nr. Nebel</v>
      </c>
    </row>
    <row r="4016" spans="1:7" ht="12" customHeight="1" x14ac:dyDescent="0.15">
      <c r="A4016">
        <v>1084</v>
      </c>
      <c r="B4016" t="s">
        <v>0</v>
      </c>
      <c r="C4016">
        <v>190</v>
      </c>
      <c r="D4016" t="s">
        <v>212</v>
      </c>
      <c r="E4016">
        <v>20956</v>
      </c>
      <c r="F4016" t="s">
        <v>218</v>
      </c>
      <c r="G4016" t="str">
        <f>IF(COUNTIF(Table1[Ejerlavsbetegnelse],Table1[[#This Row],[Ejerlavsbetegnelse]])&gt;1,_xlfn.CONCAT(Table1[[#This Row],[Ejerlavsbetegnelse]]," (",Table1[[#This Row],[Kommunenavn]], ")"),Table1[[#This Row],[Ejerlavsbetegnelse]])</f>
        <v>Kollekolle By, Værløse</v>
      </c>
    </row>
    <row r="4017" spans="1:7" ht="12" customHeight="1" x14ac:dyDescent="0.15">
      <c r="A4017">
        <v>1085</v>
      </c>
      <c r="B4017" t="s">
        <v>4771</v>
      </c>
      <c r="C4017">
        <v>306</v>
      </c>
      <c r="D4017" t="s">
        <v>6092</v>
      </c>
      <c r="E4017">
        <v>161156</v>
      </c>
      <c r="F4017" t="s">
        <v>6175</v>
      </c>
      <c r="G4017" t="str">
        <f>IF(COUNTIF(Table1[Ejerlavsbetegnelse],Table1[[#This Row],[Ejerlavsbetegnelse]])&gt;1,_xlfn.CONCAT(Table1[[#This Row],[Ejerlavsbetegnelse]]," (",Table1[[#This Row],[Kommunenavn]], ")"),Table1[[#This Row],[Ejerlavsbetegnelse]])</f>
        <v>Kollekolle By, Vig</v>
      </c>
    </row>
    <row r="4018" spans="1:7" ht="12" customHeight="1" x14ac:dyDescent="0.15">
      <c r="A4018">
        <v>1082</v>
      </c>
      <c r="B4018" t="s">
        <v>676</v>
      </c>
      <c r="C4018">
        <v>746</v>
      </c>
      <c r="D4018" t="s">
        <v>2300</v>
      </c>
      <c r="E4018">
        <v>1040153</v>
      </c>
      <c r="F4018" t="s">
        <v>2317</v>
      </c>
      <c r="G4018" t="str">
        <f>IF(COUNTIF(Table1[Ejerlavsbetegnelse],Table1[[#This Row],[Ejerlavsbetegnelse]])&gt;1,_xlfn.CONCAT(Table1[[#This Row],[Ejerlavsbetegnelse]]," (",Table1[[#This Row],[Kommunenavn]], ")"),Table1[[#This Row],[Ejerlavsbetegnelse]])</f>
        <v>Kollens Mølle, Adslev</v>
      </c>
    </row>
    <row r="4019" spans="1:7" ht="12" customHeight="1" x14ac:dyDescent="0.15">
      <c r="A4019">
        <v>1084</v>
      </c>
      <c r="B4019" t="s">
        <v>0</v>
      </c>
      <c r="C4019">
        <v>201</v>
      </c>
      <c r="D4019" t="s">
        <v>7</v>
      </c>
      <c r="E4019">
        <v>80651</v>
      </c>
      <c r="F4019" t="s">
        <v>10</v>
      </c>
      <c r="G4019" t="str">
        <f>IF(COUNTIF(Table1[Ejerlavsbetegnelse],Table1[[#This Row],[Ejerlavsbetegnelse]])&gt;1,_xlfn.CONCAT(Table1[[#This Row],[Ejerlavsbetegnelse]]," (",Table1[[#This Row],[Kommunenavn]], ")"),Table1[[#This Row],[Ejerlavsbetegnelse]])</f>
        <v>Kollerød By, Lynge</v>
      </c>
    </row>
    <row r="4020" spans="1:7" ht="12" customHeight="1" x14ac:dyDescent="0.15">
      <c r="A4020">
        <v>1081</v>
      </c>
      <c r="B4020" t="s">
        <v>3268</v>
      </c>
      <c r="C4020">
        <v>849</v>
      </c>
      <c r="D4020" t="s">
        <v>3680</v>
      </c>
      <c r="E4020">
        <v>680655</v>
      </c>
      <c r="F4020" t="s">
        <v>3778</v>
      </c>
      <c r="G4020" t="str">
        <f>IF(COUNTIF(Table1[Ejerlavsbetegnelse],Table1[[#This Row],[Ejerlavsbetegnelse]])&gt;1,_xlfn.CONCAT(Table1[[#This Row],[Ejerlavsbetegnelse]]," (",Table1[[#This Row],[Kommunenavn]], ")"),Table1[[#This Row],[Ejerlavsbetegnelse]])</f>
        <v>Kollerup By, Kollerup (Jammerbugt Kommune)</v>
      </c>
    </row>
    <row r="4021" spans="1:7" ht="12" customHeight="1" x14ac:dyDescent="0.15">
      <c r="A4021">
        <v>1083</v>
      </c>
      <c r="B4021" t="s">
        <v>6811</v>
      </c>
      <c r="C4021">
        <v>630</v>
      </c>
      <c r="D4021" t="s">
        <v>8684</v>
      </c>
      <c r="E4021">
        <v>1130553</v>
      </c>
      <c r="F4021" t="s">
        <v>3778</v>
      </c>
      <c r="G4021" t="str">
        <f>IF(COUNTIF(Table1[Ejerlavsbetegnelse],Table1[[#This Row],[Ejerlavsbetegnelse]])&gt;1,_xlfn.CONCAT(Table1[[#This Row],[Ejerlavsbetegnelse]]," (",Table1[[#This Row],[Kommunenavn]], ")"),Table1[[#This Row],[Ejerlavsbetegnelse]])</f>
        <v>Kollerup By, Kollerup (Vejle Kommune)</v>
      </c>
    </row>
    <row r="4022" spans="1:7" ht="12" customHeight="1" x14ac:dyDescent="0.15">
      <c r="A4022">
        <v>1082</v>
      </c>
      <c r="B4022" t="s">
        <v>676</v>
      </c>
      <c r="C4022">
        <v>710</v>
      </c>
      <c r="D4022" t="s">
        <v>677</v>
      </c>
      <c r="E4022">
        <v>910252</v>
      </c>
      <c r="F4022" t="s">
        <v>734</v>
      </c>
      <c r="G4022" t="str">
        <f>IF(COUNTIF(Table1[Ejerlavsbetegnelse],Table1[[#This Row],[Ejerlavsbetegnelse]])&gt;1,_xlfn.CONCAT(Table1[[#This Row],[Ejerlavsbetegnelse]]," (",Table1[[#This Row],[Kommunenavn]], ")"),Table1[[#This Row],[Ejerlavsbetegnelse]])</f>
        <v>Kollerup Hgd., Hadbjerg</v>
      </c>
    </row>
    <row r="4023" spans="1:7" ht="12" customHeight="1" x14ac:dyDescent="0.15">
      <c r="A4023">
        <v>1083</v>
      </c>
      <c r="B4023" t="s">
        <v>6811</v>
      </c>
      <c r="C4023">
        <v>580</v>
      </c>
      <c r="D4023" t="s">
        <v>8913</v>
      </c>
      <c r="E4023">
        <v>1530255</v>
      </c>
      <c r="F4023" t="s">
        <v>8997</v>
      </c>
      <c r="G4023" t="str">
        <f>IF(COUNTIF(Table1[Ejerlavsbetegnelse],Table1[[#This Row],[Ejerlavsbetegnelse]])&gt;1,_xlfn.CONCAT(Table1[[#This Row],[Ejerlavsbetegnelse]]," (",Table1[[#This Row],[Kommunenavn]], ")"),Table1[[#This Row],[Ejerlavsbetegnelse]])</f>
        <v>Kollund, Bov</v>
      </c>
    </row>
    <row r="4024" spans="1:7" ht="12" customHeight="1" x14ac:dyDescent="0.15">
      <c r="A4024">
        <v>1084</v>
      </c>
      <c r="B4024" t="s">
        <v>0</v>
      </c>
      <c r="C4024">
        <v>270</v>
      </c>
      <c r="D4024" t="s">
        <v>248</v>
      </c>
      <c r="E4024">
        <v>110255</v>
      </c>
      <c r="F4024" t="s">
        <v>256</v>
      </c>
      <c r="G4024" t="str">
        <f>IF(COUNTIF(Table1[Ejerlavsbetegnelse],Table1[[#This Row],[Ejerlavsbetegnelse]])&gt;1,_xlfn.CONCAT(Table1[[#This Row],[Ejerlavsbetegnelse]]," (",Table1[[#This Row],[Kommunenavn]], ")"),Table1[[#This Row],[Ejerlavsbetegnelse]])</f>
        <v>Kolsbæk By, Blistrup</v>
      </c>
    </row>
    <row r="4025" spans="1:7" ht="12" customHeight="1" x14ac:dyDescent="0.15">
      <c r="A4025">
        <v>1082</v>
      </c>
      <c r="B4025" t="s">
        <v>676</v>
      </c>
      <c r="C4025">
        <v>791</v>
      </c>
      <c r="D4025" t="s">
        <v>2832</v>
      </c>
      <c r="E4025">
        <v>751552</v>
      </c>
      <c r="F4025" t="s">
        <v>2888</v>
      </c>
      <c r="G4025" t="str">
        <f>IF(COUNTIF(Table1[Ejerlavsbetegnelse],Table1[[#This Row],[Ejerlavsbetegnelse]])&gt;1,_xlfn.CONCAT(Table1[[#This Row],[Ejerlavsbetegnelse]]," (",Table1[[#This Row],[Kommunenavn]], ")"),Table1[[#This Row],[Ejerlavsbetegnelse]])</f>
        <v>Kølsen By, Vorde</v>
      </c>
    </row>
    <row r="4026" spans="1:7" ht="12" customHeight="1" x14ac:dyDescent="0.15">
      <c r="A4026">
        <v>1083</v>
      </c>
      <c r="B4026" t="s">
        <v>6811</v>
      </c>
      <c r="C4026">
        <v>480</v>
      </c>
      <c r="D4026" t="s">
        <v>7740</v>
      </c>
      <c r="E4026">
        <v>380251</v>
      </c>
      <c r="F4026" t="s">
        <v>7822</v>
      </c>
      <c r="G4026" t="str">
        <f>IF(COUNTIF(Table1[Ejerlavsbetegnelse],Table1[[#This Row],[Ejerlavsbetegnelse]])&gt;1,_xlfn.CONCAT(Table1[[#This Row],[Ejerlavsbetegnelse]]," (",Table1[[#This Row],[Kommunenavn]], ")"),Table1[[#This Row],[Ejerlavsbetegnelse]])</f>
        <v>Kolshave By, Guldbjerg</v>
      </c>
    </row>
    <row r="4027" spans="1:7" ht="12" customHeight="1" x14ac:dyDescent="0.15">
      <c r="A4027">
        <v>1081</v>
      </c>
      <c r="B4027" t="s">
        <v>3268</v>
      </c>
      <c r="C4027">
        <v>810</v>
      </c>
      <c r="D4027" t="s">
        <v>3269</v>
      </c>
      <c r="E4027">
        <v>550453</v>
      </c>
      <c r="F4027" t="s">
        <v>3286</v>
      </c>
      <c r="G4027" t="str">
        <f>IF(COUNTIF(Table1[Ejerlavsbetegnelse],Table1[[#This Row],[Ejerlavsbetegnelse]])&gt;1,_xlfn.CONCAT(Table1[[#This Row],[Ejerlavsbetegnelse]]," (",Table1[[#This Row],[Kommunenavn]], ")"),Table1[[#This Row],[Ejerlavsbetegnelse]])</f>
        <v>Kølskegård, Hallund</v>
      </c>
    </row>
    <row r="4028" spans="1:7" ht="12" customHeight="1" x14ac:dyDescent="0.15">
      <c r="A4028">
        <v>1081</v>
      </c>
      <c r="B4028" t="s">
        <v>3268</v>
      </c>
      <c r="C4028">
        <v>810</v>
      </c>
      <c r="D4028" t="s">
        <v>3269</v>
      </c>
      <c r="E4028">
        <v>551455</v>
      </c>
      <c r="F4028" t="s">
        <v>3317</v>
      </c>
      <c r="G4028" t="str">
        <f>IF(COUNTIF(Table1[Ejerlavsbetegnelse],Table1[[#This Row],[Ejerlavsbetegnelse]])&gt;1,_xlfn.CONCAT(Table1[[#This Row],[Ejerlavsbetegnelse]]," (",Table1[[#This Row],[Kommunenavn]], ")"),Table1[[#This Row],[Ejerlavsbetegnelse]])</f>
        <v>Kølskegårds Enge, Ørum</v>
      </c>
    </row>
    <row r="4029" spans="1:7" ht="12" customHeight="1" x14ac:dyDescent="0.15">
      <c r="A4029">
        <v>1083</v>
      </c>
      <c r="B4029" t="s">
        <v>6811</v>
      </c>
      <c r="C4029">
        <v>510</v>
      </c>
      <c r="D4029" t="s">
        <v>7335</v>
      </c>
      <c r="E4029">
        <v>1430653</v>
      </c>
      <c r="F4029" t="s">
        <v>7389</v>
      </c>
      <c r="G4029" t="str">
        <f>IF(COUNTIF(Table1[Ejerlavsbetegnelse],Table1[[#This Row],[Ejerlavsbetegnelse]])&gt;1,_xlfn.CONCAT(Table1[[#This Row],[Ejerlavsbetegnelse]]," (",Table1[[#This Row],[Kommunenavn]], ")"),Table1[[#This Row],[Ejerlavsbetegnelse]])</f>
        <v>Kolsnap, Nustrup</v>
      </c>
    </row>
    <row r="4030" spans="1:7" ht="12" customHeight="1" x14ac:dyDescent="0.15">
      <c r="A4030">
        <v>1083</v>
      </c>
      <c r="B4030" t="s">
        <v>6811</v>
      </c>
      <c r="C4030">
        <v>440</v>
      </c>
      <c r="D4030" t="s">
        <v>7421</v>
      </c>
      <c r="E4030">
        <v>340554</v>
      </c>
      <c r="F4030" t="s">
        <v>7432</v>
      </c>
      <c r="G4030" t="str">
        <f>IF(COUNTIF(Table1[Ejerlavsbetegnelse],Table1[[#This Row],[Ejerlavsbetegnelse]])&gt;1,_xlfn.CONCAT(Table1[[#This Row],[Ejerlavsbetegnelse]]," (",Table1[[#This Row],[Kommunenavn]], ")"),Table1[[#This Row],[Ejerlavsbetegnelse]])</f>
        <v>Kølstrup By, Kølstrup</v>
      </c>
    </row>
    <row r="4031" spans="1:7" ht="12" customHeight="1" x14ac:dyDescent="0.15">
      <c r="A4031">
        <v>1083</v>
      </c>
      <c r="B4031" t="s">
        <v>6811</v>
      </c>
      <c r="C4031">
        <v>580</v>
      </c>
      <c r="D4031" t="s">
        <v>8913</v>
      </c>
      <c r="E4031">
        <v>2008352</v>
      </c>
      <c r="F4031" t="s">
        <v>9032</v>
      </c>
      <c r="G4031" t="str">
        <f>IF(COUNTIF(Table1[Ejerlavsbetegnelse],Table1[[#This Row],[Ejerlavsbetegnelse]])&gt;1,_xlfn.CONCAT(Table1[[#This Row],[Ejerlavsbetegnelse]]," (",Table1[[#This Row],[Kommunenavn]], ")"),Table1[[#This Row],[Ejerlavsbetegnelse]])</f>
        <v>Kolstrup under Aabenraa</v>
      </c>
    </row>
    <row r="4032" spans="1:7" ht="12" customHeight="1" x14ac:dyDescent="0.15">
      <c r="A4032">
        <v>1082</v>
      </c>
      <c r="B4032" t="s">
        <v>676</v>
      </c>
      <c r="C4032">
        <v>706</v>
      </c>
      <c r="D4032" t="s">
        <v>2658</v>
      </c>
      <c r="E4032">
        <v>941252</v>
      </c>
      <c r="F4032" t="s">
        <v>2692</v>
      </c>
      <c r="G4032" t="str">
        <f>IF(COUNTIF(Table1[Ejerlavsbetegnelse],Table1[[#This Row],[Ejerlavsbetegnelse]])&gt;1,_xlfn.CONCAT(Table1[[#This Row],[Ejerlavsbetegnelse]]," (",Table1[[#This Row],[Kommunenavn]], ")"),Table1[[#This Row],[Ejerlavsbetegnelse]])</f>
        <v>Kolstrup, Nimtofte</v>
      </c>
    </row>
    <row r="4033" spans="1:7" ht="12" customHeight="1" x14ac:dyDescent="0.15">
      <c r="A4033">
        <v>1083</v>
      </c>
      <c r="B4033" t="s">
        <v>6811</v>
      </c>
      <c r="C4033">
        <v>621</v>
      </c>
      <c r="D4033" t="s">
        <v>7478</v>
      </c>
      <c r="E4033">
        <v>1410654</v>
      </c>
      <c r="F4033" t="s">
        <v>7546</v>
      </c>
      <c r="G4033" t="str">
        <f>IF(COUNTIF(Table1[Ejerlavsbetegnelse],Table1[[#This Row],[Ejerlavsbetegnelse]])&gt;1,_xlfn.CONCAT(Table1[[#This Row],[Ejerlavsbetegnelse]]," (",Table1[[#This Row],[Kommunenavn]], ")"),Table1[[#This Row],[Ejerlavsbetegnelse]])</f>
        <v>Kolstrup, Stepping</v>
      </c>
    </row>
    <row r="4034" spans="1:7" ht="12" customHeight="1" x14ac:dyDescent="0.15">
      <c r="A4034">
        <v>1082</v>
      </c>
      <c r="B4034" t="s">
        <v>676</v>
      </c>
      <c r="C4034">
        <v>751</v>
      </c>
      <c r="D4034" t="s">
        <v>3120</v>
      </c>
      <c r="E4034">
        <v>1030456</v>
      </c>
      <c r="F4034" t="s">
        <v>3216</v>
      </c>
      <c r="G4034" t="str">
        <f>IF(COUNTIF(Table1[Ejerlavsbetegnelse],Table1[[#This Row],[Ejerlavsbetegnelse]])&gt;1,_xlfn.CONCAT(Table1[[#This Row],[Ejerlavsbetegnelse]]," (",Table1[[#This Row],[Kommunenavn]], ")"),Table1[[#This Row],[Ejerlavsbetegnelse]])</f>
        <v>Kolt By, Kolt</v>
      </c>
    </row>
    <row r="4035" spans="1:7" ht="12" customHeight="1" x14ac:dyDescent="0.15">
      <c r="A4035">
        <v>1082</v>
      </c>
      <c r="B4035" t="s">
        <v>676</v>
      </c>
      <c r="C4035">
        <v>791</v>
      </c>
      <c r="D4035" t="s">
        <v>2832</v>
      </c>
      <c r="E4035">
        <v>800855</v>
      </c>
      <c r="F4035" t="s">
        <v>3035</v>
      </c>
      <c r="G4035" t="str">
        <f>IF(COUNTIF(Table1[Ejerlavsbetegnelse],Table1[[#This Row],[Ejerlavsbetegnelse]])&gt;1,_xlfn.CONCAT(Table1[[#This Row],[Ejerlavsbetegnelse]]," (",Table1[[#This Row],[Kommunenavn]], ")"),Table1[[#This Row],[Ejerlavsbetegnelse]])</f>
        <v>Kølvrå By, Karup</v>
      </c>
    </row>
    <row r="4036" spans="1:7" ht="12" customHeight="1" x14ac:dyDescent="0.15">
      <c r="A4036">
        <v>1081</v>
      </c>
      <c r="B4036" t="s">
        <v>3268</v>
      </c>
      <c r="C4036">
        <v>851</v>
      </c>
      <c r="D4036" t="s">
        <v>4570</v>
      </c>
      <c r="E4036">
        <v>630551</v>
      </c>
      <c r="F4036" t="s">
        <v>4720</v>
      </c>
      <c r="G4036" t="str">
        <f>IF(COUNTIF(Table1[Ejerlavsbetegnelse],Table1[[#This Row],[Ejerlavsbetegnelse]])&gt;1,_xlfn.CONCAT(Table1[[#This Row],[Ejerlavsbetegnelse]]," (",Table1[[#This Row],[Kommunenavn]], ")"),Table1[[#This Row],[Ejerlavsbetegnelse]])</f>
        <v>Komdrup By, Komdrup</v>
      </c>
    </row>
    <row r="4037" spans="1:7" ht="12" customHeight="1" x14ac:dyDescent="0.15">
      <c r="A4037">
        <v>1082</v>
      </c>
      <c r="B4037" t="s">
        <v>676</v>
      </c>
      <c r="C4037">
        <v>740</v>
      </c>
      <c r="D4037" t="s">
        <v>2125</v>
      </c>
      <c r="E4037">
        <v>801254</v>
      </c>
      <c r="F4037" t="s">
        <v>2157</v>
      </c>
      <c r="G4037" t="str">
        <f>IF(COUNTIF(Table1[Ejerlavsbetegnelse],Table1[[#This Row],[Ejerlavsbetegnelse]])&gt;1,_xlfn.CONCAT(Table1[[#This Row],[Ejerlavsbetegnelse]]," (",Table1[[#This Row],[Kommunenavn]], ")"),Table1[[#This Row],[Ejerlavsbetegnelse]])</f>
        <v>Kompedal, Thorning</v>
      </c>
    </row>
    <row r="4038" spans="1:7" ht="12" customHeight="1" x14ac:dyDescent="0.15">
      <c r="A4038">
        <v>1082</v>
      </c>
      <c r="B4038" t="s">
        <v>676</v>
      </c>
      <c r="C4038">
        <v>730</v>
      </c>
      <c r="D4038" t="s">
        <v>1769</v>
      </c>
      <c r="E4038">
        <v>920255</v>
      </c>
      <c r="F4038" t="s">
        <v>1881</v>
      </c>
      <c r="G4038" t="str">
        <f>IF(COUNTIF(Table1[Ejerlavsbetegnelse],Table1[[#This Row],[Ejerlavsbetegnelse]])&gt;1,_xlfn.CONCAT(Table1[[#This Row],[Ejerlavsbetegnelse]]," (",Table1[[#This Row],[Kommunenavn]], ")"),Table1[[#This Row],[Ejerlavsbetegnelse]])</f>
        <v>Kondrup By, Borup</v>
      </c>
    </row>
    <row r="4039" spans="1:7" ht="12" customHeight="1" x14ac:dyDescent="0.15">
      <c r="A4039">
        <v>1082</v>
      </c>
      <c r="B4039" t="s">
        <v>676</v>
      </c>
      <c r="C4039">
        <v>730</v>
      </c>
      <c r="D4039" t="s">
        <v>1769</v>
      </c>
      <c r="E4039">
        <v>920853</v>
      </c>
      <c r="F4039" t="s">
        <v>1895</v>
      </c>
      <c r="G4039" t="str">
        <f>IF(COUNTIF(Table1[Ejerlavsbetegnelse],Table1[[#This Row],[Ejerlavsbetegnelse]])&gt;1,_xlfn.CONCAT(Table1[[#This Row],[Ejerlavsbetegnelse]]," (",Table1[[#This Row],[Kommunenavn]], ")"),Table1[[#This Row],[Ejerlavsbetegnelse]])</f>
        <v>Kondrup By, Råsted</v>
      </c>
    </row>
    <row r="4040" spans="1:7" ht="12" customHeight="1" x14ac:dyDescent="0.15">
      <c r="A4040">
        <v>1085</v>
      </c>
      <c r="B4040" t="s">
        <v>4771</v>
      </c>
      <c r="C4040">
        <v>390</v>
      </c>
      <c r="D4040" t="s">
        <v>6622</v>
      </c>
      <c r="E4040">
        <v>280353</v>
      </c>
      <c r="F4040" t="s">
        <v>6704</v>
      </c>
      <c r="G4040" t="str">
        <f>IF(COUNTIF(Table1[Ejerlavsbetegnelse],Table1[[#This Row],[Ejerlavsbetegnelse]])&gt;1,_xlfn.CONCAT(Table1[[#This Row],[Ejerlavsbetegnelse]]," (",Table1[[#This Row],[Kommunenavn]], ")"),Table1[[#This Row],[Ejerlavsbetegnelse]])</f>
        <v>Køng By, Køng (Vordingborg Kommune)</v>
      </c>
    </row>
    <row r="4041" spans="1:7" ht="12" customHeight="1" x14ac:dyDescent="0.15">
      <c r="A4041">
        <v>1083</v>
      </c>
      <c r="B4041" t="s">
        <v>6811</v>
      </c>
      <c r="C4041">
        <v>420</v>
      </c>
      <c r="D4041" t="s">
        <v>6812</v>
      </c>
      <c r="E4041">
        <v>391155</v>
      </c>
      <c r="F4041" t="s">
        <v>6704</v>
      </c>
      <c r="G4041" t="str">
        <f>IF(COUNTIF(Table1[Ejerlavsbetegnelse],Table1[[#This Row],[Ejerlavsbetegnelse]])&gt;1,_xlfn.CONCAT(Table1[[#This Row],[Ejerlavsbetegnelse]]," (",Table1[[#This Row],[Kommunenavn]], ")"),Table1[[#This Row],[Ejerlavsbetegnelse]])</f>
        <v>Køng By, Køng (Assens Kommune)</v>
      </c>
    </row>
    <row r="4042" spans="1:7" ht="12" customHeight="1" x14ac:dyDescent="0.15">
      <c r="A4042">
        <v>1085</v>
      </c>
      <c r="B4042" t="s">
        <v>4771</v>
      </c>
      <c r="C4042">
        <v>265</v>
      </c>
      <c r="D4042" t="s">
        <v>6273</v>
      </c>
      <c r="E4042">
        <v>2000361</v>
      </c>
      <c r="F4042" t="s">
        <v>6327</v>
      </c>
      <c r="G4042" t="str">
        <f>IF(COUNTIF(Table1[Ejerlavsbetegnelse],Table1[[#This Row],[Ejerlavsbetegnelse]])&gt;1,_xlfn.CONCAT(Table1[[#This Row],[Ejerlavsbetegnelse]]," (",Table1[[#This Row],[Kommunenavn]], ")"),Table1[[#This Row],[Ejerlavsbetegnelse]])</f>
        <v>Kongemarken, Roskilde Jorder</v>
      </c>
    </row>
    <row r="4043" spans="1:7" ht="12" customHeight="1" x14ac:dyDescent="0.15">
      <c r="A4043">
        <v>1082</v>
      </c>
      <c r="B4043" t="s">
        <v>676</v>
      </c>
      <c r="C4043">
        <v>740</v>
      </c>
      <c r="D4043" t="s">
        <v>2125</v>
      </c>
      <c r="E4043">
        <v>801451</v>
      </c>
      <c r="F4043" t="s">
        <v>2186</v>
      </c>
      <c r="G4043" t="str">
        <f>IF(COUNTIF(Table1[Ejerlavsbetegnelse],Table1[[#This Row],[Ejerlavsbetegnelse]])&gt;1,_xlfn.CONCAT(Table1[[#This Row],[Ejerlavsbetegnelse]]," (",Table1[[#This Row],[Kommunenavn]], ")"),Table1[[#This Row],[Ejerlavsbetegnelse]])</f>
        <v>Kongemose, Vium</v>
      </c>
    </row>
    <row r="4044" spans="1:7" ht="12" customHeight="1" x14ac:dyDescent="0.15">
      <c r="A4044">
        <v>1084</v>
      </c>
      <c r="B4044" t="s">
        <v>0</v>
      </c>
      <c r="C4044">
        <v>101</v>
      </c>
      <c r="D4044" t="s">
        <v>562</v>
      </c>
      <c r="E4044">
        <v>2000161</v>
      </c>
      <c r="F4044" t="s">
        <v>573</v>
      </c>
      <c r="G4044" t="str">
        <f>IF(COUNTIF(Table1[Ejerlavsbetegnelse],Table1[[#This Row],[Ejerlavsbetegnelse]])&gt;1,_xlfn.CONCAT(Table1[[#This Row],[Ejerlavsbetegnelse]]," (",Table1[[#This Row],[Kommunenavn]], ")"),Table1[[#This Row],[Ejerlavsbetegnelse]])</f>
        <v>Kongens Enghave, København</v>
      </c>
    </row>
    <row r="4045" spans="1:7" ht="12" customHeight="1" x14ac:dyDescent="0.15">
      <c r="A4045">
        <v>1082</v>
      </c>
      <c r="B4045" t="s">
        <v>676</v>
      </c>
      <c r="C4045">
        <v>665</v>
      </c>
      <c r="D4045" t="s">
        <v>1493</v>
      </c>
      <c r="E4045">
        <v>1261251</v>
      </c>
      <c r="F4045" t="s">
        <v>1538</v>
      </c>
      <c r="G4045" t="str">
        <f>IF(COUNTIF(Table1[Ejerlavsbetegnelse],Table1[[#This Row],[Ejerlavsbetegnelse]])&gt;1,_xlfn.CONCAT(Table1[[#This Row],[Ejerlavsbetegnelse]]," (",Table1[[#This Row],[Kommunenavn]], ")"),Table1[[#This Row],[Ejerlavsbetegnelse]])</f>
        <v>Kongensgård Hgd., Nr. Nissum</v>
      </c>
    </row>
    <row r="4046" spans="1:7" ht="12" customHeight="1" x14ac:dyDescent="0.15">
      <c r="A4046">
        <v>1082</v>
      </c>
      <c r="B4046" t="s">
        <v>676</v>
      </c>
      <c r="C4046">
        <v>791</v>
      </c>
      <c r="D4046" t="s">
        <v>2832</v>
      </c>
      <c r="E4046">
        <v>821352</v>
      </c>
      <c r="F4046" t="s">
        <v>3096</v>
      </c>
      <c r="G4046" t="str">
        <f>IF(COUNTIF(Table1[Ejerlavsbetegnelse],Table1[[#This Row],[Ejerlavsbetegnelse]])&gt;1,_xlfn.CONCAT(Table1[[#This Row],[Ejerlavsbetegnelse]]," (",Table1[[#This Row],[Kommunenavn]], ")"),Table1[[#This Row],[Ejerlavsbetegnelse]])</f>
        <v>Kongenshus, Resen</v>
      </c>
    </row>
    <row r="4047" spans="1:7" ht="12" customHeight="1" x14ac:dyDescent="0.15">
      <c r="A4047">
        <v>1085</v>
      </c>
      <c r="B4047" t="s">
        <v>4771</v>
      </c>
      <c r="C4047">
        <v>316</v>
      </c>
      <c r="D4047" t="s">
        <v>5158</v>
      </c>
      <c r="E4047">
        <v>150951</v>
      </c>
      <c r="F4047" t="s">
        <v>5259</v>
      </c>
      <c r="G4047" t="str">
        <f>IF(COUNTIF(Table1[Ejerlavsbetegnelse],Table1[[#This Row],[Ejerlavsbetegnelse]])&gt;1,_xlfn.CONCAT(Table1[[#This Row],[Ejerlavsbetegnelse]]," (",Table1[[#This Row],[Kommunenavn]], ")"),Table1[[#This Row],[Ejerlavsbetegnelse]])</f>
        <v>Kongsdal Hgd., Undløse</v>
      </c>
    </row>
    <row r="4048" spans="1:7" ht="12" customHeight="1" x14ac:dyDescent="0.15">
      <c r="A4048">
        <v>1082</v>
      </c>
      <c r="B4048" t="s">
        <v>676</v>
      </c>
      <c r="C4048">
        <v>706</v>
      </c>
      <c r="D4048" t="s">
        <v>2658</v>
      </c>
      <c r="E4048">
        <v>960454</v>
      </c>
      <c r="F4048" t="s">
        <v>2757</v>
      </c>
      <c r="G4048" t="str">
        <f>IF(COUNTIF(Table1[Ejerlavsbetegnelse],Table1[[#This Row],[Ejerlavsbetegnelse]])&gt;1,_xlfn.CONCAT(Table1[[#This Row],[Ejerlavsbetegnelse]]," (",Table1[[#This Row],[Kommunenavn]], ")"),Table1[[#This Row],[Ejerlavsbetegnelse]])</f>
        <v>Kongsgård Indmark, Helgenæs</v>
      </c>
    </row>
    <row r="4049" spans="1:7" ht="12" customHeight="1" x14ac:dyDescent="0.15">
      <c r="A4049">
        <v>1082</v>
      </c>
      <c r="B4049" t="s">
        <v>676</v>
      </c>
      <c r="C4049">
        <v>706</v>
      </c>
      <c r="D4049" t="s">
        <v>2658</v>
      </c>
      <c r="E4049">
        <v>960455</v>
      </c>
      <c r="F4049" t="s">
        <v>2758</v>
      </c>
      <c r="G4049" t="str">
        <f>IF(COUNTIF(Table1[Ejerlavsbetegnelse],Table1[[#This Row],[Ejerlavsbetegnelse]])&gt;1,_xlfn.CONCAT(Table1[[#This Row],[Ejerlavsbetegnelse]]," (",Table1[[#This Row],[Kommunenavn]], ")"),Table1[[#This Row],[Ejerlavsbetegnelse]])</f>
        <v>Kongsgård Klæbjerg Mark, Helgenæs</v>
      </c>
    </row>
    <row r="4050" spans="1:7" ht="12" customHeight="1" x14ac:dyDescent="0.15">
      <c r="A4050">
        <v>1082</v>
      </c>
      <c r="B4050" t="s">
        <v>676</v>
      </c>
      <c r="C4050">
        <v>706</v>
      </c>
      <c r="D4050" t="s">
        <v>2658</v>
      </c>
      <c r="E4050">
        <v>960456</v>
      </c>
      <c r="F4050" t="s">
        <v>2759</v>
      </c>
      <c r="G4050" t="str">
        <f>IF(COUNTIF(Table1[Ejerlavsbetegnelse],Table1[[#This Row],[Ejerlavsbetegnelse]])&gt;1,_xlfn.CONCAT(Table1[[#This Row],[Ejerlavsbetegnelse]]," (",Table1[[#This Row],[Kommunenavn]], ")"),Table1[[#This Row],[Ejerlavsbetegnelse]])</f>
        <v>Kongsgård Rugdals Mark, Helgenæs</v>
      </c>
    </row>
    <row r="4051" spans="1:7" ht="12" customHeight="1" x14ac:dyDescent="0.15">
      <c r="A4051">
        <v>1083</v>
      </c>
      <c r="B4051" t="s">
        <v>6811</v>
      </c>
      <c r="C4051">
        <v>573</v>
      </c>
      <c r="D4051" t="s">
        <v>8392</v>
      </c>
      <c r="E4051">
        <v>2007753</v>
      </c>
      <c r="F4051" t="s">
        <v>8583</v>
      </c>
      <c r="G4051" t="str">
        <f>IF(COUNTIF(Table1[Ejerlavsbetegnelse],Table1[[#This Row],[Ejerlavsbetegnelse]])&gt;1,_xlfn.CONCAT(Table1[[#This Row],[Ejerlavsbetegnelse]]," (",Table1[[#This Row],[Kommunenavn]], ")"),Table1[[#This Row],[Ejerlavsbetegnelse]])</f>
        <v>Kongsgård, Varde Jorder</v>
      </c>
    </row>
    <row r="4052" spans="1:7" ht="12" customHeight="1" x14ac:dyDescent="0.15">
      <c r="A4052">
        <v>1083</v>
      </c>
      <c r="B4052" t="s">
        <v>6811</v>
      </c>
      <c r="C4052">
        <v>450</v>
      </c>
      <c r="D4052" t="s">
        <v>7910</v>
      </c>
      <c r="E4052">
        <v>410752</v>
      </c>
      <c r="F4052" t="s">
        <v>7939</v>
      </c>
      <c r="G4052" t="str">
        <f>IF(COUNTIF(Table1[Ejerlavsbetegnelse],Table1[[#This Row],[Ejerlavsbetegnelse]])&gt;1,_xlfn.CONCAT(Table1[[#This Row],[Ejerlavsbetegnelse]]," (",Table1[[#This Row],[Kommunenavn]], ")"),Table1[[#This Row],[Ejerlavsbetegnelse]])</f>
        <v>Kongshøj, Frørup</v>
      </c>
    </row>
    <row r="4053" spans="1:7" ht="12" customHeight="1" x14ac:dyDescent="0.15">
      <c r="A4053">
        <v>1082</v>
      </c>
      <c r="B4053" t="s">
        <v>676</v>
      </c>
      <c r="C4053">
        <v>760</v>
      </c>
      <c r="D4053" t="s">
        <v>1928</v>
      </c>
      <c r="E4053">
        <v>1210556</v>
      </c>
      <c r="F4053" t="s">
        <v>2047</v>
      </c>
      <c r="G4053" t="str">
        <f>IF(COUNTIF(Table1[Ejerlavsbetegnelse],Table1[[#This Row],[Ejerlavsbetegnelse]])&gt;1,_xlfn.CONCAT(Table1[[#This Row],[Ejerlavsbetegnelse]]," (",Table1[[#This Row],[Kommunenavn]], ")"),Table1[[#This Row],[Ejerlavsbetegnelse]])</f>
        <v>Kongsholm Gde., Hanning</v>
      </c>
    </row>
    <row r="4054" spans="1:7" ht="12" customHeight="1" x14ac:dyDescent="0.15">
      <c r="A4054">
        <v>1082</v>
      </c>
      <c r="B4054" t="s">
        <v>676</v>
      </c>
      <c r="C4054">
        <v>760</v>
      </c>
      <c r="D4054" t="s">
        <v>1928</v>
      </c>
      <c r="E4054">
        <v>1210356</v>
      </c>
      <c r="F4054" t="s">
        <v>2032</v>
      </c>
      <c r="G4054" t="str">
        <f>IF(COUNTIF(Table1[Ejerlavsbetegnelse],Table1[[#This Row],[Ejerlavsbetegnelse]])&gt;1,_xlfn.CONCAT(Table1[[#This Row],[Ejerlavsbetegnelse]]," (",Table1[[#This Row],[Kommunenavn]], ")"),Table1[[#This Row],[Ejerlavsbetegnelse]])</f>
        <v>Kongsholm, Dejbjerg</v>
      </c>
    </row>
    <row r="4055" spans="1:7" ht="12" customHeight="1" x14ac:dyDescent="0.15">
      <c r="A4055">
        <v>1083</v>
      </c>
      <c r="B4055" t="s">
        <v>6811</v>
      </c>
      <c r="C4055">
        <v>550</v>
      </c>
      <c r="D4055" t="s">
        <v>8280</v>
      </c>
      <c r="E4055">
        <v>1470853</v>
      </c>
      <c r="F4055" t="s">
        <v>8336</v>
      </c>
      <c r="G4055" t="str">
        <f>IF(COUNTIF(Table1[Ejerlavsbetegnelse],Table1[[#This Row],[Ejerlavsbetegnelse]])&gt;1,_xlfn.CONCAT(Table1[[#This Row],[Ejerlavsbetegnelse]]," (",Table1[[#This Row],[Kommunenavn]], ")"),Table1[[#This Row],[Ejerlavsbetegnelse]])</f>
        <v>Kongsmark, Rømø</v>
      </c>
    </row>
    <row r="4056" spans="1:7" ht="12" customHeight="1" x14ac:dyDescent="0.15">
      <c r="A4056">
        <v>1083</v>
      </c>
      <c r="B4056" t="s">
        <v>6811</v>
      </c>
      <c r="C4056">
        <v>607</v>
      </c>
      <c r="D4056" t="s">
        <v>7161</v>
      </c>
      <c r="E4056">
        <v>1160152</v>
      </c>
      <c r="F4056" t="s">
        <v>7166</v>
      </c>
      <c r="G4056" t="str">
        <f>IF(COUNTIF(Table1[Ejerlavsbetegnelse],Table1[[#This Row],[Ejerlavsbetegnelse]])&gt;1,_xlfn.CONCAT(Table1[[#This Row],[Ejerlavsbetegnelse]]," (",Table1[[#This Row],[Kommunenavn]], ")"),Table1[[#This Row],[Ejerlavsbetegnelse]])</f>
        <v>Kongsted By, Bredstrup</v>
      </c>
    </row>
    <row r="4057" spans="1:7" ht="12" customHeight="1" x14ac:dyDescent="0.15">
      <c r="A4057">
        <v>1085</v>
      </c>
      <c r="B4057" t="s">
        <v>4771</v>
      </c>
      <c r="C4057">
        <v>259</v>
      </c>
      <c r="D4057" t="s">
        <v>5481</v>
      </c>
      <c r="E4057">
        <v>310354</v>
      </c>
      <c r="F4057" t="s">
        <v>5519</v>
      </c>
      <c r="G4057" t="str">
        <f>IF(COUNTIF(Table1[Ejerlavsbetegnelse],Table1[[#This Row],[Ejerlavsbetegnelse]])&gt;1,_xlfn.CONCAT(Table1[[#This Row],[Ejerlavsbetegnelse]]," (",Table1[[#This Row],[Kommunenavn]], ")"),Table1[[#This Row],[Ejerlavsbetegnelse]])</f>
        <v>Kongsted By, Gørslev</v>
      </c>
    </row>
    <row r="4058" spans="1:7" ht="12" customHeight="1" x14ac:dyDescent="0.15">
      <c r="A4058">
        <v>1085</v>
      </c>
      <c r="B4058" t="s">
        <v>4771</v>
      </c>
      <c r="C4058">
        <v>320</v>
      </c>
      <c r="D4058" t="s">
        <v>4772</v>
      </c>
      <c r="E4058">
        <v>300655</v>
      </c>
      <c r="F4058" t="s">
        <v>4876</v>
      </c>
      <c r="G4058" t="str">
        <f>IF(COUNTIF(Table1[Ejerlavsbetegnelse],Table1[[#This Row],[Ejerlavsbetegnelse]])&gt;1,_xlfn.CONCAT(Table1[[#This Row],[Ejerlavsbetegnelse]]," (",Table1[[#This Row],[Kommunenavn]], ")"),Table1[[#This Row],[Ejerlavsbetegnelse]])</f>
        <v>Kongsted By, Kongsted</v>
      </c>
    </row>
    <row r="4059" spans="1:7" ht="12" customHeight="1" x14ac:dyDescent="0.15">
      <c r="A4059">
        <v>1085</v>
      </c>
      <c r="B4059" t="s">
        <v>4771</v>
      </c>
      <c r="C4059">
        <v>329</v>
      </c>
      <c r="D4059" t="s">
        <v>6192</v>
      </c>
      <c r="E4059">
        <v>211154</v>
      </c>
      <c r="F4059" t="s">
        <v>6222</v>
      </c>
      <c r="G4059" t="str">
        <f>IF(COUNTIF(Table1[Ejerlavsbetegnelse],Table1[[#This Row],[Ejerlavsbetegnelse]])&gt;1,_xlfn.CONCAT(Table1[[#This Row],[Ejerlavsbetegnelse]]," (",Table1[[#This Row],[Kommunenavn]], ")"),Table1[[#This Row],[Ejerlavsbetegnelse]])</f>
        <v>Kongsted By, Kværkeby</v>
      </c>
    </row>
    <row r="4060" spans="1:7" ht="12" customHeight="1" x14ac:dyDescent="0.15">
      <c r="A4060">
        <v>1085</v>
      </c>
      <c r="B4060" t="s">
        <v>4771</v>
      </c>
      <c r="C4060">
        <v>340</v>
      </c>
      <c r="D4060" t="s">
        <v>6497</v>
      </c>
      <c r="E4060">
        <v>150751</v>
      </c>
      <c r="F4060" t="s">
        <v>6498</v>
      </c>
      <c r="G4060" t="str">
        <f>IF(COUNTIF(Table1[Ejerlavsbetegnelse],Table1[[#This Row],[Ejerlavsbetegnelse]])&gt;1,_xlfn.CONCAT(Table1[[#This Row],[Ejerlavsbetegnelse]]," (",Table1[[#This Row],[Kommunenavn]], ")"),Table1[[#This Row],[Ejerlavsbetegnelse]])</f>
        <v>Kongsted By, Niløse</v>
      </c>
    </row>
    <row r="4061" spans="1:7" ht="12" customHeight="1" x14ac:dyDescent="0.15">
      <c r="A4061">
        <v>1085</v>
      </c>
      <c r="B4061" t="s">
        <v>4771</v>
      </c>
      <c r="C4061">
        <v>320</v>
      </c>
      <c r="D4061" t="s">
        <v>4772</v>
      </c>
      <c r="E4061">
        <v>300656</v>
      </c>
      <c r="F4061" t="s">
        <v>4877</v>
      </c>
      <c r="G4061" t="str">
        <f>IF(COUNTIF(Table1[Ejerlavsbetegnelse],Table1[[#This Row],[Ejerlavsbetegnelse]])&gt;1,_xlfn.CONCAT(Table1[[#This Row],[Ejerlavsbetegnelse]]," (",Table1[[#This Row],[Kommunenavn]], ")"),Table1[[#This Row],[Ejerlavsbetegnelse]])</f>
        <v>Kongsted-Borup By, Kongsted</v>
      </c>
    </row>
    <row r="4062" spans="1:7" ht="12" customHeight="1" x14ac:dyDescent="0.15">
      <c r="A4062">
        <v>1081</v>
      </c>
      <c r="B4062" t="s">
        <v>3268</v>
      </c>
      <c r="C4062">
        <v>851</v>
      </c>
      <c r="D4062" t="s">
        <v>4570</v>
      </c>
      <c r="E4062">
        <v>631351</v>
      </c>
      <c r="F4062" t="s">
        <v>4724</v>
      </c>
      <c r="G4062" t="str">
        <f>IF(COUNTIF(Table1[Ejerlavsbetegnelse],Table1[[#This Row],[Ejerlavsbetegnelse]])&gt;1,_xlfn.CONCAT(Table1[[#This Row],[Ejerlavsbetegnelse]]," (",Table1[[#This Row],[Kommunenavn]], ")"),Table1[[#This Row],[Ejerlavsbetegnelse]])</f>
        <v>Kongstedlund Hgd., Sdr. Kongerslev</v>
      </c>
    </row>
    <row r="4063" spans="1:7" ht="12" customHeight="1" x14ac:dyDescent="0.15">
      <c r="A4063">
        <v>1085</v>
      </c>
      <c r="B4063" t="s">
        <v>4771</v>
      </c>
      <c r="C4063">
        <v>316</v>
      </c>
      <c r="D4063" t="s">
        <v>5158</v>
      </c>
      <c r="E4063">
        <v>150155</v>
      </c>
      <c r="F4063" t="s">
        <v>5221</v>
      </c>
      <c r="G4063" t="str">
        <f>IF(COUNTIF(Table1[Ejerlavsbetegnelse],Table1[[#This Row],[Ejerlavsbetegnelse]])&gt;1,_xlfn.CONCAT(Table1[[#This Row],[Ejerlavsbetegnelse]]," (",Table1[[#This Row],[Kommunenavn]], ")"),Table1[[#This Row],[Ejerlavsbetegnelse]])</f>
        <v>Kongstrup By, Ågerup</v>
      </c>
    </row>
    <row r="4064" spans="1:7" ht="12" customHeight="1" x14ac:dyDescent="0.15">
      <c r="A4064">
        <v>1082</v>
      </c>
      <c r="B4064" t="s">
        <v>676</v>
      </c>
      <c r="C4064">
        <v>710</v>
      </c>
      <c r="D4064" t="s">
        <v>677</v>
      </c>
      <c r="E4064">
        <v>790754</v>
      </c>
      <c r="F4064" t="s">
        <v>704</v>
      </c>
      <c r="G4064" t="str">
        <f>IF(COUNTIF(Table1[Ejerlavsbetegnelse],Table1[[#This Row],[Ejerlavsbetegnelse]])&gt;1,_xlfn.CONCAT(Table1[[#This Row],[Ejerlavsbetegnelse]]," (",Table1[[#This Row],[Kommunenavn]], ")"),Table1[[#This Row],[Ejerlavsbetegnelse]])</f>
        <v>Kongstrup By, Houlbjerg</v>
      </c>
    </row>
    <row r="4065" spans="1:7" ht="12" customHeight="1" x14ac:dyDescent="0.15">
      <c r="A4065">
        <v>1085</v>
      </c>
      <c r="B4065" t="s">
        <v>4771</v>
      </c>
      <c r="C4065">
        <v>326</v>
      </c>
      <c r="D4065" t="s">
        <v>5339</v>
      </c>
      <c r="E4065">
        <v>180553</v>
      </c>
      <c r="F4065" t="s">
        <v>5405</v>
      </c>
      <c r="G4065" t="str">
        <f>IF(COUNTIF(Table1[Ejerlavsbetegnelse],Table1[[#This Row],[Ejerlavsbetegnelse]])&gt;1,_xlfn.CONCAT(Table1[[#This Row],[Ejerlavsbetegnelse]]," (",Table1[[#This Row],[Kommunenavn]], ")"),Table1[[#This Row],[Ejerlavsbetegnelse]])</f>
        <v>Kongstrup By, Røsnæs</v>
      </c>
    </row>
    <row r="4066" spans="1:7" ht="12" customHeight="1" x14ac:dyDescent="0.15">
      <c r="A4066">
        <v>1085</v>
      </c>
      <c r="B4066" t="s">
        <v>4771</v>
      </c>
      <c r="C4066">
        <v>326</v>
      </c>
      <c r="D4066" t="s">
        <v>5339</v>
      </c>
      <c r="E4066">
        <v>170751</v>
      </c>
      <c r="F4066" t="s">
        <v>5367</v>
      </c>
      <c r="G4066" t="str">
        <f>IF(COUNTIF(Table1[Ejerlavsbetegnelse],Table1[[#This Row],[Ejerlavsbetegnelse]])&gt;1,_xlfn.CONCAT(Table1[[#This Row],[Ejerlavsbetegnelse]]," (",Table1[[#This Row],[Kommunenavn]], ")"),Table1[[#This Row],[Ejerlavsbetegnelse]])</f>
        <v>Kongstrup By, Sejerø</v>
      </c>
    </row>
    <row r="4067" spans="1:7" ht="12" customHeight="1" x14ac:dyDescent="0.15">
      <c r="A4067">
        <v>1082</v>
      </c>
      <c r="B4067" t="s">
        <v>676</v>
      </c>
      <c r="C4067">
        <v>751</v>
      </c>
      <c r="D4067" t="s">
        <v>3120</v>
      </c>
      <c r="E4067">
        <v>1030457</v>
      </c>
      <c r="F4067" t="s">
        <v>3217</v>
      </c>
      <c r="G4067" t="str">
        <f>IF(COUNTIF(Table1[Ejerlavsbetegnelse],Table1[[#This Row],[Ejerlavsbetegnelse]])&gt;1,_xlfn.CONCAT(Table1[[#This Row],[Ejerlavsbetegnelse]]," (",Table1[[#This Row],[Kommunenavn]], ")"),Table1[[#This Row],[Ejerlavsbetegnelse]])</f>
        <v>Konstantinsborg Hgd., Kolt</v>
      </c>
    </row>
    <row r="4068" spans="1:7" ht="12" customHeight="1" x14ac:dyDescent="0.15">
      <c r="A4068">
        <v>1082</v>
      </c>
      <c r="B4068" t="s">
        <v>676</v>
      </c>
      <c r="C4068">
        <v>751</v>
      </c>
      <c r="D4068" t="s">
        <v>3120</v>
      </c>
      <c r="E4068">
        <v>1030752</v>
      </c>
      <c r="F4068" t="s">
        <v>3236</v>
      </c>
      <c r="G4068" t="str">
        <f>IF(COUNTIF(Table1[Ejerlavsbetegnelse],Table1[[#This Row],[Ejerlavsbetegnelse]])&gt;1,_xlfn.CONCAT(Table1[[#This Row],[Ejerlavsbetegnelse]]," (",Table1[[#This Row],[Kommunenavn]], ")"),Table1[[#This Row],[Ejerlavsbetegnelse]])</f>
        <v>Konstantinsborg Hgd., Ormslev</v>
      </c>
    </row>
    <row r="4069" spans="1:7" ht="12" customHeight="1" x14ac:dyDescent="0.15">
      <c r="A4069">
        <v>1083</v>
      </c>
      <c r="B4069" t="s">
        <v>6811</v>
      </c>
      <c r="C4069">
        <v>450</v>
      </c>
      <c r="D4069" t="s">
        <v>7910</v>
      </c>
      <c r="E4069">
        <v>410254</v>
      </c>
      <c r="F4069" t="s">
        <v>7914</v>
      </c>
      <c r="G4069" t="str">
        <f>IF(COUNTIF(Table1[Ejerlavsbetegnelse],Table1[[#This Row],[Ejerlavsbetegnelse]])&gt;1,_xlfn.CONCAT(Table1[[#This Row],[Ejerlavsbetegnelse]]," (",Table1[[#This Row],[Kommunenavn]], ")"),Table1[[#This Row],[Ejerlavsbetegnelse]])</f>
        <v>Korkendrup By, Aunslev</v>
      </c>
    </row>
    <row r="4070" spans="1:7" ht="12" customHeight="1" x14ac:dyDescent="0.15">
      <c r="A4070">
        <v>1085</v>
      </c>
      <c r="B4070" t="s">
        <v>4771</v>
      </c>
      <c r="C4070">
        <v>350</v>
      </c>
      <c r="D4070" t="s">
        <v>5555</v>
      </c>
      <c r="E4070">
        <v>31151</v>
      </c>
      <c r="F4070" t="s">
        <v>5564</v>
      </c>
      <c r="G4070" t="str">
        <f>IF(COUNTIF(Table1[Ejerlavsbetegnelse],Table1[[#This Row],[Ejerlavsbetegnelse]])&gt;1,_xlfn.CONCAT(Table1[[#This Row],[Ejerlavsbetegnelse]]," (",Table1[[#This Row],[Kommunenavn]], ")"),Table1[[#This Row],[Ejerlavsbetegnelse]])</f>
        <v>Kornerup By, Kornerup</v>
      </c>
    </row>
    <row r="4071" spans="1:7" ht="12" customHeight="1" x14ac:dyDescent="0.15">
      <c r="A4071">
        <v>1082</v>
      </c>
      <c r="B4071" t="s">
        <v>676</v>
      </c>
      <c r="C4071">
        <v>766</v>
      </c>
      <c r="D4071" t="s">
        <v>799</v>
      </c>
      <c r="E4071">
        <v>1110551</v>
      </c>
      <c r="F4071" t="s">
        <v>887</v>
      </c>
      <c r="G4071" t="str">
        <f>IF(COUNTIF(Table1[Ejerlavsbetegnelse],Table1[[#This Row],[Ejerlavsbetegnelse]])&gt;1,_xlfn.CONCAT(Table1[[#This Row],[Ejerlavsbetegnelse]]," (",Table1[[#This Row],[Kommunenavn]], ")"),Table1[[#This Row],[Ejerlavsbetegnelse]])</f>
        <v>Korning By, Korning</v>
      </c>
    </row>
    <row r="4072" spans="1:7" ht="12" customHeight="1" x14ac:dyDescent="0.15">
      <c r="A4072">
        <v>1081</v>
      </c>
      <c r="B4072" t="s">
        <v>3268</v>
      </c>
      <c r="C4072">
        <v>820</v>
      </c>
      <c r="D4072" t="s">
        <v>4367</v>
      </c>
      <c r="E4072">
        <v>660451</v>
      </c>
      <c r="F4072" t="s">
        <v>4446</v>
      </c>
      <c r="G4072" t="str">
        <f>IF(COUNTIF(Table1[Ejerlavsbetegnelse],Table1[[#This Row],[Ejerlavsbetegnelse]])&gt;1,_xlfn.CONCAT(Table1[[#This Row],[Ejerlavsbetegnelse]]," (",Table1[[#This Row],[Kommunenavn]], ")"),Table1[[#This Row],[Ejerlavsbetegnelse]])</f>
        <v>Kornum By, Kornum</v>
      </c>
    </row>
    <row r="4073" spans="1:7" ht="12" customHeight="1" x14ac:dyDescent="0.15">
      <c r="A4073">
        <v>1081</v>
      </c>
      <c r="B4073" t="s">
        <v>3268</v>
      </c>
      <c r="C4073">
        <v>810</v>
      </c>
      <c r="D4073" t="s">
        <v>3269</v>
      </c>
      <c r="E4073">
        <v>2004552</v>
      </c>
      <c r="F4073" t="s">
        <v>3385</v>
      </c>
      <c r="G4073" t="str">
        <f>IF(COUNTIF(Table1[Ejerlavsbetegnelse],Table1[[#This Row],[Ejerlavsbetegnelse]])&gt;1,_xlfn.CONCAT(Table1[[#This Row],[Ejerlavsbetegnelse]]," (",Table1[[#This Row],[Kommunenavn]], ")"),Table1[[#This Row],[Ejerlavsbetegnelse]])</f>
        <v>Kornum Gde., Brønderslev Jorder</v>
      </c>
    </row>
    <row r="4074" spans="1:7" ht="12" customHeight="1" x14ac:dyDescent="0.15">
      <c r="A4074">
        <v>1083</v>
      </c>
      <c r="B4074" t="s">
        <v>6811</v>
      </c>
      <c r="C4074">
        <v>482</v>
      </c>
      <c r="D4074" t="s">
        <v>7562</v>
      </c>
      <c r="E4074">
        <v>450752</v>
      </c>
      <c r="F4074" t="s">
        <v>7601</v>
      </c>
      <c r="G4074" t="str">
        <f>IF(COUNTIF(Table1[Ejerlavsbetegnelse],Table1[[#This Row],[Ejerlavsbetegnelse]])&gt;1,_xlfn.CONCAT(Table1[[#This Row],[Ejerlavsbetegnelse]]," (",Table1[[#This Row],[Kommunenavn]], ")"),Table1[[#This Row],[Ejerlavsbetegnelse]])</f>
        <v>Korsebølle, Tranekær</v>
      </c>
    </row>
    <row r="4075" spans="1:7" ht="12" customHeight="1" x14ac:dyDescent="0.15">
      <c r="A4075">
        <v>1085</v>
      </c>
      <c r="B4075" t="s">
        <v>4771</v>
      </c>
      <c r="C4075">
        <v>376</v>
      </c>
      <c r="D4075" t="s">
        <v>4923</v>
      </c>
      <c r="E4075">
        <v>521151</v>
      </c>
      <c r="F4075" t="s">
        <v>5124</v>
      </c>
      <c r="G4075" t="str">
        <f>IF(COUNTIF(Table1[Ejerlavsbetegnelse],Table1[[#This Row],[Ejerlavsbetegnelse]])&gt;1,_xlfn.CONCAT(Table1[[#This Row],[Ejerlavsbetegnelse]]," (",Table1[[#This Row],[Kommunenavn]], ")"),Table1[[#This Row],[Ejerlavsbetegnelse]])</f>
        <v>Korselitse Hgd., Sdr. Alslev</v>
      </c>
    </row>
    <row r="4076" spans="1:7" ht="12" customHeight="1" x14ac:dyDescent="0.15">
      <c r="A4076">
        <v>1085</v>
      </c>
      <c r="B4076" t="s">
        <v>4771</v>
      </c>
      <c r="C4076">
        <v>376</v>
      </c>
      <c r="D4076" t="s">
        <v>4923</v>
      </c>
      <c r="E4076">
        <v>520853</v>
      </c>
      <c r="F4076" t="s">
        <v>5111</v>
      </c>
      <c r="G4076" t="str">
        <f>IF(COUNTIF(Table1[Ejerlavsbetegnelse],Table1[[#This Row],[Ejerlavsbetegnelse]])&gt;1,_xlfn.CONCAT(Table1[[#This Row],[Ejerlavsbetegnelse]]," (",Table1[[#This Row],[Kommunenavn]], ")"),Table1[[#This Row],[Ejerlavsbetegnelse]])</f>
        <v>Korselitse Hgd., Sdr. Kirkeby</v>
      </c>
    </row>
    <row r="4077" spans="1:7" ht="12" customHeight="1" x14ac:dyDescent="0.15">
      <c r="A4077">
        <v>1083</v>
      </c>
      <c r="B4077" t="s">
        <v>6811</v>
      </c>
      <c r="C4077">
        <v>430</v>
      </c>
      <c r="D4077" t="s">
        <v>7192</v>
      </c>
      <c r="E4077">
        <v>2003954</v>
      </c>
      <c r="F4077" t="s">
        <v>7331</v>
      </c>
      <c r="G4077" t="str">
        <f>IF(COUNTIF(Table1[Ejerlavsbetegnelse],Table1[[#This Row],[Ejerlavsbetegnelse]])&gt;1,_xlfn.CONCAT(Table1[[#This Row],[Ejerlavsbetegnelse]]," (",Table1[[#This Row],[Kommunenavn]], ")"),Table1[[#This Row],[Ejerlavsbetegnelse]])</f>
        <v>Korshavn, Faaborg Jorder</v>
      </c>
    </row>
    <row r="4078" spans="1:7" ht="12" customHeight="1" x14ac:dyDescent="0.15">
      <c r="A4078">
        <v>1081</v>
      </c>
      <c r="B4078" t="s">
        <v>3268</v>
      </c>
      <c r="C4078">
        <v>810</v>
      </c>
      <c r="D4078" t="s">
        <v>3269</v>
      </c>
      <c r="E4078">
        <v>550559</v>
      </c>
      <c r="F4078" t="s">
        <v>3297</v>
      </c>
      <c r="G4078" t="str">
        <f>IF(COUNTIF(Table1[Ejerlavsbetegnelse],Table1[[#This Row],[Ejerlavsbetegnelse]])&gt;1,_xlfn.CONCAT(Table1[[#This Row],[Ejerlavsbetegnelse]]," (",Table1[[#This Row],[Kommunenavn]], ")"),Table1[[#This Row],[Ejerlavsbetegnelse]])</f>
        <v>Korslund, Hellevad</v>
      </c>
    </row>
    <row r="4079" spans="1:7" ht="12" customHeight="1" x14ac:dyDescent="0.15">
      <c r="A4079">
        <v>1081</v>
      </c>
      <c r="B4079" t="s">
        <v>3268</v>
      </c>
      <c r="C4079">
        <v>787</v>
      </c>
      <c r="D4079" t="s">
        <v>4174</v>
      </c>
      <c r="E4079">
        <v>690353</v>
      </c>
      <c r="F4079" t="s">
        <v>4201</v>
      </c>
      <c r="G4079" t="str">
        <f>IF(COUNTIF(Table1[Ejerlavsbetegnelse],Table1[[#This Row],[Ejerlavsbetegnelse]])&gt;1,_xlfn.CONCAT(Table1[[#This Row],[Ejerlavsbetegnelse]]," (",Table1[[#This Row],[Kommunenavn]], ")"),Table1[[#This Row],[Ejerlavsbetegnelse]])</f>
        <v>Korsø By, Hjardemål</v>
      </c>
    </row>
    <row r="4080" spans="1:7" ht="12" customHeight="1" x14ac:dyDescent="0.15">
      <c r="A4080">
        <v>1082</v>
      </c>
      <c r="B4080" t="s">
        <v>676</v>
      </c>
      <c r="C4080">
        <v>791</v>
      </c>
      <c r="D4080" t="s">
        <v>2832</v>
      </c>
      <c r="E4080">
        <v>761156</v>
      </c>
      <c r="F4080" t="s">
        <v>2924</v>
      </c>
      <c r="G4080" t="str">
        <f>IF(COUNTIF(Table1[Ejerlavsbetegnelse],Table1[[#This Row],[Ejerlavsbetegnelse]])&gt;1,_xlfn.CONCAT(Table1[[#This Row],[Ejerlavsbetegnelse]]," (",Table1[[#This Row],[Kommunenavn]], ")"),Table1[[#This Row],[Ejerlavsbetegnelse]])</f>
        <v>Korsø By, Simested (Viborg Kommune)</v>
      </c>
    </row>
    <row r="4081" spans="1:7" ht="12" customHeight="1" x14ac:dyDescent="0.15">
      <c r="A4081">
        <v>1081</v>
      </c>
      <c r="B4081" t="s">
        <v>3268</v>
      </c>
      <c r="C4081">
        <v>846</v>
      </c>
      <c r="D4081" t="s">
        <v>3795</v>
      </c>
      <c r="E4081">
        <v>761156</v>
      </c>
      <c r="F4081" t="s">
        <v>2924</v>
      </c>
      <c r="G4081" t="str">
        <f>IF(COUNTIF(Table1[Ejerlavsbetegnelse],Table1[[#This Row],[Ejerlavsbetegnelse]])&gt;1,_xlfn.CONCAT(Table1[[#This Row],[Ejerlavsbetegnelse]]," (",Table1[[#This Row],[Kommunenavn]], ")"),Table1[[#This Row],[Ejerlavsbetegnelse]])</f>
        <v>Korsø By, Simested (Mariagerfjord Kommune)</v>
      </c>
    </row>
    <row r="4082" spans="1:7" ht="12" customHeight="1" x14ac:dyDescent="0.15">
      <c r="A4082">
        <v>1081</v>
      </c>
      <c r="B4082" t="s">
        <v>3268</v>
      </c>
      <c r="C4082">
        <v>820</v>
      </c>
      <c r="D4082" t="s">
        <v>4367</v>
      </c>
      <c r="E4082">
        <v>761156</v>
      </c>
      <c r="F4082" t="s">
        <v>2924</v>
      </c>
      <c r="G4082" t="str">
        <f>IF(COUNTIF(Table1[Ejerlavsbetegnelse],Table1[[#This Row],[Ejerlavsbetegnelse]])&gt;1,_xlfn.CONCAT(Table1[[#This Row],[Ejerlavsbetegnelse]]," (",Table1[[#This Row],[Kommunenavn]], ")"),Table1[[#This Row],[Ejerlavsbetegnelse]])</f>
        <v>Korsø By, Simested (Vesthimmerlands Kommune)</v>
      </c>
    </row>
    <row r="4083" spans="1:7" ht="12" customHeight="1" x14ac:dyDescent="0.15">
      <c r="A4083">
        <v>1082</v>
      </c>
      <c r="B4083" t="s">
        <v>676</v>
      </c>
      <c r="C4083">
        <v>791</v>
      </c>
      <c r="D4083" t="s">
        <v>2832</v>
      </c>
      <c r="E4083">
        <v>761157</v>
      </c>
      <c r="F4083" t="s">
        <v>2925</v>
      </c>
      <c r="G4083" t="str">
        <f>IF(COUNTIF(Table1[Ejerlavsbetegnelse],Table1[[#This Row],[Ejerlavsbetegnelse]])&gt;1,_xlfn.CONCAT(Table1[[#This Row],[Ejerlavsbetegnelse]]," (",Table1[[#This Row],[Kommunenavn]], ")"),Table1[[#This Row],[Ejerlavsbetegnelse]])</f>
        <v>Korsøgård Hgd., Simested (Viborg Kommune)</v>
      </c>
    </row>
    <row r="4084" spans="1:7" ht="12" customHeight="1" x14ac:dyDescent="0.15">
      <c r="A4084">
        <v>1081</v>
      </c>
      <c r="B4084" t="s">
        <v>3268</v>
      </c>
      <c r="C4084">
        <v>846</v>
      </c>
      <c r="D4084" t="s">
        <v>3795</v>
      </c>
      <c r="E4084">
        <v>761157</v>
      </c>
      <c r="F4084" t="s">
        <v>2925</v>
      </c>
      <c r="G4084" t="str">
        <f>IF(COUNTIF(Table1[Ejerlavsbetegnelse],Table1[[#This Row],[Ejerlavsbetegnelse]])&gt;1,_xlfn.CONCAT(Table1[[#This Row],[Ejerlavsbetegnelse]]," (",Table1[[#This Row],[Kommunenavn]], ")"),Table1[[#This Row],[Ejerlavsbetegnelse]])</f>
        <v>Korsøgård Hgd., Simested (Mariagerfjord Kommune)</v>
      </c>
    </row>
    <row r="4085" spans="1:7" ht="12" customHeight="1" x14ac:dyDescent="0.15">
      <c r="A4085">
        <v>1081</v>
      </c>
      <c r="B4085" t="s">
        <v>3268</v>
      </c>
      <c r="C4085">
        <v>820</v>
      </c>
      <c r="D4085" t="s">
        <v>4367</v>
      </c>
      <c r="E4085">
        <v>761157</v>
      </c>
      <c r="F4085" t="s">
        <v>2925</v>
      </c>
      <c r="G4085" t="str">
        <f>IF(COUNTIF(Table1[Ejerlavsbetegnelse],Table1[[#This Row],[Ejerlavsbetegnelse]])&gt;1,_xlfn.CONCAT(Table1[[#This Row],[Ejerlavsbetegnelse]]," (",Table1[[#This Row],[Kommunenavn]], ")"),Table1[[#This Row],[Ejerlavsbetegnelse]])</f>
        <v>Korsøgård Hgd., Simested (Vesthimmerlands Kommune)</v>
      </c>
    </row>
    <row r="4086" spans="1:7" ht="12" customHeight="1" x14ac:dyDescent="0.15">
      <c r="A4086">
        <v>1085</v>
      </c>
      <c r="B4086" t="s">
        <v>4771</v>
      </c>
      <c r="C4086">
        <v>330</v>
      </c>
      <c r="D4086" t="s">
        <v>6330</v>
      </c>
      <c r="E4086">
        <v>2001151</v>
      </c>
      <c r="F4086" t="s">
        <v>6469</v>
      </c>
      <c r="G4086" t="str">
        <f>IF(COUNTIF(Table1[Ejerlavsbetegnelse],Table1[[#This Row],[Ejerlavsbetegnelse]])&gt;1,_xlfn.CONCAT(Table1[[#This Row],[Ejerlavsbetegnelse]]," (",Table1[[#This Row],[Kommunenavn]], ")"),Table1[[#This Row],[Ejerlavsbetegnelse]])</f>
        <v>Korsør Bygrunde</v>
      </c>
    </row>
    <row r="4087" spans="1:7" ht="12" customHeight="1" x14ac:dyDescent="0.15">
      <c r="A4087">
        <v>1085</v>
      </c>
      <c r="B4087" t="s">
        <v>4771</v>
      </c>
      <c r="C4087">
        <v>330</v>
      </c>
      <c r="D4087" t="s">
        <v>6330</v>
      </c>
      <c r="E4087">
        <v>2001153</v>
      </c>
      <c r="F4087" t="s">
        <v>6471</v>
      </c>
      <c r="G4087" t="str">
        <f>IF(COUNTIF(Table1[Ejerlavsbetegnelse],Table1[[#This Row],[Ejerlavsbetegnelse]])&gt;1,_xlfn.CONCAT(Table1[[#This Row],[Ejerlavsbetegnelse]]," (",Table1[[#This Row],[Kommunenavn]], ")"),Table1[[#This Row],[Ejerlavsbetegnelse]])</f>
        <v>Korsør Markjorder</v>
      </c>
    </row>
    <row r="4088" spans="1:7" ht="12" customHeight="1" x14ac:dyDescent="0.15">
      <c r="A4088">
        <v>1085</v>
      </c>
      <c r="B4088" t="s">
        <v>4771</v>
      </c>
      <c r="C4088">
        <v>360</v>
      </c>
      <c r="D4088" t="s">
        <v>5631</v>
      </c>
      <c r="E4088">
        <v>500955</v>
      </c>
      <c r="F4088" t="s">
        <v>5837</v>
      </c>
      <c r="G4088" t="str">
        <f>IF(COUNTIF(Table1[Ejerlavsbetegnelse],Table1[[#This Row],[Ejerlavsbetegnelse]])&gt;1,_xlfn.CONCAT(Table1[[#This Row],[Ejerlavsbetegnelse]]," (",Table1[[#This Row],[Kommunenavn]], ")"),Table1[[#This Row],[Ejerlavsbetegnelse]])</f>
        <v>Korterup By, Landet</v>
      </c>
    </row>
    <row r="4089" spans="1:7" ht="12" customHeight="1" x14ac:dyDescent="0.15">
      <c r="A4089">
        <v>1082</v>
      </c>
      <c r="B4089" t="s">
        <v>676</v>
      </c>
      <c r="C4089">
        <v>706</v>
      </c>
      <c r="D4089" t="s">
        <v>2658</v>
      </c>
      <c r="E4089">
        <v>950155</v>
      </c>
      <c r="F4089" t="s">
        <v>2709</v>
      </c>
      <c r="G4089" t="str">
        <f>IF(COUNTIF(Table1[Ejerlavsbetegnelse],Table1[[#This Row],[Ejerlavsbetegnelse]])&gt;1,_xlfn.CONCAT(Table1[[#This Row],[Ejerlavsbetegnelse]]," (",Table1[[#This Row],[Kommunenavn]], ")"),Table1[[#This Row],[Ejerlavsbetegnelse]])</f>
        <v>Korup By, Bregnet</v>
      </c>
    </row>
    <row r="4090" spans="1:7" ht="12" customHeight="1" x14ac:dyDescent="0.15">
      <c r="A4090">
        <v>1082</v>
      </c>
      <c r="B4090" t="s">
        <v>676</v>
      </c>
      <c r="C4090">
        <v>615</v>
      </c>
      <c r="D4090" t="s">
        <v>1257</v>
      </c>
      <c r="E4090">
        <v>1080553</v>
      </c>
      <c r="F4090" t="s">
        <v>1352</v>
      </c>
      <c r="G4090" t="str">
        <f>IF(COUNTIF(Table1[Ejerlavsbetegnelse],Table1[[#This Row],[Ejerlavsbetegnelse]])&gt;1,_xlfn.CONCAT(Table1[[#This Row],[Ejerlavsbetegnelse]]," (",Table1[[#This Row],[Kommunenavn]], ")"),Table1[[#This Row],[Ejerlavsbetegnelse]])</f>
        <v>Kørup By, Tamdrup</v>
      </c>
    </row>
    <row r="4091" spans="1:7" ht="12" customHeight="1" x14ac:dyDescent="0.15">
      <c r="A4091">
        <v>1083</v>
      </c>
      <c r="B4091" t="s">
        <v>6811</v>
      </c>
      <c r="C4091">
        <v>461</v>
      </c>
      <c r="D4091" t="s">
        <v>7987</v>
      </c>
      <c r="E4091">
        <v>331351</v>
      </c>
      <c r="F4091" t="s">
        <v>8020</v>
      </c>
      <c r="G4091" t="str">
        <f>IF(COUNTIF(Table1[Ejerlavsbetegnelse],Table1[[#This Row],[Ejerlavsbetegnelse]])&gt;1,_xlfn.CONCAT(Table1[[#This Row],[Ejerlavsbetegnelse]]," (",Table1[[#This Row],[Kommunenavn]], ")"),Table1[[#This Row],[Ejerlavsbetegnelse]])</f>
        <v>Korup By, Trøstrup-Korup</v>
      </c>
    </row>
    <row r="4092" spans="1:7" ht="12" customHeight="1" x14ac:dyDescent="0.15">
      <c r="A4092">
        <v>1083</v>
      </c>
      <c r="B4092" t="s">
        <v>6811</v>
      </c>
      <c r="C4092">
        <v>480</v>
      </c>
      <c r="D4092" t="s">
        <v>7740</v>
      </c>
      <c r="E4092">
        <v>370456</v>
      </c>
      <c r="F4092" t="s">
        <v>7793</v>
      </c>
      <c r="G4092" t="str">
        <f>IF(COUNTIF(Table1[Ejerlavsbetegnelse],Table1[[#This Row],[Ejerlavsbetegnelse]])&gt;1,_xlfn.CONCAT(Table1[[#This Row],[Ejerlavsbetegnelse]]," (",Table1[[#This Row],[Kommunenavn]], ")"),Table1[[#This Row],[Ejerlavsbetegnelse]])</f>
        <v>Kørup Hgd., Krogsbølle</v>
      </c>
    </row>
    <row r="4093" spans="1:7" ht="12" customHeight="1" x14ac:dyDescent="0.15">
      <c r="A4093">
        <v>1083</v>
      </c>
      <c r="B4093" t="s">
        <v>6811</v>
      </c>
      <c r="C4093">
        <v>580</v>
      </c>
      <c r="D4093" t="s">
        <v>8913</v>
      </c>
      <c r="E4093">
        <v>1500556</v>
      </c>
      <c r="F4093" t="s">
        <v>8935</v>
      </c>
      <c r="G4093" t="str">
        <f>IF(COUNTIF(Table1[Ejerlavsbetegnelse],Table1[[#This Row],[Ejerlavsbetegnelse]])&gt;1,_xlfn.CONCAT(Table1[[#This Row],[Ejerlavsbetegnelse]]," (",Table1[[#This Row],[Kommunenavn]], ")"),Table1[[#This Row],[Ejerlavsbetegnelse]])</f>
        <v>Korup, Ravsted</v>
      </c>
    </row>
    <row r="4094" spans="1:7" ht="12" customHeight="1" x14ac:dyDescent="0.15">
      <c r="A4094">
        <v>1082</v>
      </c>
      <c r="B4094" t="s">
        <v>676</v>
      </c>
      <c r="C4094">
        <v>706</v>
      </c>
      <c r="D4094" t="s">
        <v>2658</v>
      </c>
      <c r="E4094">
        <v>950156</v>
      </c>
      <c r="F4094" t="s">
        <v>2710</v>
      </c>
      <c r="G4094" t="str">
        <f>IF(COUNTIF(Table1[Ejerlavsbetegnelse],Table1[[#This Row],[Ejerlavsbetegnelse]])&gt;1,_xlfn.CONCAT(Table1[[#This Row],[Ejerlavsbetegnelse]]," (",Table1[[#This Row],[Kommunenavn]], ")"),Table1[[#This Row],[Ejerlavsbetegnelse]])</f>
        <v>Korupsø, Bregnet</v>
      </c>
    </row>
    <row r="4095" spans="1:7" ht="12" customHeight="1" x14ac:dyDescent="0.15">
      <c r="A4095">
        <v>1082</v>
      </c>
      <c r="B4095" t="s">
        <v>676</v>
      </c>
      <c r="C4095">
        <v>706</v>
      </c>
      <c r="D4095" t="s">
        <v>2658</v>
      </c>
      <c r="E4095">
        <v>970455</v>
      </c>
      <c r="F4095" t="s">
        <v>2788</v>
      </c>
      <c r="G4095" t="str">
        <f>IF(COUNTIF(Table1[Ejerlavsbetegnelse],Table1[[#This Row],[Ejerlavsbetegnelse]])&gt;1,_xlfn.CONCAT(Table1[[#This Row],[Ejerlavsbetegnelse]]," (",Table1[[#This Row],[Kommunenavn]], ")"),Table1[[#This Row],[Ejerlavsbetegnelse]])</f>
        <v>Korupsø, Feldballe</v>
      </c>
    </row>
    <row r="4096" spans="1:7" ht="12" customHeight="1" x14ac:dyDescent="0.15">
      <c r="A4096">
        <v>1082</v>
      </c>
      <c r="B4096" t="s">
        <v>676</v>
      </c>
      <c r="C4096">
        <v>706</v>
      </c>
      <c r="D4096" t="s">
        <v>2658</v>
      </c>
      <c r="E4096">
        <v>950953</v>
      </c>
      <c r="F4096" t="s">
        <v>2733</v>
      </c>
      <c r="G4096" t="str">
        <f>IF(COUNTIF(Table1[Ejerlavsbetegnelse],Table1[[#This Row],[Ejerlavsbetegnelse]])&gt;1,_xlfn.CONCAT(Table1[[#This Row],[Ejerlavsbetegnelse]]," (",Table1[[#This Row],[Kommunenavn]], ")"),Table1[[#This Row],[Ejerlavsbetegnelse]])</f>
        <v>Korupsø, Thorsager</v>
      </c>
    </row>
    <row r="4097" spans="1:7" ht="12" customHeight="1" x14ac:dyDescent="0.15">
      <c r="A4097">
        <v>1085</v>
      </c>
      <c r="B4097" t="s">
        <v>4771</v>
      </c>
      <c r="C4097">
        <v>390</v>
      </c>
      <c r="D4097" t="s">
        <v>6622</v>
      </c>
      <c r="E4097">
        <v>2001858</v>
      </c>
      <c r="F4097" t="s">
        <v>6787</v>
      </c>
      <c r="G4097" t="str">
        <f>IF(COUNTIF(Table1[Ejerlavsbetegnelse],Table1[[#This Row],[Ejerlavsbetegnelse]])&gt;1,_xlfn.CONCAT(Table1[[#This Row],[Ejerlavsbetegnelse]]," (",Table1[[#This Row],[Kommunenavn]], ")"),Table1[[#This Row],[Ejerlavsbetegnelse]])</f>
        <v>Koster Færgegård, Stege Jorder</v>
      </c>
    </row>
    <row r="4098" spans="1:7" ht="12" customHeight="1" x14ac:dyDescent="0.15">
      <c r="A4098">
        <v>1085</v>
      </c>
      <c r="B4098" t="s">
        <v>4771</v>
      </c>
      <c r="C4098">
        <v>390</v>
      </c>
      <c r="D4098" t="s">
        <v>6622</v>
      </c>
      <c r="E4098">
        <v>320352</v>
      </c>
      <c r="F4098" t="s">
        <v>6732</v>
      </c>
      <c r="G4098" t="str">
        <f>IF(COUNTIF(Table1[Ejerlavsbetegnelse],Table1[[#This Row],[Ejerlavsbetegnelse]])&gt;1,_xlfn.CONCAT(Table1[[#This Row],[Ejerlavsbetegnelse]]," (",Table1[[#This Row],[Kommunenavn]], ")"),Table1[[#This Row],[Ejerlavsbetegnelse]])</f>
        <v>Koster Vig, Damsholte</v>
      </c>
    </row>
    <row r="4099" spans="1:7" ht="12" customHeight="1" x14ac:dyDescent="0.15">
      <c r="A4099">
        <v>1085</v>
      </c>
      <c r="B4099" t="s">
        <v>4771</v>
      </c>
      <c r="C4099">
        <v>390</v>
      </c>
      <c r="D4099" t="s">
        <v>6622</v>
      </c>
      <c r="E4099">
        <v>2001859</v>
      </c>
      <c r="F4099" t="s">
        <v>6788</v>
      </c>
      <c r="G4099" t="str">
        <f>IF(COUNTIF(Table1[Ejerlavsbetegnelse],Table1[[#This Row],[Ejerlavsbetegnelse]])&gt;1,_xlfn.CONCAT(Table1[[#This Row],[Ejerlavsbetegnelse]]," (",Table1[[#This Row],[Kommunenavn]], ")"),Table1[[#This Row],[Ejerlavsbetegnelse]])</f>
        <v>Koster Vig, Stege Jorder</v>
      </c>
    </row>
    <row r="4100" spans="1:7" ht="12" customHeight="1" x14ac:dyDescent="0.15">
      <c r="A4100">
        <v>1085</v>
      </c>
      <c r="B4100" t="s">
        <v>4771</v>
      </c>
      <c r="C4100">
        <v>390</v>
      </c>
      <c r="D4100" t="s">
        <v>6622</v>
      </c>
      <c r="E4100">
        <v>2001857</v>
      </c>
      <c r="F4100" t="s">
        <v>6786</v>
      </c>
      <c r="G4100" t="str">
        <f>IF(COUNTIF(Table1[Ejerlavsbetegnelse],Table1[[#This Row],[Ejerlavsbetegnelse]])&gt;1,_xlfn.CONCAT(Table1[[#This Row],[Ejerlavsbetegnelse]]," (",Table1[[#This Row],[Kommunenavn]], ")"),Table1[[#This Row],[Ejerlavsbetegnelse]])</f>
        <v>Koster, Stege Jorder</v>
      </c>
    </row>
    <row r="4101" spans="1:7" ht="12" customHeight="1" x14ac:dyDescent="0.15">
      <c r="A4101">
        <v>1083</v>
      </c>
      <c r="B4101" t="s">
        <v>6811</v>
      </c>
      <c r="C4101">
        <v>480</v>
      </c>
      <c r="D4101" t="s">
        <v>7740</v>
      </c>
      <c r="E4101">
        <v>380853</v>
      </c>
      <c r="F4101" t="s">
        <v>7860</v>
      </c>
      <c r="G4101" t="str">
        <f>IF(COUNTIF(Table1[Ejerlavsbetegnelse],Table1[[#This Row],[Ejerlavsbetegnelse]])&gt;1,_xlfn.CONCAT(Table1[[#This Row],[Ejerlavsbetegnelse]]," (",Table1[[#This Row],[Kommunenavn]], ")"),Table1[[#This Row],[Ejerlavsbetegnelse]])</f>
        <v>Kosterslev By, Særslev</v>
      </c>
    </row>
    <row r="4102" spans="1:7" ht="12" customHeight="1" x14ac:dyDescent="0.15">
      <c r="A4102">
        <v>1083</v>
      </c>
      <c r="B4102" t="s">
        <v>6811</v>
      </c>
      <c r="C4102">
        <v>480</v>
      </c>
      <c r="D4102" t="s">
        <v>7740</v>
      </c>
      <c r="E4102">
        <v>381056</v>
      </c>
      <c r="F4102" t="s">
        <v>7878</v>
      </c>
      <c r="G4102" t="str">
        <f>IF(COUNTIF(Table1[Ejerlavsbetegnelse],Table1[[#This Row],[Ejerlavsbetegnelse]])&gt;1,_xlfn.CONCAT(Table1[[#This Row],[Ejerlavsbetegnelse]]," (",Table1[[#This Row],[Kommunenavn]], ")"),Table1[[#This Row],[Ejerlavsbetegnelse]])</f>
        <v>Kosterslev Skovhave, Veflinge</v>
      </c>
    </row>
    <row r="4103" spans="1:7" ht="12" customHeight="1" x14ac:dyDescent="0.15">
      <c r="A4103">
        <v>1085</v>
      </c>
      <c r="B4103" t="s">
        <v>4771</v>
      </c>
      <c r="C4103">
        <v>390</v>
      </c>
      <c r="D4103" t="s">
        <v>6622</v>
      </c>
      <c r="E4103">
        <v>280352</v>
      </c>
      <c r="F4103" t="s">
        <v>6703</v>
      </c>
      <c r="G4103" t="str">
        <f>IF(COUNTIF(Table1[Ejerlavsbetegnelse],Table1[[#This Row],[Ejerlavsbetegnelse]])&gt;1,_xlfn.CONCAT(Table1[[#This Row],[Ejerlavsbetegnelse]]," (",Table1[[#This Row],[Kommunenavn]], ")"),Table1[[#This Row],[Ejerlavsbetegnelse]])</f>
        <v>Kostræde By, Køng</v>
      </c>
    </row>
    <row r="4104" spans="1:7" ht="12" customHeight="1" x14ac:dyDescent="0.15">
      <c r="A4104">
        <v>1083</v>
      </c>
      <c r="B4104" t="s">
        <v>6811</v>
      </c>
      <c r="C4104">
        <v>410</v>
      </c>
      <c r="D4104" t="s">
        <v>7660</v>
      </c>
      <c r="E4104">
        <v>400358</v>
      </c>
      <c r="F4104" t="s">
        <v>7678</v>
      </c>
      <c r="G4104" t="str">
        <f>IF(COUNTIF(Table1[Ejerlavsbetegnelse],Table1[[#This Row],[Ejerlavsbetegnelse]])&gt;1,_xlfn.CONCAT(Table1[[#This Row],[Ejerlavsbetegnelse]]," (",Table1[[#This Row],[Kommunenavn]], ")"),Table1[[#This Row],[Ejerlavsbetegnelse]])</f>
        <v>Køstrup By, Brenderup</v>
      </c>
    </row>
    <row r="4105" spans="1:7" ht="12" customHeight="1" x14ac:dyDescent="0.15">
      <c r="A4105">
        <v>1082</v>
      </c>
      <c r="B4105" t="s">
        <v>676</v>
      </c>
      <c r="C4105">
        <v>730</v>
      </c>
      <c r="D4105" t="s">
        <v>1769</v>
      </c>
      <c r="E4105">
        <v>890651</v>
      </c>
      <c r="F4105" t="s">
        <v>1840</v>
      </c>
      <c r="G4105" t="str">
        <f>IF(COUNTIF(Table1[Ejerlavsbetegnelse],Table1[[#This Row],[Ejerlavsbetegnelse]])&gt;1,_xlfn.CONCAT(Table1[[#This Row],[Ejerlavsbetegnelse]]," (",Table1[[#This Row],[Kommunenavn]], ")"),Table1[[#This Row],[Ejerlavsbetegnelse]])</f>
        <v>Kousted By, Kousted</v>
      </c>
    </row>
    <row r="4106" spans="1:7" ht="12" customHeight="1" x14ac:dyDescent="0.15">
      <c r="A4106">
        <v>1082</v>
      </c>
      <c r="B4106" t="s">
        <v>676</v>
      </c>
      <c r="C4106">
        <v>706</v>
      </c>
      <c r="D4106" t="s">
        <v>2658</v>
      </c>
      <c r="E4106">
        <v>941452</v>
      </c>
      <c r="F4106" t="s">
        <v>2701</v>
      </c>
      <c r="G4106" t="str">
        <f>IF(COUNTIF(Table1[Ejerlavsbetegnelse],Table1[[#This Row],[Ejerlavsbetegnelse]])&gt;1,_xlfn.CONCAT(Table1[[#This Row],[Ejerlavsbetegnelse]]," (",Table1[[#This Row],[Kommunenavn]], ")"),Table1[[#This Row],[Ejerlavsbetegnelse]])</f>
        <v>Koustrup By, Tøstrup</v>
      </c>
    </row>
    <row r="4107" spans="1:7" ht="12" customHeight="1" x14ac:dyDescent="0.15">
      <c r="A4107">
        <v>1082</v>
      </c>
      <c r="B4107" t="s">
        <v>676</v>
      </c>
      <c r="C4107">
        <v>710</v>
      </c>
      <c r="D4107" t="s">
        <v>677</v>
      </c>
      <c r="E4107">
        <v>791453</v>
      </c>
      <c r="F4107" t="s">
        <v>727</v>
      </c>
      <c r="G4107" t="str">
        <f>IF(COUNTIF(Table1[Ejerlavsbetegnelse],Table1[[#This Row],[Ejerlavsbetegnelse]])&gt;1,_xlfn.CONCAT(Table1[[#This Row],[Ejerlavsbetegnelse]]," (",Table1[[#This Row],[Kommunenavn]], ")"),Table1[[#This Row],[Ejerlavsbetegnelse]])</f>
        <v>Kovdal, Vellev</v>
      </c>
    </row>
    <row r="4108" spans="1:7" ht="12" customHeight="1" x14ac:dyDescent="0.15">
      <c r="A4108">
        <v>1082</v>
      </c>
      <c r="B4108" t="s">
        <v>676</v>
      </c>
      <c r="C4108">
        <v>791</v>
      </c>
      <c r="D4108" t="s">
        <v>2832</v>
      </c>
      <c r="E4108">
        <v>821253</v>
      </c>
      <c r="F4108" t="s">
        <v>3085</v>
      </c>
      <c r="G4108" t="str">
        <f>IF(COUNTIF(Table1[Ejerlavsbetegnelse],Table1[[#This Row],[Ejerlavsbetegnelse]])&gt;1,_xlfn.CONCAT(Table1[[#This Row],[Ejerlavsbetegnelse]]," (",Table1[[#This Row],[Kommunenavn]], ")"),Table1[[#This Row],[Ejerlavsbetegnelse]])</f>
        <v>Kovstrup Gde., Mønsted</v>
      </c>
    </row>
    <row r="4109" spans="1:7" ht="12" customHeight="1" x14ac:dyDescent="0.15">
      <c r="A4109">
        <v>1081</v>
      </c>
      <c r="B4109" t="s">
        <v>3268</v>
      </c>
      <c r="C4109">
        <v>787</v>
      </c>
      <c r="D4109" t="s">
        <v>4174</v>
      </c>
      <c r="E4109">
        <v>711253</v>
      </c>
      <c r="F4109" t="s">
        <v>4314</v>
      </c>
      <c r="G4109" t="str">
        <f>IF(COUNTIF(Table1[Ejerlavsbetegnelse],Table1[[#This Row],[Ejerlavsbetegnelse]])&gt;1,_xlfn.CONCAT(Table1[[#This Row],[Ejerlavsbetegnelse]]," (",Table1[[#This Row],[Kommunenavn]], ")"),Table1[[#This Row],[Ejerlavsbetegnelse]])</f>
        <v>Kovstrup Hgd., Sønderhå</v>
      </c>
    </row>
    <row r="4110" spans="1:7" ht="12" customHeight="1" x14ac:dyDescent="0.15">
      <c r="A4110">
        <v>1082</v>
      </c>
      <c r="B4110" t="s">
        <v>676</v>
      </c>
      <c r="C4110">
        <v>766</v>
      </c>
      <c r="D4110" t="s">
        <v>799</v>
      </c>
      <c r="E4110">
        <v>1090354</v>
      </c>
      <c r="F4110" t="s">
        <v>817</v>
      </c>
      <c r="G4110" t="str">
        <f>IF(COUNTIF(Table1[Ejerlavsbetegnelse],Table1[[#This Row],[Ejerlavsbetegnelse]])&gt;1,_xlfn.CONCAT(Table1[[#This Row],[Ejerlavsbetegnelse]]," (",Table1[[#This Row],[Kommunenavn]], ")"),Table1[[#This Row],[Ejerlavsbetegnelse]])</f>
        <v>Kovtrup By, Hammer</v>
      </c>
    </row>
    <row r="4111" spans="1:7" ht="12" customHeight="1" x14ac:dyDescent="0.15">
      <c r="A4111">
        <v>1085</v>
      </c>
      <c r="B4111" t="s">
        <v>4771</v>
      </c>
      <c r="C4111">
        <v>350</v>
      </c>
      <c r="D4111" t="s">
        <v>5555</v>
      </c>
      <c r="E4111">
        <v>60252</v>
      </c>
      <c r="F4111" t="s">
        <v>5573</v>
      </c>
      <c r="G4111" t="str">
        <f>IF(COUNTIF(Table1[Ejerlavsbetegnelse],Table1[[#This Row],[Ejerlavsbetegnelse]])&gt;1,_xlfn.CONCAT(Table1[[#This Row],[Ejerlavsbetegnelse]]," (",Table1[[#This Row],[Kommunenavn]], ")"),Table1[[#This Row],[Ejerlavsbetegnelse]])</f>
        <v>Krabbesholm Hgd., Gershøj</v>
      </c>
    </row>
    <row r="4112" spans="1:7" ht="12" customHeight="1" x14ac:dyDescent="0.15">
      <c r="A4112">
        <v>1082</v>
      </c>
      <c r="B4112" t="s">
        <v>676</v>
      </c>
      <c r="C4112">
        <v>779</v>
      </c>
      <c r="D4112" t="s">
        <v>2392</v>
      </c>
      <c r="E4112">
        <v>2005654</v>
      </c>
      <c r="F4112" t="s">
        <v>2584</v>
      </c>
      <c r="G4112" t="str">
        <f>IF(COUNTIF(Table1[Ejerlavsbetegnelse],Table1[[#This Row],[Ejerlavsbetegnelse]])&gt;1,_xlfn.CONCAT(Table1[[#This Row],[Ejerlavsbetegnelse]]," (",Table1[[#This Row],[Kommunenavn]], ")"),Table1[[#This Row],[Ejerlavsbetegnelse]])</f>
        <v>Krabbesholm, Skive Jorder</v>
      </c>
    </row>
    <row r="4113" spans="1:7" ht="12" customHeight="1" x14ac:dyDescent="0.15">
      <c r="A4113">
        <v>1085</v>
      </c>
      <c r="B4113" t="s">
        <v>4771</v>
      </c>
      <c r="C4113">
        <v>350</v>
      </c>
      <c r="D4113" t="s">
        <v>5555</v>
      </c>
      <c r="E4113">
        <v>60954</v>
      </c>
      <c r="F4113" t="s">
        <v>5605</v>
      </c>
      <c r="G4113" t="str">
        <f>IF(COUNTIF(Table1[Ejerlavsbetegnelse],Table1[[#This Row],[Ejerlavsbetegnelse]])&gt;1,_xlfn.CONCAT(Table1[[#This Row],[Ejerlavsbetegnelse]]," (",Table1[[#This Row],[Kommunenavn]], ")"),Table1[[#This Row],[Ejerlavsbetegnelse]])</f>
        <v>Krabbeslund, Rye</v>
      </c>
    </row>
    <row r="4114" spans="1:7" ht="12" customHeight="1" x14ac:dyDescent="0.15">
      <c r="A4114">
        <v>1081</v>
      </c>
      <c r="B4114" t="s">
        <v>3268</v>
      </c>
      <c r="C4114">
        <v>810</v>
      </c>
      <c r="D4114" t="s">
        <v>3269</v>
      </c>
      <c r="E4114">
        <v>550560</v>
      </c>
      <c r="F4114" t="s">
        <v>3298</v>
      </c>
      <c r="G4114" t="str">
        <f>IF(COUNTIF(Table1[Ejerlavsbetegnelse],Table1[[#This Row],[Ejerlavsbetegnelse]])&gt;1,_xlfn.CONCAT(Table1[[#This Row],[Ejerlavsbetegnelse]]," (",Table1[[#This Row],[Kommunenavn]], ")"),Table1[[#This Row],[Ejerlavsbetegnelse]])</f>
        <v>Krabdrup Gde., Hellevad</v>
      </c>
    </row>
    <row r="4115" spans="1:7" ht="12" customHeight="1" x14ac:dyDescent="0.15">
      <c r="A4115">
        <v>1085</v>
      </c>
      <c r="B4115" t="s">
        <v>4771</v>
      </c>
      <c r="C4115">
        <v>330</v>
      </c>
      <c r="D4115" t="s">
        <v>6330</v>
      </c>
      <c r="E4115">
        <v>190853</v>
      </c>
      <c r="F4115" t="s">
        <v>6333</v>
      </c>
      <c r="G4115" t="str">
        <f>IF(COUNTIF(Table1[Ejerlavsbetegnelse],Table1[[#This Row],[Ejerlavsbetegnelse]])&gt;1,_xlfn.CONCAT(Table1[[#This Row],[Ejerlavsbetegnelse]]," (",Table1[[#This Row],[Kommunenavn]], ")"),Table1[[#This Row],[Ejerlavsbetegnelse]])</f>
        <v>Krænkerup By, Havrebjerg</v>
      </c>
    </row>
    <row r="4116" spans="1:7" ht="12" customHeight="1" x14ac:dyDescent="0.15">
      <c r="A4116">
        <v>1081</v>
      </c>
      <c r="B4116" t="s">
        <v>3268</v>
      </c>
      <c r="C4116">
        <v>813</v>
      </c>
      <c r="D4116" t="s">
        <v>3389</v>
      </c>
      <c r="E4116">
        <v>551351</v>
      </c>
      <c r="F4116" t="s">
        <v>3464</v>
      </c>
      <c r="G4116" t="str">
        <f>IF(COUNTIF(Table1[Ejerlavsbetegnelse],Table1[[#This Row],[Ejerlavsbetegnelse]])&gt;1,_xlfn.CONCAT(Table1[[#This Row],[Ejerlavsbetegnelse]]," (",Table1[[#This Row],[Kommunenavn]], ")"),Table1[[#This Row],[Ejerlavsbetegnelse]])</f>
        <v>Krættrup Gde., Volstrup</v>
      </c>
    </row>
    <row r="4117" spans="1:7" ht="12" customHeight="1" x14ac:dyDescent="0.15">
      <c r="A4117">
        <v>1083</v>
      </c>
      <c r="B4117" t="s">
        <v>6811</v>
      </c>
      <c r="C4117">
        <v>430</v>
      </c>
      <c r="D4117" t="s">
        <v>7192</v>
      </c>
      <c r="E4117">
        <v>442553</v>
      </c>
      <c r="F4117" t="s">
        <v>7317</v>
      </c>
      <c r="G4117" t="str">
        <f>IF(COUNTIF(Table1[Ejerlavsbetegnelse],Table1[[#This Row],[Ejerlavsbetegnelse]])&gt;1,_xlfn.CONCAT(Table1[[#This Row],[Ejerlavsbetegnelse]]," (",Table1[[#This Row],[Kommunenavn]], ")"),Table1[[#This Row],[Ejerlavsbetegnelse]])</f>
        <v>Kragegård, V. Åby</v>
      </c>
    </row>
    <row r="4118" spans="1:7" ht="12" customHeight="1" x14ac:dyDescent="0.15">
      <c r="A4118">
        <v>1084</v>
      </c>
      <c r="B4118" t="s">
        <v>0</v>
      </c>
      <c r="C4118">
        <v>169</v>
      </c>
      <c r="D4118" t="s">
        <v>520</v>
      </c>
      <c r="E4118">
        <v>20752</v>
      </c>
      <c r="F4118" t="s">
        <v>522</v>
      </c>
      <c r="G4118" t="str">
        <f>IF(COUNTIF(Table1[Ejerlavsbetegnelse],Table1[[#This Row],[Ejerlavsbetegnelse]])&gt;1,_xlfn.CONCAT(Table1[[#This Row],[Ejerlavsbetegnelse]]," (",Table1[[#This Row],[Kommunenavn]], ")"),Table1[[#This Row],[Ejerlavsbetegnelse]])</f>
        <v>Kragehave By, Høje-Taastrup</v>
      </c>
    </row>
    <row r="4119" spans="1:7" ht="12" customHeight="1" x14ac:dyDescent="0.15">
      <c r="A4119">
        <v>1083</v>
      </c>
      <c r="B4119" t="s">
        <v>6811</v>
      </c>
      <c r="C4119">
        <v>575</v>
      </c>
      <c r="D4119" t="s">
        <v>8591</v>
      </c>
      <c r="E4119">
        <v>1270253</v>
      </c>
      <c r="F4119" t="s">
        <v>8600</v>
      </c>
      <c r="G4119" t="str">
        <f>IF(COUNTIF(Table1[Ejerlavsbetegnelse],Table1[[#This Row],[Ejerlavsbetegnelse]])&gt;1,_xlfn.CONCAT(Table1[[#This Row],[Ejerlavsbetegnelse]]," (",Table1[[#This Row],[Kommunenavn]], ")"),Table1[[#This Row],[Ejerlavsbetegnelse]])</f>
        <v>Kragelund By, Bække</v>
      </c>
    </row>
    <row r="4120" spans="1:7" ht="12" customHeight="1" x14ac:dyDescent="0.15">
      <c r="A4120">
        <v>1083</v>
      </c>
      <c r="B4120" t="s">
        <v>6811</v>
      </c>
      <c r="C4120">
        <v>450</v>
      </c>
      <c r="D4120" t="s">
        <v>7910</v>
      </c>
      <c r="E4120">
        <v>410953</v>
      </c>
      <c r="F4120" t="s">
        <v>7945</v>
      </c>
      <c r="G4120" t="str">
        <f>IF(COUNTIF(Table1[Ejerlavsbetegnelse],Table1[[#This Row],[Ejerlavsbetegnelse]])&gt;1,_xlfn.CONCAT(Table1[[#This Row],[Ejerlavsbetegnelse]]," (",Table1[[#This Row],[Kommunenavn]], ")"),Table1[[#This Row],[Ejerlavsbetegnelse]])</f>
        <v>Kragelund By, Herrested</v>
      </c>
    </row>
    <row r="4121" spans="1:7" ht="12" customHeight="1" x14ac:dyDescent="0.15">
      <c r="A4121">
        <v>1083</v>
      </c>
      <c r="B4121" t="s">
        <v>6811</v>
      </c>
      <c r="C4121">
        <v>561</v>
      </c>
      <c r="D4121" t="s">
        <v>7013</v>
      </c>
      <c r="E4121">
        <v>1290553</v>
      </c>
      <c r="F4121" t="s">
        <v>7039</v>
      </c>
      <c r="G4121" t="str">
        <f>IF(COUNTIF(Table1[Ejerlavsbetegnelse],Table1[[#This Row],[Ejerlavsbetegnelse]])&gt;1,_xlfn.CONCAT(Table1[[#This Row],[Ejerlavsbetegnelse]]," (",Table1[[#This Row],[Kommunenavn]], ")"),Table1[[#This Row],[Ejerlavsbetegnelse]])</f>
        <v>Kragelund By, Hunderup</v>
      </c>
    </row>
    <row r="4122" spans="1:7" ht="12" customHeight="1" x14ac:dyDescent="0.15">
      <c r="A4122">
        <v>1082</v>
      </c>
      <c r="B4122" t="s">
        <v>676</v>
      </c>
      <c r="C4122">
        <v>740</v>
      </c>
      <c r="D4122" t="s">
        <v>2125</v>
      </c>
      <c r="E4122">
        <v>810554</v>
      </c>
      <c r="F4122" t="s">
        <v>2213</v>
      </c>
      <c r="G4122" t="str">
        <f>IF(COUNTIF(Table1[Ejerlavsbetegnelse],Table1[[#This Row],[Ejerlavsbetegnelse]])&gt;1,_xlfn.CONCAT(Table1[[#This Row],[Ejerlavsbetegnelse]]," (",Table1[[#This Row],[Kommunenavn]], ")"),Table1[[#This Row],[Ejerlavsbetegnelse]])</f>
        <v>Kragelund By, Kragelund</v>
      </c>
    </row>
    <row r="4123" spans="1:7" ht="12" customHeight="1" x14ac:dyDescent="0.15">
      <c r="A4123">
        <v>1082</v>
      </c>
      <c r="B4123" t="s">
        <v>676</v>
      </c>
      <c r="C4123">
        <v>766</v>
      </c>
      <c r="D4123" t="s">
        <v>799</v>
      </c>
      <c r="E4123">
        <v>1121854</v>
      </c>
      <c r="F4123" t="s">
        <v>924</v>
      </c>
      <c r="G4123" t="str">
        <f>IF(COUNTIF(Table1[Ejerlavsbetegnelse],Table1[[#This Row],[Ejerlavsbetegnelse]])&gt;1,_xlfn.CONCAT(Table1[[#This Row],[Ejerlavsbetegnelse]]," (",Table1[[#This Row],[Kommunenavn]], ")"),Table1[[#This Row],[Ejerlavsbetegnelse]])</f>
        <v>Kragelund By, Ø. Snede</v>
      </c>
    </row>
    <row r="4124" spans="1:7" ht="12" customHeight="1" x14ac:dyDescent="0.15">
      <c r="A4124">
        <v>1083</v>
      </c>
      <c r="B4124" t="s">
        <v>6811</v>
      </c>
      <c r="C4124">
        <v>580</v>
      </c>
      <c r="D4124" t="s">
        <v>8913</v>
      </c>
      <c r="E4124">
        <v>1530256</v>
      </c>
      <c r="F4124" t="s">
        <v>8998</v>
      </c>
      <c r="G4124" t="str">
        <f>IF(COUNTIF(Table1[Ejerlavsbetegnelse],Table1[[#This Row],[Ejerlavsbetegnelse]])&gt;1,_xlfn.CONCAT(Table1[[#This Row],[Ejerlavsbetegnelse]]," (",Table1[[#This Row],[Kommunenavn]], ")"),Table1[[#This Row],[Ejerlavsbetegnelse]])</f>
        <v>Kragelund, Bov</v>
      </c>
    </row>
    <row r="4125" spans="1:7" ht="12" customHeight="1" x14ac:dyDescent="0.15">
      <c r="A4125">
        <v>1081</v>
      </c>
      <c r="B4125" t="s">
        <v>3268</v>
      </c>
      <c r="C4125">
        <v>846</v>
      </c>
      <c r="D4125" t="s">
        <v>3795</v>
      </c>
      <c r="E4125">
        <v>881054</v>
      </c>
      <c r="F4125" t="s">
        <v>3920</v>
      </c>
      <c r="G4125" t="str">
        <f>IF(COUNTIF(Table1[Ejerlavsbetegnelse],Table1[[#This Row],[Ejerlavsbetegnelse]])&gt;1,_xlfn.CONCAT(Table1[[#This Row],[Ejerlavsbetegnelse]]," (",Table1[[#This Row],[Kommunenavn]], ")"),Table1[[#This Row],[Ejerlavsbetegnelse]])</f>
        <v>Kragelund, Vindblæs</v>
      </c>
    </row>
    <row r="4126" spans="1:7" ht="12" customHeight="1" x14ac:dyDescent="0.15">
      <c r="A4126">
        <v>1085</v>
      </c>
      <c r="B4126" t="s">
        <v>4771</v>
      </c>
      <c r="C4126">
        <v>360</v>
      </c>
      <c r="D4126" t="s">
        <v>5631</v>
      </c>
      <c r="E4126">
        <v>490155</v>
      </c>
      <c r="F4126" t="s">
        <v>5714</v>
      </c>
      <c r="G4126" t="str">
        <f>IF(COUNTIF(Table1[Ejerlavsbetegnelse],Table1[[#This Row],[Ejerlavsbetegnelse]])&gt;1,_xlfn.CONCAT(Table1[[#This Row],[Ejerlavsbetegnelse]]," (",Table1[[#This Row],[Kommunenavn]], ")"),Table1[[#This Row],[Ejerlavsbetegnelse]])</f>
        <v>Kragenæs By, Birket</v>
      </c>
    </row>
    <row r="4127" spans="1:7" ht="12" customHeight="1" x14ac:dyDescent="0.15">
      <c r="A4127">
        <v>1085</v>
      </c>
      <c r="B4127" t="s">
        <v>4771</v>
      </c>
      <c r="C4127">
        <v>326</v>
      </c>
      <c r="D4127" t="s">
        <v>5339</v>
      </c>
      <c r="E4127">
        <v>191551</v>
      </c>
      <c r="F4127" t="s">
        <v>5467</v>
      </c>
      <c r="G4127" t="str">
        <f>IF(COUNTIF(Table1[Ejerlavsbetegnelse],Table1[[#This Row],[Ejerlavsbetegnelse]])&gt;1,_xlfn.CONCAT(Table1[[#This Row],[Ejerlavsbetegnelse]]," (",Table1[[#This Row],[Kommunenavn]], ")"),Table1[[#This Row],[Ejerlavsbetegnelse]])</f>
        <v>Kragerup By, Ørslev</v>
      </c>
    </row>
    <row r="4128" spans="1:7" ht="12" customHeight="1" x14ac:dyDescent="0.15">
      <c r="A4128">
        <v>1085</v>
      </c>
      <c r="B4128" t="s">
        <v>4771</v>
      </c>
      <c r="C4128">
        <v>326</v>
      </c>
      <c r="D4128" t="s">
        <v>5339</v>
      </c>
      <c r="E4128">
        <v>191552</v>
      </c>
      <c r="F4128" t="s">
        <v>5468</v>
      </c>
      <c r="G4128" t="str">
        <f>IF(COUNTIF(Table1[Ejerlavsbetegnelse],Table1[[#This Row],[Ejerlavsbetegnelse]])&gt;1,_xlfn.CONCAT(Table1[[#This Row],[Ejerlavsbetegnelse]]," (",Table1[[#This Row],[Kommunenavn]], ")"),Table1[[#This Row],[Ejerlavsbetegnelse]])</f>
        <v>Kragerupgård Hgd., Ørslev</v>
      </c>
    </row>
    <row r="4129" spans="1:7" ht="12" customHeight="1" x14ac:dyDescent="0.15">
      <c r="A4129">
        <v>1085</v>
      </c>
      <c r="B4129" t="s">
        <v>4771</v>
      </c>
      <c r="C4129">
        <v>390</v>
      </c>
      <c r="D4129" t="s">
        <v>6622</v>
      </c>
      <c r="E4129">
        <v>260154</v>
      </c>
      <c r="F4129" t="s">
        <v>6625</v>
      </c>
      <c r="G4129" t="str">
        <f>IF(COUNTIF(Table1[Ejerlavsbetegnelse],Table1[[#This Row],[Ejerlavsbetegnelse]])&gt;1,_xlfn.CONCAT(Table1[[#This Row],[Ejerlavsbetegnelse]]," (",Table1[[#This Row],[Kommunenavn]], ")"),Table1[[#This Row],[Ejerlavsbetegnelse]])</f>
        <v>Kragevig By, Allerslev</v>
      </c>
    </row>
    <row r="4130" spans="1:7" ht="12" customHeight="1" x14ac:dyDescent="0.15">
      <c r="A4130">
        <v>1085</v>
      </c>
      <c r="B4130" t="s">
        <v>4771</v>
      </c>
      <c r="C4130">
        <v>376</v>
      </c>
      <c r="D4130" t="s">
        <v>4923</v>
      </c>
      <c r="E4130">
        <v>511155</v>
      </c>
      <c r="F4130" t="s">
        <v>5046</v>
      </c>
      <c r="G4130" t="str">
        <f>IF(COUNTIF(Table1[Ejerlavsbetegnelse],Table1[[#This Row],[Ejerlavsbetegnelse]])&gt;1,_xlfn.CONCAT(Table1[[#This Row],[Ejerlavsbetegnelse]]," (",Table1[[#This Row],[Kommunenavn]], ")"),Table1[[#This Row],[Ejerlavsbetegnelse]])</f>
        <v>Kraghave By, Tingsted</v>
      </c>
    </row>
    <row r="4131" spans="1:7" ht="12" customHeight="1" x14ac:dyDescent="0.15">
      <c r="A4131">
        <v>1081</v>
      </c>
      <c r="B4131" t="s">
        <v>3268</v>
      </c>
      <c r="C4131">
        <v>810</v>
      </c>
      <c r="D4131" t="s">
        <v>3269</v>
      </c>
      <c r="E4131">
        <v>551454</v>
      </c>
      <c r="F4131" t="s">
        <v>3316</v>
      </c>
      <c r="G4131" t="str">
        <f>IF(COUNTIF(Table1[Ejerlavsbetegnelse],Table1[[#This Row],[Ejerlavsbetegnelse]])&gt;1,_xlfn.CONCAT(Table1[[#This Row],[Ejerlavsbetegnelse]]," (",Table1[[#This Row],[Kommunenavn]], ")"),Table1[[#This Row],[Ejerlavsbetegnelse]])</f>
        <v>Kraghede, Ørum</v>
      </c>
    </row>
    <row r="4132" spans="1:7" ht="12" customHeight="1" x14ac:dyDescent="0.15">
      <c r="A4132">
        <v>1081</v>
      </c>
      <c r="B4132" t="s">
        <v>3268</v>
      </c>
      <c r="C4132">
        <v>810</v>
      </c>
      <c r="D4132" t="s">
        <v>3269</v>
      </c>
      <c r="E4132">
        <v>561856</v>
      </c>
      <c r="F4132" t="s">
        <v>3379</v>
      </c>
      <c r="G4132" t="str">
        <f>IF(COUNTIF(Table1[Ejerlavsbetegnelse],Table1[[#This Row],[Ejerlavsbetegnelse]])&gt;1,_xlfn.CONCAT(Table1[[#This Row],[Ejerlavsbetegnelse]]," (",Table1[[#This Row],[Kommunenavn]], ")"),Table1[[#This Row],[Ejerlavsbetegnelse]])</f>
        <v>Kraghedens østlige Del, Ø. Brønderslev</v>
      </c>
    </row>
    <row r="4133" spans="1:7" ht="12" customHeight="1" x14ac:dyDescent="0.15">
      <c r="A4133">
        <v>1081</v>
      </c>
      <c r="B4133" t="s">
        <v>3268</v>
      </c>
      <c r="C4133">
        <v>810</v>
      </c>
      <c r="D4133" t="s">
        <v>3269</v>
      </c>
      <c r="E4133">
        <v>561855</v>
      </c>
      <c r="F4133" t="s">
        <v>3378</v>
      </c>
      <c r="G4133" t="str">
        <f>IF(COUNTIF(Table1[Ejerlavsbetegnelse],Table1[[#This Row],[Ejerlavsbetegnelse]])&gt;1,_xlfn.CONCAT(Table1[[#This Row],[Ejerlavsbetegnelse]]," (",Table1[[#This Row],[Kommunenavn]], ")"),Table1[[#This Row],[Ejerlavsbetegnelse]])</f>
        <v>Kraghedens vestlige Del, Ø. Brønderslev</v>
      </c>
    </row>
    <row r="4134" spans="1:7" ht="12" customHeight="1" x14ac:dyDescent="0.15">
      <c r="A4134">
        <v>1083</v>
      </c>
      <c r="B4134" t="s">
        <v>6811</v>
      </c>
      <c r="C4134">
        <v>482</v>
      </c>
      <c r="D4134" t="s">
        <v>7562</v>
      </c>
      <c r="E4134">
        <v>450451</v>
      </c>
      <c r="F4134" t="s">
        <v>7585</v>
      </c>
      <c r="G4134" t="str">
        <f>IF(COUNTIF(Table1[Ejerlavsbetegnelse],Table1[[#This Row],[Ejerlavsbetegnelse]])&gt;1,_xlfn.CONCAT(Table1[[#This Row],[Ejerlavsbetegnelse]]," (",Table1[[#This Row],[Kommunenavn]], ")"),Table1[[#This Row],[Ejerlavsbetegnelse]])</f>
        <v>Kragholm By, Skrøbelev</v>
      </c>
    </row>
    <row r="4135" spans="1:7" ht="12" customHeight="1" x14ac:dyDescent="0.15">
      <c r="A4135">
        <v>1083</v>
      </c>
      <c r="B4135" t="s">
        <v>6811</v>
      </c>
      <c r="C4135">
        <v>492</v>
      </c>
      <c r="D4135" t="s">
        <v>8884</v>
      </c>
      <c r="E4135">
        <v>2004055</v>
      </c>
      <c r="F4135" t="s">
        <v>8906</v>
      </c>
      <c r="G4135" t="str">
        <f>IF(COUNTIF(Table1[Ejerlavsbetegnelse],Table1[[#This Row],[Ejerlavsbetegnelse]])&gt;1,_xlfn.CONCAT(Table1[[#This Row],[Ejerlavsbetegnelse]]," (",Table1[[#This Row],[Kommunenavn]], ")"),Table1[[#This Row],[Ejerlavsbetegnelse]])</f>
        <v>Kragnæs, Marstal</v>
      </c>
    </row>
    <row r="4136" spans="1:7" ht="12" customHeight="1" x14ac:dyDescent="0.15">
      <c r="A4136">
        <v>1083</v>
      </c>
      <c r="B4136" t="s">
        <v>6811</v>
      </c>
      <c r="C4136">
        <v>461</v>
      </c>
      <c r="D4136" t="s">
        <v>7987</v>
      </c>
      <c r="E4136">
        <v>2003862</v>
      </c>
      <c r="F4136" t="s">
        <v>8085</v>
      </c>
      <c r="G4136" t="str">
        <f>IF(COUNTIF(Table1[Ejerlavsbetegnelse],Table1[[#This Row],[Ejerlavsbetegnelse]])&gt;1,_xlfn.CONCAT(Table1[[#This Row],[Ejerlavsbetegnelse]]," (",Table1[[#This Row],[Kommunenavn]], ")"),Table1[[#This Row],[Ejerlavsbetegnelse]])</f>
        <v>Kragsbjerg, Odense Jorder</v>
      </c>
    </row>
    <row r="4137" spans="1:7" ht="12" customHeight="1" x14ac:dyDescent="0.15">
      <c r="A4137">
        <v>1082</v>
      </c>
      <c r="B4137" t="s">
        <v>676</v>
      </c>
      <c r="C4137">
        <v>657</v>
      </c>
      <c r="D4137" t="s">
        <v>928</v>
      </c>
      <c r="E4137">
        <v>1191253</v>
      </c>
      <c r="F4137" t="s">
        <v>997</v>
      </c>
      <c r="G4137" t="str">
        <f>IF(COUNTIF(Table1[Ejerlavsbetegnelse],Table1[[#This Row],[Ejerlavsbetegnelse]])&gt;1,_xlfn.CONCAT(Table1[[#This Row],[Ejerlavsbetegnelse]]," (",Table1[[#This Row],[Kommunenavn]], ")"),Table1[[#This Row],[Ejerlavsbetegnelse]])</f>
        <v>Kragsnap By, Sinding</v>
      </c>
    </row>
    <row r="4138" spans="1:7" ht="12" customHeight="1" x14ac:dyDescent="0.15">
      <c r="A4138">
        <v>1081</v>
      </c>
      <c r="B4138" t="s">
        <v>3268</v>
      </c>
      <c r="C4138">
        <v>860</v>
      </c>
      <c r="D4138" t="s">
        <v>3488</v>
      </c>
      <c r="E4138">
        <v>561165</v>
      </c>
      <c r="F4138" t="s">
        <v>3626</v>
      </c>
      <c r="G4138" t="str">
        <f>IF(COUNTIF(Table1[Ejerlavsbetegnelse],Table1[[#This Row],[Ejerlavsbetegnelse]])&gt;1,_xlfn.CONCAT(Table1[[#This Row],[Ejerlavsbetegnelse]]," (",Table1[[#This Row],[Kommunenavn]], ")"),Table1[[#This Row],[Ejerlavsbetegnelse]])</f>
        <v>Kragvad, Tårs</v>
      </c>
    </row>
    <row r="4139" spans="1:7" ht="12" customHeight="1" x14ac:dyDescent="0.15">
      <c r="A4139">
        <v>1082</v>
      </c>
      <c r="B4139" t="s">
        <v>676</v>
      </c>
      <c r="C4139">
        <v>706</v>
      </c>
      <c r="D4139" t="s">
        <v>2658</v>
      </c>
      <c r="E4139">
        <v>950454</v>
      </c>
      <c r="F4139" t="s">
        <v>2715</v>
      </c>
      <c r="G4139" t="str">
        <f>IF(COUNTIF(Table1[Ejerlavsbetegnelse],Table1[[#This Row],[Ejerlavsbetegnelse]])&gt;1,_xlfn.CONCAT(Table1[[#This Row],[Ejerlavsbetegnelse]]," (",Table1[[#This Row],[Kommunenavn]], ")"),Table1[[#This Row],[Ejerlavsbetegnelse]])</f>
        <v>Krajbjerg By, Hornslet</v>
      </c>
    </row>
    <row r="4140" spans="1:7" ht="12" customHeight="1" x14ac:dyDescent="0.15">
      <c r="A4140">
        <v>1082</v>
      </c>
      <c r="B4140" t="s">
        <v>676</v>
      </c>
      <c r="C4140">
        <v>751</v>
      </c>
      <c r="D4140" t="s">
        <v>3120</v>
      </c>
      <c r="E4140">
        <v>950553</v>
      </c>
      <c r="F4140" t="s">
        <v>3134</v>
      </c>
      <c r="G4140" t="str">
        <f>IF(COUNTIF(Table1[Ejerlavsbetegnelse],Table1[[#This Row],[Ejerlavsbetegnelse]])&gt;1,_xlfn.CONCAT(Table1[[#This Row],[Ejerlavsbetegnelse]]," (",Table1[[#This Row],[Kommunenavn]], ")"),Table1[[#This Row],[Ejerlavsbetegnelse]])</f>
        <v>Krannestrup, Mejlby</v>
      </c>
    </row>
    <row r="4141" spans="1:7" ht="12" customHeight="1" x14ac:dyDescent="0.15">
      <c r="A4141">
        <v>1082</v>
      </c>
      <c r="B4141" t="s">
        <v>676</v>
      </c>
      <c r="C4141">
        <v>779</v>
      </c>
      <c r="D4141" t="s">
        <v>2392</v>
      </c>
      <c r="E4141">
        <v>830354</v>
      </c>
      <c r="F4141" t="s">
        <v>2435</v>
      </c>
      <c r="G4141" t="str">
        <f>IF(COUNTIF(Table1[Ejerlavsbetegnelse],Table1[[#This Row],[Ejerlavsbetegnelse]])&gt;1,_xlfn.CONCAT(Table1[[#This Row],[Ejerlavsbetegnelse]]," (",Table1[[#This Row],[Kommunenavn]], ")"),Table1[[#This Row],[Ejerlavsbetegnelse]])</f>
        <v>Krarup By, Hem</v>
      </c>
    </row>
    <row r="4142" spans="1:7" ht="12" customHeight="1" x14ac:dyDescent="0.15">
      <c r="A4142">
        <v>1083</v>
      </c>
      <c r="B4142" t="s">
        <v>6811</v>
      </c>
      <c r="C4142">
        <v>430</v>
      </c>
      <c r="D4142" t="s">
        <v>7192</v>
      </c>
      <c r="E4142">
        <v>441653</v>
      </c>
      <c r="F4142" t="s">
        <v>7291</v>
      </c>
      <c r="G4142" t="str">
        <f>IF(COUNTIF(Table1[Ejerlavsbetegnelse],Table1[[#This Row],[Ejerlavsbetegnelse]])&gt;1,_xlfn.CONCAT(Table1[[#This Row],[Ejerlavsbetegnelse]]," (",Table1[[#This Row],[Kommunenavn]], ")"),Table1[[#This Row],[Ejerlavsbetegnelse]])</f>
        <v>Krarup By, Krarup</v>
      </c>
    </row>
    <row r="4143" spans="1:7" ht="12" customHeight="1" x14ac:dyDescent="0.15">
      <c r="A4143">
        <v>1082</v>
      </c>
      <c r="B4143" t="s">
        <v>676</v>
      </c>
      <c r="C4143">
        <v>706</v>
      </c>
      <c r="D4143" t="s">
        <v>2658</v>
      </c>
      <c r="E4143">
        <v>971155</v>
      </c>
      <c r="F4143" t="s">
        <v>2807</v>
      </c>
      <c r="G4143" t="str">
        <f>IF(COUNTIF(Table1[Ejerlavsbetegnelse],Table1[[#This Row],[Ejerlavsbetegnelse]])&gt;1,_xlfn.CONCAT(Table1[[#This Row],[Ejerlavsbetegnelse]]," (",Table1[[#This Row],[Kommunenavn]], ")"),Table1[[#This Row],[Ejerlavsbetegnelse]])</f>
        <v>Krarup By, Nødager</v>
      </c>
    </row>
    <row r="4144" spans="1:7" ht="12" customHeight="1" x14ac:dyDescent="0.15">
      <c r="A4144">
        <v>1083</v>
      </c>
      <c r="B4144" t="s">
        <v>6811</v>
      </c>
      <c r="C4144">
        <v>573</v>
      </c>
      <c r="D4144" t="s">
        <v>8392</v>
      </c>
      <c r="E4144">
        <v>1330556</v>
      </c>
      <c r="F4144" t="s">
        <v>8432</v>
      </c>
      <c r="G4144" t="str">
        <f>IF(COUNTIF(Table1[Ejerlavsbetegnelse],Table1[[#This Row],[Ejerlavsbetegnelse]])&gt;1,_xlfn.CONCAT(Table1[[#This Row],[Ejerlavsbetegnelse]]," (",Table1[[#This Row],[Kommunenavn]], ")"),Table1[[#This Row],[Ejerlavsbetegnelse]])</f>
        <v>Krarup By, Tistrup</v>
      </c>
    </row>
    <row r="4145" spans="1:7" ht="12" customHeight="1" x14ac:dyDescent="0.15">
      <c r="A4145">
        <v>1085</v>
      </c>
      <c r="B4145" t="s">
        <v>4771</v>
      </c>
      <c r="C4145">
        <v>376</v>
      </c>
      <c r="D4145" t="s">
        <v>4923</v>
      </c>
      <c r="E4145">
        <v>471853</v>
      </c>
      <c r="F4145" t="s">
        <v>4990</v>
      </c>
      <c r="G4145" t="str">
        <f>IF(COUNTIF(Table1[Ejerlavsbetegnelse],Table1[[#This Row],[Ejerlavsbetegnelse]])&gt;1,_xlfn.CONCAT(Table1[[#This Row],[Ejerlavsbetegnelse]]," (",Table1[[#This Row],[Kommunenavn]], ")"),Table1[[#This Row],[Ejerlavsbetegnelse]])</f>
        <v>Krårup By, Våbensted</v>
      </c>
    </row>
    <row r="4146" spans="1:7" ht="12" customHeight="1" x14ac:dyDescent="0.15">
      <c r="A4146">
        <v>1082</v>
      </c>
      <c r="B4146" t="s">
        <v>676</v>
      </c>
      <c r="C4146">
        <v>710</v>
      </c>
      <c r="D4146" t="s">
        <v>677</v>
      </c>
      <c r="E4146">
        <v>1061052</v>
      </c>
      <c r="F4146" t="s">
        <v>790</v>
      </c>
      <c r="G4146" t="str">
        <f>IF(COUNTIF(Table1[Ejerlavsbetegnelse],Table1[[#This Row],[Ejerlavsbetegnelse]])&gt;1,_xlfn.CONCAT(Table1[[#This Row],[Ejerlavsbetegnelse]]," (",Table1[[#This Row],[Kommunenavn]], ")"),Table1[[#This Row],[Ejerlavsbetegnelse]])</f>
        <v>Kraruplund, Sporup</v>
      </c>
    </row>
    <row r="4147" spans="1:7" ht="12" customHeight="1" x14ac:dyDescent="0.15">
      <c r="A4147">
        <v>1081</v>
      </c>
      <c r="B4147" t="s">
        <v>3268</v>
      </c>
      <c r="C4147">
        <v>851</v>
      </c>
      <c r="D4147" t="s">
        <v>4570</v>
      </c>
      <c r="E4147">
        <v>660252</v>
      </c>
      <c r="F4147" t="s">
        <v>4734</v>
      </c>
      <c r="G4147" t="str">
        <f>IF(COUNTIF(Table1[Ejerlavsbetegnelse],Table1[[#This Row],[Ejerlavsbetegnelse]])&gt;1,_xlfn.CONCAT(Table1[[#This Row],[Ejerlavsbetegnelse]]," (",Table1[[#This Row],[Kommunenavn]], ")"),Table1[[#This Row],[Ejerlavsbetegnelse]])</f>
        <v>Krastrup Hgd., Farstrup</v>
      </c>
    </row>
    <row r="4148" spans="1:7" ht="12" customHeight="1" x14ac:dyDescent="0.15">
      <c r="A4148">
        <v>1082</v>
      </c>
      <c r="B4148" t="s">
        <v>676</v>
      </c>
      <c r="C4148">
        <v>760</v>
      </c>
      <c r="D4148" t="s">
        <v>1928</v>
      </c>
      <c r="E4148">
        <v>1181652</v>
      </c>
      <c r="F4148" t="s">
        <v>1965</v>
      </c>
      <c r="G4148" t="str">
        <f>IF(COUNTIF(Table1[Ejerlavsbetegnelse],Table1[[#This Row],[Ejerlavsbetegnelse]])&gt;1,_xlfn.CONCAT(Table1[[#This Row],[Ejerlavsbetegnelse]]," (",Table1[[#This Row],[Kommunenavn]], ")"),Table1[[#This Row],[Ejerlavsbetegnelse]])</f>
        <v>Kratenge, Velling</v>
      </c>
    </row>
    <row r="4149" spans="1:7" ht="12" customHeight="1" x14ac:dyDescent="0.15">
      <c r="A4149">
        <v>1083</v>
      </c>
      <c r="B4149" t="s">
        <v>6811</v>
      </c>
      <c r="C4149">
        <v>580</v>
      </c>
      <c r="D4149" t="s">
        <v>8913</v>
      </c>
      <c r="E4149">
        <v>1500653</v>
      </c>
      <c r="F4149" t="s">
        <v>8939</v>
      </c>
      <c r="G4149" t="str">
        <f>IF(COUNTIF(Table1[Ejerlavsbetegnelse],Table1[[#This Row],[Ejerlavsbetegnelse]])&gt;1,_xlfn.CONCAT(Table1[[#This Row],[Ejerlavsbetegnelse]]," (",Table1[[#This Row],[Kommunenavn]], ")"),Table1[[#This Row],[Ejerlavsbetegnelse]])</f>
        <v>Kravlund, Tinglev</v>
      </c>
    </row>
    <row r="4150" spans="1:7" ht="12" customHeight="1" x14ac:dyDescent="0.15">
      <c r="A4150">
        <v>1083</v>
      </c>
      <c r="B4150" t="s">
        <v>6811</v>
      </c>
      <c r="C4150">
        <v>561</v>
      </c>
      <c r="D4150" t="s">
        <v>7013</v>
      </c>
      <c r="E4150">
        <v>1350754</v>
      </c>
      <c r="F4150" t="s">
        <v>7100</v>
      </c>
      <c r="G4150" t="str">
        <f>IF(COUNTIF(Table1[Ejerlavsbetegnelse],Table1[[#This Row],[Ejerlavsbetegnelse]])&gt;1,_xlfn.CONCAT(Table1[[#This Row],[Ejerlavsbetegnelse]]," (",Table1[[#This Row],[Kommunenavn]], ")"),Table1[[#This Row],[Ejerlavsbetegnelse]])</f>
        <v>Kravnsø By, Hostrup</v>
      </c>
    </row>
    <row r="4151" spans="1:7" ht="12" customHeight="1" x14ac:dyDescent="0.15">
      <c r="A4151">
        <v>1084</v>
      </c>
      <c r="B4151" t="s">
        <v>0</v>
      </c>
      <c r="C4151">
        <v>260</v>
      </c>
      <c r="D4151" t="s">
        <v>343</v>
      </c>
      <c r="E4151">
        <v>100254</v>
      </c>
      <c r="F4151" t="s">
        <v>347</v>
      </c>
      <c r="G4151" t="str">
        <f>IF(COUNTIF(Table1[Ejerlavsbetegnelse],Table1[[#This Row],[Ejerlavsbetegnelse]])&gt;1,_xlfn.CONCAT(Table1[[#This Row],[Ejerlavsbetegnelse]]," (",Table1[[#This Row],[Kommunenavn]], ")"),Table1[[#This Row],[Ejerlavsbetegnelse]])</f>
        <v>Kregme By, Kregme</v>
      </c>
    </row>
    <row r="4152" spans="1:7" ht="12" customHeight="1" x14ac:dyDescent="0.15">
      <c r="A4152">
        <v>1082</v>
      </c>
      <c r="B4152" t="s">
        <v>676</v>
      </c>
      <c r="C4152">
        <v>779</v>
      </c>
      <c r="D4152" t="s">
        <v>2392</v>
      </c>
      <c r="E4152">
        <v>860353</v>
      </c>
      <c r="F4152" t="s">
        <v>2540</v>
      </c>
      <c r="G4152" t="str">
        <f>IF(COUNTIF(Table1[Ejerlavsbetegnelse],Table1[[#This Row],[Ejerlavsbetegnelse]])&gt;1,_xlfn.CONCAT(Table1[[#This Row],[Ejerlavsbetegnelse]]," (",Table1[[#This Row],[Kommunenavn]], ")"),Table1[[#This Row],[Ejerlavsbetegnelse]])</f>
        <v>Krejbjerg By, Krejbjerg</v>
      </c>
    </row>
    <row r="4153" spans="1:7" ht="12" customHeight="1" x14ac:dyDescent="0.15">
      <c r="A4153">
        <v>1082</v>
      </c>
      <c r="B4153" t="s">
        <v>676</v>
      </c>
      <c r="C4153">
        <v>756</v>
      </c>
      <c r="D4153" t="s">
        <v>1377</v>
      </c>
      <c r="E4153">
        <v>1090262</v>
      </c>
      <c r="F4153" t="s">
        <v>1400</v>
      </c>
      <c r="G4153" t="str">
        <f>IF(COUNTIF(Table1[Ejerlavsbetegnelse],Table1[[#This Row],[Ejerlavsbetegnelse]])&gt;1,_xlfn.CONCAT(Table1[[#This Row],[Ejerlavsbetegnelse]]," (",Table1[[#This Row],[Kommunenavn]], ")"),Table1[[#This Row],[Ejerlavsbetegnelse]])</f>
        <v>Krejbjerg Gde., Ejstrup</v>
      </c>
    </row>
    <row r="4154" spans="1:7" ht="12" customHeight="1" x14ac:dyDescent="0.15">
      <c r="A4154">
        <v>1082</v>
      </c>
      <c r="B4154" t="s">
        <v>676</v>
      </c>
      <c r="C4154">
        <v>779</v>
      </c>
      <c r="D4154" t="s">
        <v>2392</v>
      </c>
      <c r="E4154">
        <v>860351</v>
      </c>
      <c r="F4154" t="s">
        <v>2538</v>
      </c>
      <c r="G4154" t="str">
        <f>IF(COUNTIF(Table1[Ejerlavsbetegnelse],Table1[[#This Row],[Ejerlavsbetegnelse]])&gt;1,_xlfn.CONCAT(Table1[[#This Row],[Ejerlavsbetegnelse]]," (",Table1[[#This Row],[Kommunenavn]], ")"),Table1[[#This Row],[Ejerlavsbetegnelse]])</f>
        <v>Krejbjerg Grundvad, Krejbjerg</v>
      </c>
    </row>
    <row r="4155" spans="1:7" ht="12" customHeight="1" x14ac:dyDescent="0.15">
      <c r="A4155">
        <v>1082</v>
      </c>
      <c r="B4155" t="s">
        <v>676</v>
      </c>
      <c r="C4155">
        <v>751</v>
      </c>
      <c r="D4155" t="s">
        <v>3120</v>
      </c>
      <c r="E4155">
        <v>1030651</v>
      </c>
      <c r="F4155" t="s">
        <v>3227</v>
      </c>
      <c r="G4155" t="str">
        <f>IF(COUNTIF(Table1[Ejerlavsbetegnelse],Table1[[#This Row],[Ejerlavsbetegnelse]])&gt;1,_xlfn.CONCAT(Table1[[#This Row],[Ejerlavsbetegnelse]]," (",Table1[[#This Row],[Kommunenavn]], ")"),Table1[[#This Row],[Ejerlavsbetegnelse]])</f>
        <v>Krekær By, Malling</v>
      </c>
    </row>
    <row r="4156" spans="1:7" ht="12" customHeight="1" x14ac:dyDescent="0.15">
      <c r="A4156">
        <v>1083</v>
      </c>
      <c r="B4156" t="s">
        <v>6811</v>
      </c>
      <c r="C4156">
        <v>420</v>
      </c>
      <c r="D4156" t="s">
        <v>6812</v>
      </c>
      <c r="E4156">
        <v>392152</v>
      </c>
      <c r="F4156" t="s">
        <v>6942</v>
      </c>
      <c r="G4156" t="str">
        <f>IF(COUNTIF(Table1[Ejerlavsbetegnelse],Table1[[#This Row],[Ejerlavsbetegnelse]])&gt;1,_xlfn.CONCAT(Table1[[#This Row],[Ejerlavsbetegnelse]]," (",Table1[[#This Row],[Kommunenavn]], ")"),Table1[[#This Row],[Ejerlavsbetegnelse]])</f>
        <v>Krengerup Hgd., Ørsted</v>
      </c>
    </row>
    <row r="4157" spans="1:7" ht="12" customHeight="1" x14ac:dyDescent="0.15">
      <c r="A4157">
        <v>1085</v>
      </c>
      <c r="B4157" t="s">
        <v>4771</v>
      </c>
      <c r="C4157">
        <v>376</v>
      </c>
      <c r="D4157" t="s">
        <v>4923</v>
      </c>
      <c r="E4157">
        <v>471353</v>
      </c>
      <c r="F4157" t="s">
        <v>4956</v>
      </c>
      <c r="G4157" t="str">
        <f>IF(COUNTIF(Table1[Ejerlavsbetegnelse],Table1[[#This Row],[Ejerlavsbetegnelse]])&gt;1,_xlfn.CONCAT(Table1[[#This Row],[Ejerlavsbetegnelse]]," (",Table1[[#This Row],[Kommunenavn]], ")"),Table1[[#This Row],[Ejerlavsbetegnelse]])</f>
        <v>Krenkerup Hgd., Radsted</v>
      </c>
    </row>
    <row r="4158" spans="1:7" ht="12" customHeight="1" x14ac:dyDescent="0.15">
      <c r="A4158">
        <v>1085</v>
      </c>
      <c r="B4158" t="s">
        <v>4771</v>
      </c>
      <c r="C4158">
        <v>376</v>
      </c>
      <c r="D4158" t="s">
        <v>4923</v>
      </c>
      <c r="E4158">
        <v>521454</v>
      </c>
      <c r="F4158" t="s">
        <v>5145</v>
      </c>
      <c r="G4158" t="str">
        <f>IF(COUNTIF(Table1[Ejerlavsbetegnelse],Table1[[#This Row],[Ejerlavsbetegnelse]])&gt;1,_xlfn.CONCAT(Table1[[#This Row],[Ejerlavsbetegnelse]]," (",Table1[[#This Row],[Kommunenavn]], ")"),Table1[[#This Row],[Ejerlavsbetegnelse]])</f>
        <v>Kringelborg, Nykøbing F.</v>
      </c>
    </row>
    <row r="4159" spans="1:7" ht="12" customHeight="1" x14ac:dyDescent="0.15">
      <c r="A4159">
        <v>1085</v>
      </c>
      <c r="B4159" t="s">
        <v>4771</v>
      </c>
      <c r="C4159">
        <v>360</v>
      </c>
      <c r="D4159" t="s">
        <v>5631</v>
      </c>
      <c r="E4159">
        <v>490252</v>
      </c>
      <c r="F4159" t="s">
        <v>5721</v>
      </c>
      <c r="G4159" t="str">
        <f>IF(COUNTIF(Table1[Ejerlavsbetegnelse],Table1[[#This Row],[Ejerlavsbetegnelse]])&gt;1,_xlfn.CONCAT(Table1[[#This Row],[Ejerlavsbetegnelse]]," (",Table1[[#This Row],[Kommunenavn]], ")"),Table1[[#This Row],[Ejerlavsbetegnelse]])</f>
        <v>Kristiansdal Hgd., Branderslev</v>
      </c>
    </row>
    <row r="4160" spans="1:7" ht="12" customHeight="1" x14ac:dyDescent="0.15">
      <c r="A4160">
        <v>1083</v>
      </c>
      <c r="B4160" t="s">
        <v>6811</v>
      </c>
      <c r="C4160">
        <v>461</v>
      </c>
      <c r="D4160" t="s">
        <v>7987</v>
      </c>
      <c r="E4160">
        <v>330451</v>
      </c>
      <c r="F4160" t="s">
        <v>7993</v>
      </c>
      <c r="G4160" t="str">
        <f>IF(COUNTIF(Table1[Ejerlavsbetegnelse],Table1[[#This Row],[Ejerlavsbetegnelse]])&gt;1,_xlfn.CONCAT(Table1[[#This Row],[Ejerlavsbetegnelse]]," (",Table1[[#This Row],[Kommunenavn]], ")"),Table1[[#This Row],[Ejerlavsbetegnelse]])</f>
        <v>Kristiansdal Hgd., Dalum</v>
      </c>
    </row>
    <row r="4161" spans="1:7" ht="12" customHeight="1" x14ac:dyDescent="0.15">
      <c r="A4161">
        <v>1083</v>
      </c>
      <c r="B4161" t="s">
        <v>6811</v>
      </c>
      <c r="C4161">
        <v>461</v>
      </c>
      <c r="D4161" t="s">
        <v>7987</v>
      </c>
      <c r="E4161">
        <v>2003858</v>
      </c>
      <c r="F4161" t="s">
        <v>8081</v>
      </c>
      <c r="G4161" t="str">
        <f>IF(COUNTIF(Table1[Ejerlavsbetegnelse],Table1[[#This Row],[Ejerlavsbetegnelse]])&gt;1,_xlfn.CONCAT(Table1[[#This Row],[Ejerlavsbetegnelse]]," (",Table1[[#This Row],[Kommunenavn]], ")"),Table1[[#This Row],[Ejerlavsbetegnelse]])</f>
        <v>Kristiansdal Hgd., Odense Jorder</v>
      </c>
    </row>
    <row r="4162" spans="1:7" ht="12" customHeight="1" x14ac:dyDescent="0.15">
      <c r="A4162">
        <v>1084</v>
      </c>
      <c r="B4162" t="s">
        <v>0</v>
      </c>
      <c r="C4162">
        <v>157</v>
      </c>
      <c r="D4162" t="s">
        <v>228</v>
      </c>
      <c r="E4162">
        <v>11053</v>
      </c>
      <c r="F4162" t="s">
        <v>232</v>
      </c>
      <c r="G4162" t="str">
        <f>IF(COUNTIF(Table1[Ejerlavsbetegnelse],Table1[[#This Row],[Ejerlavsbetegnelse]])&gt;1,_xlfn.CONCAT(Table1[[#This Row],[Ejerlavsbetegnelse]]," (",Table1[[#This Row],[Kommunenavn]], ")"),Table1[[#This Row],[Ejerlavsbetegnelse]])</f>
        <v>Kristiansholm</v>
      </c>
    </row>
    <row r="4163" spans="1:7" ht="12" customHeight="1" x14ac:dyDescent="0.15">
      <c r="A4163">
        <v>1085</v>
      </c>
      <c r="B4163" t="s">
        <v>4771</v>
      </c>
      <c r="C4163">
        <v>376</v>
      </c>
      <c r="D4163" t="s">
        <v>4923</v>
      </c>
      <c r="E4163">
        <v>521052</v>
      </c>
      <c r="F4163" t="s">
        <v>5120</v>
      </c>
      <c r="G4163" t="str">
        <f>IF(COUNTIF(Table1[Ejerlavsbetegnelse],Table1[[#This Row],[Ejerlavsbetegnelse]])&gt;1,_xlfn.CONCAT(Table1[[#This Row],[Ejerlavsbetegnelse]]," (",Table1[[#This Row],[Kommunenavn]], ")"),Table1[[#This Row],[Ejerlavsbetegnelse]])</f>
        <v>Kristiansminde, Systofte</v>
      </c>
    </row>
    <row r="4164" spans="1:7" ht="12" customHeight="1" x14ac:dyDescent="0.15">
      <c r="A4164">
        <v>1085</v>
      </c>
      <c r="B4164" t="s">
        <v>4771</v>
      </c>
      <c r="C4164">
        <v>360</v>
      </c>
      <c r="D4164" t="s">
        <v>5631</v>
      </c>
      <c r="E4164">
        <v>501053</v>
      </c>
      <c r="F4164" t="s">
        <v>5843</v>
      </c>
      <c r="G4164" t="str">
        <f>IF(COUNTIF(Table1[Ejerlavsbetegnelse],Table1[[#This Row],[Ejerlavsbetegnelse]])&gt;1,_xlfn.CONCAT(Table1[[#This Row],[Ejerlavsbetegnelse]]," (",Table1[[#This Row],[Kommunenavn]], ")"),Table1[[#This Row],[Ejerlavsbetegnelse]])</f>
        <v>Kristianssæde Fredskov, Ryde</v>
      </c>
    </row>
    <row r="4165" spans="1:7" ht="12" customHeight="1" x14ac:dyDescent="0.15">
      <c r="A4165">
        <v>1085</v>
      </c>
      <c r="B4165" t="s">
        <v>4771</v>
      </c>
      <c r="C4165">
        <v>360</v>
      </c>
      <c r="D4165" t="s">
        <v>5631</v>
      </c>
      <c r="E4165">
        <v>481451</v>
      </c>
      <c r="F4165" t="s">
        <v>5682</v>
      </c>
      <c r="G4165" t="str">
        <f>IF(COUNTIF(Table1[Ejerlavsbetegnelse],Table1[[#This Row],[Ejerlavsbetegnelse]])&gt;1,_xlfn.CONCAT(Table1[[#This Row],[Ejerlavsbetegnelse]]," (",Table1[[#This Row],[Kommunenavn]], ")"),Table1[[#This Row],[Ejerlavsbetegnelse]])</f>
        <v>Kristianssæde Hgd., Skørringe</v>
      </c>
    </row>
    <row r="4166" spans="1:7" ht="12" customHeight="1" x14ac:dyDescent="0.15">
      <c r="A4166">
        <v>1085</v>
      </c>
      <c r="B4166" t="s">
        <v>4771</v>
      </c>
      <c r="C4166">
        <v>360</v>
      </c>
      <c r="D4166" t="s">
        <v>5631</v>
      </c>
      <c r="E4166">
        <v>481452</v>
      </c>
      <c r="F4166" t="s">
        <v>5683</v>
      </c>
      <c r="G4166" t="str">
        <f>IF(COUNTIF(Table1[Ejerlavsbetegnelse],Table1[[#This Row],[Ejerlavsbetegnelse]])&gt;1,_xlfn.CONCAT(Table1[[#This Row],[Ejerlavsbetegnelse]]," (",Table1[[#This Row],[Kommunenavn]], ")"),Table1[[#This Row],[Ejerlavsbetegnelse]])</f>
        <v>Kristianssæde Skov, Skørringe</v>
      </c>
    </row>
    <row r="4167" spans="1:7" ht="12" customHeight="1" x14ac:dyDescent="0.15">
      <c r="A4167">
        <v>1085</v>
      </c>
      <c r="B4167" t="s">
        <v>4771</v>
      </c>
      <c r="C4167">
        <v>360</v>
      </c>
      <c r="D4167" t="s">
        <v>5631</v>
      </c>
      <c r="E4167">
        <v>501054</v>
      </c>
      <c r="F4167" t="s">
        <v>5844</v>
      </c>
      <c r="G4167" t="str">
        <f>IF(COUNTIF(Table1[Ejerlavsbetegnelse],Table1[[#This Row],[Ejerlavsbetegnelse]])&gt;1,_xlfn.CONCAT(Table1[[#This Row],[Ejerlavsbetegnelse]]," (",Table1[[#This Row],[Kommunenavn]], ")"),Table1[[#This Row],[Ejerlavsbetegnelse]])</f>
        <v>Kristianssæde Teglbrænderi, Ryde</v>
      </c>
    </row>
    <row r="4168" spans="1:7" ht="12" customHeight="1" x14ac:dyDescent="0.15">
      <c r="A4168">
        <v>1082</v>
      </c>
      <c r="B4168" t="s">
        <v>676</v>
      </c>
      <c r="C4168">
        <v>746</v>
      </c>
      <c r="D4168" t="s">
        <v>2300</v>
      </c>
      <c r="E4168">
        <v>990651</v>
      </c>
      <c r="F4168" t="s">
        <v>2306</v>
      </c>
      <c r="G4168" t="str">
        <f>IF(COUNTIF(Table1[Ejerlavsbetegnelse],Table1[[#This Row],[Ejerlavsbetegnelse]])&gt;1,_xlfn.CONCAT(Table1[[#This Row],[Ejerlavsbetegnelse]]," (",Table1[[#This Row],[Kommunenavn]], ")"),Table1[[#This Row],[Ejerlavsbetegnelse]])</f>
        <v>Kristinedal, Skovby</v>
      </c>
    </row>
    <row r="4169" spans="1:7" ht="12" customHeight="1" x14ac:dyDescent="0.15">
      <c r="A4169">
        <v>1082</v>
      </c>
      <c r="B4169" t="s">
        <v>676</v>
      </c>
      <c r="C4169">
        <v>730</v>
      </c>
      <c r="D4169" t="s">
        <v>1769</v>
      </c>
      <c r="E4169">
        <v>930951</v>
      </c>
      <c r="F4169" t="s">
        <v>1915</v>
      </c>
      <c r="G4169" t="str">
        <f>IF(COUNTIF(Table1[Ejerlavsbetegnelse],Table1[[#This Row],[Ejerlavsbetegnelse]])&gt;1,_xlfn.CONCAT(Table1[[#This Row],[Ejerlavsbetegnelse]]," (",Table1[[#This Row],[Kommunenavn]], ")"),Table1[[#This Row],[Ejerlavsbetegnelse]])</f>
        <v>Kristrup By, Kristrup</v>
      </c>
    </row>
    <row r="4170" spans="1:7" ht="12" customHeight="1" x14ac:dyDescent="0.15">
      <c r="A4170">
        <v>1083</v>
      </c>
      <c r="B4170" t="s">
        <v>6811</v>
      </c>
      <c r="C4170">
        <v>530</v>
      </c>
      <c r="D4170" t="s">
        <v>6960</v>
      </c>
      <c r="E4170">
        <v>1360153</v>
      </c>
      <c r="F4170" t="s">
        <v>6975</v>
      </c>
      <c r="G4170" t="str">
        <f>IF(COUNTIF(Table1[Ejerlavsbetegnelse],Table1[[#This Row],[Ejerlavsbetegnelse]])&gt;1,_xlfn.CONCAT(Table1[[#This Row],[Ejerlavsbetegnelse]]," (",Table1[[#This Row],[Kommunenavn]], ")"),Table1[[#This Row],[Ejerlavsbetegnelse]])</f>
        <v>Krog By, Grene</v>
      </c>
    </row>
    <row r="4171" spans="1:7" ht="12" customHeight="1" x14ac:dyDescent="0.15">
      <c r="A4171">
        <v>1081</v>
      </c>
      <c r="B4171" t="s">
        <v>3268</v>
      </c>
      <c r="C4171">
        <v>860</v>
      </c>
      <c r="D4171" t="s">
        <v>3488</v>
      </c>
      <c r="E4171">
        <v>561166</v>
      </c>
      <c r="F4171" t="s">
        <v>3627</v>
      </c>
      <c r="G4171" t="str">
        <f>IF(COUNTIF(Table1[Ejerlavsbetegnelse],Table1[[#This Row],[Ejerlavsbetegnelse]])&gt;1,_xlfn.CONCAT(Table1[[#This Row],[Ejerlavsbetegnelse]]," (",Table1[[#This Row],[Kommunenavn]], ")"),Table1[[#This Row],[Ejerlavsbetegnelse]])</f>
        <v>Krogen, Tårs</v>
      </c>
    </row>
    <row r="4172" spans="1:7" ht="12" customHeight="1" x14ac:dyDescent="0.15">
      <c r="A4172">
        <v>1081</v>
      </c>
      <c r="B4172" t="s">
        <v>3268</v>
      </c>
      <c r="C4172">
        <v>846</v>
      </c>
      <c r="D4172" t="s">
        <v>3795</v>
      </c>
      <c r="E4172">
        <v>641453</v>
      </c>
      <c r="F4172" t="s">
        <v>3854</v>
      </c>
      <c r="G4172" t="str">
        <f>IF(COUNTIF(Table1[Ejerlavsbetegnelse],Table1[[#This Row],[Ejerlavsbetegnelse]])&gt;1,_xlfn.CONCAT(Table1[[#This Row],[Ejerlavsbetegnelse]]," (",Table1[[#This Row],[Kommunenavn]], ")"),Table1[[#This Row],[Ejerlavsbetegnelse]])</f>
        <v>Krogen, Valsgård</v>
      </c>
    </row>
    <row r="4173" spans="1:7" ht="12" customHeight="1" x14ac:dyDescent="0.15">
      <c r="A4173">
        <v>1084</v>
      </c>
      <c r="B4173" t="s">
        <v>0</v>
      </c>
      <c r="C4173">
        <v>217</v>
      </c>
      <c r="D4173" t="s">
        <v>382</v>
      </c>
      <c r="E4173">
        <v>120664</v>
      </c>
      <c r="F4173" t="s">
        <v>425</v>
      </c>
      <c r="G4173" t="str">
        <f>IF(COUNTIF(Table1[Ejerlavsbetegnelse],Table1[[#This Row],[Ejerlavsbetegnelse]])&gt;1,_xlfn.CONCAT(Table1[[#This Row],[Ejerlavsbetegnelse]]," (",Table1[[#This Row],[Kommunenavn]], ")"),Table1[[#This Row],[Ejerlavsbetegnelse]])</f>
        <v>Krogenberg Hegn, Tikøb</v>
      </c>
    </row>
    <row r="4174" spans="1:7" ht="12" customHeight="1" x14ac:dyDescent="0.15">
      <c r="A4174">
        <v>1084</v>
      </c>
      <c r="B4174" t="s">
        <v>0</v>
      </c>
      <c r="C4174">
        <v>210</v>
      </c>
      <c r="D4174" t="s">
        <v>102</v>
      </c>
      <c r="E4174">
        <v>120752</v>
      </c>
      <c r="F4174" t="s">
        <v>126</v>
      </c>
      <c r="G4174" t="str">
        <f>IF(COUNTIF(Table1[Ejerlavsbetegnelse],Table1[[#This Row],[Ejerlavsbetegnelse]])&gt;1,_xlfn.CONCAT(Table1[[#This Row],[Ejerlavsbetegnelse]]," (",Table1[[#This Row],[Kommunenavn]], ")"),Table1[[#This Row],[Ejerlavsbetegnelse]])</f>
        <v>Krogerup, Humlebæk</v>
      </c>
    </row>
    <row r="4175" spans="1:7" ht="12" customHeight="1" x14ac:dyDescent="0.15">
      <c r="A4175">
        <v>1081</v>
      </c>
      <c r="B4175" t="s">
        <v>3268</v>
      </c>
      <c r="C4175">
        <v>773</v>
      </c>
      <c r="D4175" t="s">
        <v>3955</v>
      </c>
      <c r="E4175">
        <v>741351</v>
      </c>
      <c r="F4175" t="s">
        <v>4030</v>
      </c>
      <c r="G4175" t="str">
        <f>IF(COUNTIF(Table1[Ejerlavsbetegnelse],Table1[[#This Row],[Ejerlavsbetegnelse]])&gt;1,_xlfn.CONCAT(Table1[[#This Row],[Ejerlavsbetegnelse]]," (",Table1[[#This Row],[Kommunenavn]], ")"),Table1[[#This Row],[Ejerlavsbetegnelse]])</f>
        <v>Kroggård, Vejerslev</v>
      </c>
    </row>
    <row r="4176" spans="1:7" ht="12" customHeight="1" x14ac:dyDescent="0.15">
      <c r="A4176">
        <v>1082</v>
      </c>
      <c r="B4176" t="s">
        <v>676</v>
      </c>
      <c r="C4176">
        <v>615</v>
      </c>
      <c r="D4176" t="s">
        <v>1257</v>
      </c>
      <c r="E4176">
        <v>1051154</v>
      </c>
      <c r="F4176" t="s">
        <v>1289</v>
      </c>
      <c r="G4176" t="str">
        <f>IF(COUNTIF(Table1[Ejerlavsbetegnelse],Table1[[#This Row],[Ejerlavsbetegnelse]])&gt;1,_xlfn.CONCAT(Table1[[#This Row],[Ejerlavsbetegnelse]]," (",Table1[[#This Row],[Kommunenavn]], ")"),Table1[[#This Row],[Ejerlavsbetegnelse]])</f>
        <v>Kroggård, Voerladegård</v>
      </c>
    </row>
    <row r="4177" spans="1:7" ht="12" customHeight="1" x14ac:dyDescent="0.15">
      <c r="A4177">
        <v>1082</v>
      </c>
      <c r="B4177" t="s">
        <v>676</v>
      </c>
      <c r="C4177">
        <v>730</v>
      </c>
      <c r="D4177" t="s">
        <v>1769</v>
      </c>
      <c r="E4177">
        <v>930754</v>
      </c>
      <c r="F4177" t="s">
        <v>1910</v>
      </c>
      <c r="G4177" t="str">
        <f>IF(COUNTIF(Table1[Ejerlavsbetegnelse],Table1[[#This Row],[Ejerlavsbetegnelse]])&gt;1,_xlfn.CONCAT(Table1[[#This Row],[Ejerlavsbetegnelse]]," (",Table1[[#This Row],[Kommunenavn]], ")"),Table1[[#This Row],[Ejerlavsbetegnelse]])</f>
        <v>Krogsager By, Hørning</v>
      </c>
    </row>
    <row r="4178" spans="1:7" ht="12" customHeight="1" x14ac:dyDescent="0.15">
      <c r="A4178">
        <v>1083</v>
      </c>
      <c r="B4178" t="s">
        <v>6811</v>
      </c>
      <c r="C4178">
        <v>480</v>
      </c>
      <c r="D4178" t="s">
        <v>7740</v>
      </c>
      <c r="E4178">
        <v>370458</v>
      </c>
      <c r="F4178" t="s">
        <v>7795</v>
      </c>
      <c r="G4178" t="str">
        <f>IF(COUNTIF(Table1[Ejerlavsbetegnelse],Table1[[#This Row],[Ejerlavsbetegnelse]])&gt;1,_xlfn.CONCAT(Table1[[#This Row],[Ejerlavsbetegnelse]]," (",Table1[[#This Row],[Kommunenavn]], ")"),Table1[[#This Row],[Ejerlavsbetegnelse]])</f>
        <v>Krogsbølle By, Krogsbølle</v>
      </c>
    </row>
    <row r="4179" spans="1:7" ht="12" customHeight="1" x14ac:dyDescent="0.15">
      <c r="A4179">
        <v>1082</v>
      </c>
      <c r="B4179" t="s">
        <v>676</v>
      </c>
      <c r="C4179">
        <v>661</v>
      </c>
      <c r="D4179" t="s">
        <v>1120</v>
      </c>
      <c r="E4179">
        <v>1230452</v>
      </c>
      <c r="F4179" t="s">
        <v>1176</v>
      </c>
      <c r="G4179" t="str">
        <f>IF(COUNTIF(Table1[Ejerlavsbetegnelse],Table1[[#This Row],[Ejerlavsbetegnelse]])&gt;1,_xlfn.CONCAT(Table1[[#This Row],[Ejerlavsbetegnelse]]," (",Table1[[#This Row],[Kommunenavn]], ")"),Table1[[#This Row],[Ejerlavsbetegnelse]])</f>
        <v>Krogsdal Hgd., Nr. Felding</v>
      </c>
    </row>
    <row r="4180" spans="1:7" ht="12" customHeight="1" x14ac:dyDescent="0.15">
      <c r="A4180">
        <v>1083</v>
      </c>
      <c r="B4180" t="s">
        <v>6811</v>
      </c>
      <c r="C4180">
        <v>561</v>
      </c>
      <c r="D4180" t="s">
        <v>7013</v>
      </c>
      <c r="E4180">
        <v>1351751</v>
      </c>
      <c r="F4180" t="s">
        <v>7118</v>
      </c>
      <c r="G4180" t="str">
        <f>IF(COUNTIF(Table1[Ejerlavsbetegnelse],Table1[[#This Row],[Ejerlavsbetegnelse]])&gt;1,_xlfn.CONCAT(Table1[[#This Row],[Ejerlavsbetegnelse]]," (",Table1[[#This Row],[Kommunenavn]], ")"),Table1[[#This Row],[Ejerlavsbetegnelse]])</f>
        <v>Krogsgård Hgd., Tjæreborg</v>
      </c>
    </row>
    <row r="4181" spans="1:7" ht="12" customHeight="1" x14ac:dyDescent="0.15">
      <c r="A4181">
        <v>1082</v>
      </c>
      <c r="B4181" t="s">
        <v>676</v>
      </c>
      <c r="C4181">
        <v>665</v>
      </c>
      <c r="D4181" t="s">
        <v>1493</v>
      </c>
      <c r="E4181">
        <v>1260457</v>
      </c>
      <c r="F4181" t="s">
        <v>1521</v>
      </c>
      <c r="G4181" t="str">
        <f>IF(COUNTIF(Table1[Ejerlavsbetegnelse],Table1[[#This Row],[Ejerlavsbetegnelse]])&gt;1,_xlfn.CONCAT(Table1[[#This Row],[Ejerlavsbetegnelse]]," (",Table1[[#This Row],[Kommunenavn]], ")"),Table1[[#This Row],[Ejerlavsbetegnelse]])</f>
        <v>Krogsgård, Gudum</v>
      </c>
    </row>
    <row r="4182" spans="1:7" ht="12" customHeight="1" x14ac:dyDescent="0.15">
      <c r="A4182">
        <v>1082</v>
      </c>
      <c r="B4182" t="s">
        <v>676</v>
      </c>
      <c r="C4182">
        <v>791</v>
      </c>
      <c r="D4182" t="s">
        <v>2832</v>
      </c>
      <c r="E4182">
        <v>821254</v>
      </c>
      <c r="F4182" t="s">
        <v>3086</v>
      </c>
      <c r="G4182" t="str">
        <f>IF(COUNTIF(Table1[Ejerlavsbetegnelse],Table1[[#This Row],[Ejerlavsbetegnelse]])&gt;1,_xlfn.CONCAT(Table1[[#This Row],[Ejerlavsbetegnelse]]," (",Table1[[#This Row],[Kommunenavn]], ")"),Table1[[#This Row],[Ejerlavsbetegnelse]])</f>
        <v>Krogsgård, Mønsted</v>
      </c>
    </row>
    <row r="4183" spans="1:7" ht="12" customHeight="1" x14ac:dyDescent="0.15">
      <c r="A4183">
        <v>1082</v>
      </c>
      <c r="B4183" t="s">
        <v>676</v>
      </c>
      <c r="C4183">
        <v>741</v>
      </c>
      <c r="D4183" t="s">
        <v>2097</v>
      </c>
      <c r="E4183">
        <v>200253</v>
      </c>
      <c r="F4183" t="s">
        <v>2106</v>
      </c>
      <c r="G4183" t="str">
        <f>IF(COUNTIF(Table1[Ejerlavsbetegnelse],Table1[[#This Row],[Ejerlavsbetegnelse]])&gt;1,_xlfn.CONCAT(Table1[[#This Row],[Ejerlavsbetegnelse]]," (",Table1[[#This Row],[Kommunenavn]], ")"),Table1[[#This Row],[Ejerlavsbetegnelse]])</f>
        <v>Krogsgårde, Kolby</v>
      </c>
    </row>
    <row r="4184" spans="1:7" ht="12" customHeight="1" x14ac:dyDescent="0.15">
      <c r="A4184">
        <v>1083</v>
      </c>
      <c r="B4184" t="s">
        <v>6811</v>
      </c>
      <c r="C4184">
        <v>461</v>
      </c>
      <c r="D4184" t="s">
        <v>7987</v>
      </c>
      <c r="E4184">
        <v>330852</v>
      </c>
      <c r="F4184" t="s">
        <v>8000</v>
      </c>
      <c r="G4184" t="str">
        <f>IF(COUNTIF(Table1[Ejerlavsbetegnelse],Table1[[#This Row],[Ejerlavsbetegnelse]])&gt;1,_xlfn.CONCAT(Table1[[#This Row],[Ejerlavsbetegnelse]]," (",Table1[[#This Row],[Kommunenavn]], ")"),Table1[[#This Row],[Ejerlavsbetegnelse]])</f>
        <v>Krogshøjgård, Paarup</v>
      </c>
    </row>
    <row r="4185" spans="1:7" ht="12" customHeight="1" x14ac:dyDescent="0.15">
      <c r="A4185">
        <v>1083</v>
      </c>
      <c r="B4185" t="s">
        <v>6811</v>
      </c>
      <c r="C4185">
        <v>461</v>
      </c>
      <c r="D4185" t="s">
        <v>7987</v>
      </c>
      <c r="E4185">
        <v>331457</v>
      </c>
      <c r="F4185" t="s">
        <v>8030</v>
      </c>
      <c r="G4185" t="str">
        <f>IF(COUNTIF(Table1[Ejerlavsbetegnelse],Table1[[#This Row],[Ejerlavsbetegnelse]])&gt;1,_xlfn.CONCAT(Table1[[#This Row],[Ejerlavsbetegnelse]]," (",Table1[[#This Row],[Kommunenavn]], ")"),Table1[[#This Row],[Ejerlavsbetegnelse]])</f>
        <v>Krogshøjgård, Ubberud</v>
      </c>
    </row>
    <row r="4186" spans="1:7" ht="12" customHeight="1" x14ac:dyDescent="0.15">
      <c r="A4186">
        <v>1082</v>
      </c>
      <c r="B4186" t="s">
        <v>676</v>
      </c>
      <c r="C4186">
        <v>657</v>
      </c>
      <c r="D4186" t="s">
        <v>928</v>
      </c>
      <c r="E4186">
        <v>1190653</v>
      </c>
      <c r="F4186" t="s">
        <v>954</v>
      </c>
      <c r="G4186" t="str">
        <f>IF(COUNTIF(Table1[Ejerlavsbetegnelse],Table1[[#This Row],[Ejerlavsbetegnelse]])&gt;1,_xlfn.CONCAT(Table1[[#This Row],[Ejerlavsbetegnelse]]," (",Table1[[#This Row],[Kommunenavn]], ")"),Table1[[#This Row],[Ejerlavsbetegnelse]])</f>
        <v>Krogslund, Gjellerup</v>
      </c>
    </row>
    <row r="4187" spans="1:7" ht="12" customHeight="1" x14ac:dyDescent="0.15">
      <c r="A4187">
        <v>1084</v>
      </c>
      <c r="B4187" t="s">
        <v>0</v>
      </c>
      <c r="C4187">
        <v>250</v>
      </c>
      <c r="D4187" t="s">
        <v>152</v>
      </c>
      <c r="E4187">
        <v>70552</v>
      </c>
      <c r="F4187" t="s">
        <v>174</v>
      </c>
      <c r="G4187" t="str">
        <f>IF(COUNTIF(Table1[Ejerlavsbetegnelse],Table1[[#This Row],[Ejerlavsbetegnelse]])&gt;1,_xlfn.CONCAT(Table1[[#This Row],[Ejerlavsbetegnelse]]," (",Table1[[#This Row],[Kommunenavn]], ")"),Table1[[#This Row],[Ejerlavsbetegnelse]])</f>
        <v>Krogstrup By, Krogstrup</v>
      </c>
    </row>
    <row r="4188" spans="1:7" ht="12" customHeight="1" x14ac:dyDescent="0.15">
      <c r="A4188">
        <v>1082</v>
      </c>
      <c r="B4188" t="s">
        <v>676</v>
      </c>
      <c r="C4188">
        <v>657</v>
      </c>
      <c r="D4188" t="s">
        <v>928</v>
      </c>
      <c r="E4188">
        <v>1191456</v>
      </c>
      <c r="F4188" t="s">
        <v>1012</v>
      </c>
      <c r="G4188" t="str">
        <f>IF(COUNTIF(Table1[Ejerlavsbetegnelse],Table1[[#This Row],[Ejerlavsbetegnelse]])&gt;1,_xlfn.CONCAT(Table1[[#This Row],[Ejerlavsbetegnelse]]," (",Table1[[#This Row],[Kommunenavn]], ")"),Table1[[#This Row],[Ejerlavsbetegnelse]])</f>
        <v>Krogstrup By, Snejbjerg</v>
      </c>
    </row>
    <row r="4189" spans="1:7" ht="12" customHeight="1" x14ac:dyDescent="0.15">
      <c r="A4189">
        <v>1082</v>
      </c>
      <c r="B4189" t="s">
        <v>676</v>
      </c>
      <c r="C4189">
        <v>727</v>
      </c>
      <c r="D4189" t="s">
        <v>1708</v>
      </c>
      <c r="E4189">
        <v>1001352</v>
      </c>
      <c r="F4189" t="s">
        <v>1762</v>
      </c>
      <c r="G4189" t="str">
        <f>IF(COUNTIF(Table1[Ejerlavsbetegnelse],Table1[[#This Row],[Ejerlavsbetegnelse]])&gt;1,_xlfn.CONCAT(Table1[[#This Row],[Ejerlavsbetegnelse]]," (",Table1[[#This Row],[Kommunenavn]], ")"),Table1[[#This Row],[Ejerlavsbetegnelse]])</f>
        <v>Krogstrup By, Torrild</v>
      </c>
    </row>
    <row r="4190" spans="1:7" ht="12" customHeight="1" x14ac:dyDescent="0.15">
      <c r="A4190">
        <v>1081</v>
      </c>
      <c r="B4190" t="s">
        <v>3268</v>
      </c>
      <c r="C4190">
        <v>820</v>
      </c>
      <c r="D4190" t="s">
        <v>4367</v>
      </c>
      <c r="E4190">
        <v>651651</v>
      </c>
      <c r="F4190" t="s">
        <v>4440</v>
      </c>
      <c r="G4190" t="str">
        <f>IF(COUNTIF(Table1[Ejerlavsbetegnelse],Table1[[#This Row],[Ejerlavsbetegnelse]])&gt;1,_xlfn.CONCAT(Table1[[#This Row],[Ejerlavsbetegnelse]]," (",Table1[[#This Row],[Kommunenavn]], ")"),Table1[[#This Row],[Ejerlavsbetegnelse]])</f>
        <v>Krogstrup By, V. Hornum</v>
      </c>
    </row>
    <row r="4191" spans="1:7" ht="12" customHeight="1" x14ac:dyDescent="0.15">
      <c r="A4191">
        <v>1085</v>
      </c>
      <c r="B4191" t="s">
        <v>4771</v>
      </c>
      <c r="C4191">
        <v>340</v>
      </c>
      <c r="D4191" t="s">
        <v>6497</v>
      </c>
      <c r="E4191">
        <v>220453</v>
      </c>
      <c r="F4191" t="s">
        <v>6527</v>
      </c>
      <c r="G4191" t="str">
        <f>IF(COUNTIF(Table1[Ejerlavsbetegnelse],Table1[[#This Row],[Ejerlavsbetegnelse]])&gt;1,_xlfn.CONCAT(Table1[[#This Row],[Ejerlavsbetegnelse]]," (",Table1[[#This Row],[Kommunenavn]], ")"),Table1[[#This Row],[Ejerlavsbetegnelse]])</f>
        <v>Krøjerup By, Bromme</v>
      </c>
    </row>
    <row r="4192" spans="1:7" ht="12" customHeight="1" x14ac:dyDescent="0.15">
      <c r="A4192">
        <v>1085</v>
      </c>
      <c r="B4192" t="s">
        <v>4771</v>
      </c>
      <c r="C4192">
        <v>316</v>
      </c>
      <c r="D4192" t="s">
        <v>5158</v>
      </c>
      <c r="E4192">
        <v>151253</v>
      </c>
      <c r="F4192" t="s">
        <v>5279</v>
      </c>
      <c r="G4192" t="str">
        <f>IF(COUNTIF(Table1[Ejerlavsbetegnelse],Table1[[#This Row],[Ejerlavsbetegnelse]])&gt;1,_xlfn.CONCAT(Table1[[#This Row],[Ejerlavsbetegnelse]]," (",Table1[[#This Row],[Kommunenavn]], ")"),Table1[[#This Row],[Ejerlavsbetegnelse]])</f>
        <v>Krøjerup By, Sdr. Jernløse</v>
      </c>
    </row>
    <row r="4193" spans="1:7" ht="12" customHeight="1" x14ac:dyDescent="0.15">
      <c r="A4193">
        <v>1081</v>
      </c>
      <c r="B4193" t="s">
        <v>3268</v>
      </c>
      <c r="C4193">
        <v>820</v>
      </c>
      <c r="D4193" t="s">
        <v>4367</v>
      </c>
      <c r="E4193">
        <v>580153</v>
      </c>
      <c r="F4193" t="s">
        <v>4370</v>
      </c>
      <c r="G4193" t="str">
        <f>IF(COUNTIF(Table1[Ejerlavsbetegnelse],Table1[[#This Row],[Ejerlavsbetegnelse]])&gt;1,_xlfn.CONCAT(Table1[[#This Row],[Ejerlavsbetegnelse]]," (",Table1[[#This Row],[Kommunenavn]], ")"),Table1[[#This Row],[Ejerlavsbetegnelse]])</f>
        <v>Krøldrupgård, Aggersborg</v>
      </c>
    </row>
    <row r="4194" spans="1:7" ht="12" customHeight="1" x14ac:dyDescent="0.15">
      <c r="A4194">
        <v>1082</v>
      </c>
      <c r="B4194" t="s">
        <v>676</v>
      </c>
      <c r="C4194">
        <v>766</v>
      </c>
      <c r="D4194" t="s">
        <v>799</v>
      </c>
      <c r="E4194">
        <v>1121855</v>
      </c>
      <c r="F4194" t="s">
        <v>925</v>
      </c>
      <c r="G4194" t="str">
        <f>IF(COUNTIF(Table1[Ejerlavsbetegnelse],Table1[[#This Row],[Ejerlavsbetegnelse]])&gt;1,_xlfn.CONCAT(Table1[[#This Row],[Ejerlavsbetegnelse]]," (",Table1[[#This Row],[Kommunenavn]], ")"),Table1[[#This Row],[Ejerlavsbetegnelse]])</f>
        <v>Krollerup By, Ø. Snede</v>
      </c>
    </row>
    <row r="4195" spans="1:7" ht="12" customHeight="1" x14ac:dyDescent="0.15">
      <c r="A4195">
        <v>1085</v>
      </c>
      <c r="B4195" t="s">
        <v>4771</v>
      </c>
      <c r="C4195">
        <v>370</v>
      </c>
      <c r="D4195" t="s">
        <v>5900</v>
      </c>
      <c r="E4195">
        <v>260456</v>
      </c>
      <c r="F4195" t="s">
        <v>5978</v>
      </c>
      <c r="G4195" t="str">
        <f>IF(COUNTIF(Table1[Ejerlavsbetegnelse],Table1[[#This Row],[Ejerlavsbetegnelse]])&gt;1,_xlfn.CONCAT(Table1[[#This Row],[Ejerlavsbetegnelse]]," (",Table1[[#This Row],[Kommunenavn]], ")"),Table1[[#This Row],[Ejerlavsbetegnelse]])</f>
        <v>Krømlinge By, Everdrup</v>
      </c>
    </row>
    <row r="4196" spans="1:7" ht="12" customHeight="1" x14ac:dyDescent="0.15">
      <c r="A4196">
        <v>1084</v>
      </c>
      <c r="B4196" t="s">
        <v>0</v>
      </c>
      <c r="C4196">
        <v>217</v>
      </c>
      <c r="D4196" t="s">
        <v>382</v>
      </c>
      <c r="E4196">
        <v>2000654</v>
      </c>
      <c r="F4196" t="s">
        <v>450</v>
      </c>
      <c r="G4196" t="str">
        <f>IF(COUNTIF(Table1[Ejerlavsbetegnelse],Table1[[#This Row],[Ejerlavsbetegnelse]])&gt;1,_xlfn.CONCAT(Table1[[#This Row],[Ejerlavsbetegnelse]]," (",Table1[[#This Row],[Kommunenavn]], ")"),Table1[[#This Row],[Ejerlavsbetegnelse]])</f>
        <v>Kronborg Fæstning, Helsingør Jorder</v>
      </c>
    </row>
    <row r="4197" spans="1:7" ht="12" customHeight="1" x14ac:dyDescent="0.15">
      <c r="A4197">
        <v>1084</v>
      </c>
      <c r="B4197" t="s">
        <v>0</v>
      </c>
      <c r="C4197">
        <v>217</v>
      </c>
      <c r="D4197" t="s">
        <v>382</v>
      </c>
      <c r="E4197">
        <v>2000655</v>
      </c>
      <c r="F4197" t="s">
        <v>451</v>
      </c>
      <c r="G4197" t="str">
        <f>IF(COUNTIF(Table1[Ejerlavsbetegnelse],Table1[[#This Row],[Ejerlavsbetegnelse]])&gt;1,_xlfn.CONCAT(Table1[[#This Row],[Ejerlavsbetegnelse]]," (",Table1[[#This Row],[Kommunenavn]], ")"),Table1[[#This Row],[Ejerlavsbetegnelse]])</f>
        <v>Kronborg Ladegård, Helsingør Jorder</v>
      </c>
    </row>
    <row r="4198" spans="1:7" ht="12" customHeight="1" x14ac:dyDescent="0.15">
      <c r="A4198">
        <v>1084</v>
      </c>
      <c r="B4198" t="s">
        <v>0</v>
      </c>
      <c r="C4198">
        <v>217</v>
      </c>
      <c r="D4198" t="s">
        <v>382</v>
      </c>
      <c r="E4198">
        <v>2000659</v>
      </c>
      <c r="F4198" t="s">
        <v>455</v>
      </c>
      <c r="G4198" t="str">
        <f>IF(COUNTIF(Table1[Ejerlavsbetegnelse],Table1[[#This Row],[Ejerlavsbetegnelse]])&gt;1,_xlfn.CONCAT(Table1[[#This Row],[Ejerlavsbetegnelse]]," (",Table1[[#This Row],[Kommunenavn]], ")"),Table1[[#This Row],[Ejerlavsbetegnelse]])</f>
        <v>Kronborg Teglværk, Helsingør Jorder</v>
      </c>
    </row>
    <row r="4199" spans="1:7" ht="12" customHeight="1" x14ac:dyDescent="0.15">
      <c r="A4199">
        <v>1084</v>
      </c>
      <c r="B4199" t="s">
        <v>0</v>
      </c>
      <c r="C4199">
        <v>217</v>
      </c>
      <c r="D4199" t="s">
        <v>382</v>
      </c>
      <c r="E4199">
        <v>120665</v>
      </c>
      <c r="F4199" t="s">
        <v>426</v>
      </c>
      <c r="G4199" t="str">
        <f>IF(COUNTIF(Table1[Ejerlavsbetegnelse],Table1[[#This Row],[Ejerlavsbetegnelse]])&gt;1,_xlfn.CONCAT(Table1[[#This Row],[Ejerlavsbetegnelse]]," (",Table1[[#This Row],[Kommunenavn]], ")"),Table1[[#This Row],[Ejerlavsbetegnelse]])</f>
        <v>Kronborg Teglværk, Tikøb</v>
      </c>
    </row>
    <row r="4200" spans="1:7" ht="12" customHeight="1" x14ac:dyDescent="0.15">
      <c r="A4200">
        <v>1081</v>
      </c>
      <c r="B4200" t="s">
        <v>3268</v>
      </c>
      <c r="C4200">
        <v>787</v>
      </c>
      <c r="D4200" t="s">
        <v>4174</v>
      </c>
      <c r="E4200">
        <v>701351</v>
      </c>
      <c r="F4200" t="s">
        <v>4271</v>
      </c>
      <c r="G4200" t="str">
        <f>IF(COUNTIF(Table1[Ejerlavsbetegnelse],Table1[[#This Row],[Ejerlavsbetegnelse]])&gt;1,_xlfn.CONCAT(Table1[[#This Row],[Ejerlavsbetegnelse]]," (",Table1[[#This Row],[Kommunenavn]], ")"),Table1[[#This Row],[Ejerlavsbetegnelse]])</f>
        <v>Kronenshede, Vang</v>
      </c>
    </row>
    <row r="4201" spans="1:7" ht="12" customHeight="1" x14ac:dyDescent="0.15">
      <c r="A4201">
        <v>1085</v>
      </c>
      <c r="B4201" t="s">
        <v>4771</v>
      </c>
      <c r="C4201">
        <v>360</v>
      </c>
      <c r="D4201" t="s">
        <v>5631</v>
      </c>
      <c r="E4201">
        <v>481053</v>
      </c>
      <c r="F4201" t="s">
        <v>5668</v>
      </c>
      <c r="G4201" t="str">
        <f>IF(COUNTIF(Table1[Ejerlavsbetegnelse],Table1[[#This Row],[Ejerlavsbetegnelse]])&gt;1,_xlfn.CONCAT(Table1[[#This Row],[Ejerlavsbetegnelse]]," (",Table1[[#This Row],[Kommunenavn]], ")"),Table1[[#This Row],[Ejerlavsbetegnelse]])</f>
        <v>Krønge By, Krønge</v>
      </c>
    </row>
    <row r="4202" spans="1:7" ht="12" customHeight="1" x14ac:dyDescent="0.15">
      <c r="A4202">
        <v>1082</v>
      </c>
      <c r="B4202" t="s">
        <v>676</v>
      </c>
      <c r="C4202">
        <v>665</v>
      </c>
      <c r="D4202" t="s">
        <v>1493</v>
      </c>
      <c r="E4202">
        <v>1260851</v>
      </c>
      <c r="F4202" t="s">
        <v>1530</v>
      </c>
      <c r="G4202" t="str">
        <f>IF(COUNTIF(Table1[Ejerlavsbetegnelse],Table1[[#This Row],[Ejerlavsbetegnelse]])&gt;1,_xlfn.CONCAT(Table1[[#This Row],[Ejerlavsbetegnelse]]," (",Table1[[#This Row],[Kommunenavn]], ")"),Table1[[#This Row],[Ejerlavsbetegnelse]])</f>
        <v>Kronheden, Lomborg</v>
      </c>
    </row>
    <row r="4203" spans="1:7" ht="12" customHeight="1" x14ac:dyDescent="0.15">
      <c r="A4203">
        <v>1083</v>
      </c>
      <c r="B4203" t="s">
        <v>6811</v>
      </c>
      <c r="C4203">
        <v>480</v>
      </c>
      <c r="D4203" t="s">
        <v>7740</v>
      </c>
      <c r="E4203">
        <v>360453</v>
      </c>
      <c r="F4203" t="s">
        <v>7749</v>
      </c>
      <c r="G4203" t="str">
        <f>IF(COUNTIF(Table1[Ejerlavsbetegnelse],Table1[[#This Row],[Ejerlavsbetegnelse]])&gt;1,_xlfn.CONCAT(Table1[[#This Row],[Ejerlavsbetegnelse]]," (",Table1[[#This Row],[Kommunenavn]], ")"),Table1[[#This Row],[Ejerlavsbetegnelse]])</f>
        <v>Kronjorden, Lunde</v>
      </c>
    </row>
    <row r="4204" spans="1:7" ht="12" customHeight="1" x14ac:dyDescent="0.15">
      <c r="A4204">
        <v>1085</v>
      </c>
      <c r="B4204" t="s">
        <v>4771</v>
      </c>
      <c r="C4204">
        <v>360</v>
      </c>
      <c r="D4204" t="s">
        <v>5631</v>
      </c>
      <c r="E4204">
        <v>2002855</v>
      </c>
      <c r="F4204" t="s">
        <v>5892</v>
      </c>
      <c r="G4204" t="str">
        <f>IF(COUNTIF(Table1[Ejerlavsbetegnelse],Table1[[#This Row],[Ejerlavsbetegnelse]])&gt;1,_xlfn.CONCAT(Table1[[#This Row],[Ejerlavsbetegnelse]]," (",Table1[[#This Row],[Kommunenavn]], ")"),Table1[[#This Row],[Ejerlavsbetegnelse]])</f>
        <v>Krukholm, Nakskov Jorder</v>
      </c>
    </row>
    <row r="4205" spans="1:7" ht="12" customHeight="1" x14ac:dyDescent="0.15">
      <c r="A4205">
        <v>1085</v>
      </c>
      <c r="B4205" t="s">
        <v>4771</v>
      </c>
      <c r="C4205">
        <v>370</v>
      </c>
      <c r="D4205" t="s">
        <v>5900</v>
      </c>
      <c r="E4205">
        <v>241055</v>
      </c>
      <c r="F4205" t="s">
        <v>5955</v>
      </c>
      <c r="G4205" t="str">
        <f>IF(COUNTIF(Table1[Ejerlavsbetegnelse],Table1[[#This Row],[Ejerlavsbetegnelse]])&gt;1,_xlfn.CONCAT(Table1[[#This Row],[Ejerlavsbetegnelse]]," (",Table1[[#This Row],[Kommunenavn]], ")"),Table1[[#This Row],[Ejerlavsbetegnelse]])</f>
        <v>Krummerup By, Krummerup</v>
      </c>
    </row>
    <row r="4206" spans="1:7" ht="12" customHeight="1" x14ac:dyDescent="0.15">
      <c r="A4206">
        <v>1083</v>
      </c>
      <c r="B4206" t="s">
        <v>6811</v>
      </c>
      <c r="C4206">
        <v>430</v>
      </c>
      <c r="D4206" t="s">
        <v>7192</v>
      </c>
      <c r="E4206">
        <v>420951</v>
      </c>
      <c r="F4206" t="s">
        <v>7231</v>
      </c>
      <c r="G4206" t="str">
        <f>IF(COUNTIF(Table1[Ejerlavsbetegnelse],Table1[[#This Row],[Ejerlavsbetegnelse]])&gt;1,_xlfn.CONCAT(Table1[[#This Row],[Ejerlavsbetegnelse]]," (",Table1[[#This Row],[Kommunenavn]], ")"),Table1[[#This Row],[Ejerlavsbetegnelse]])</f>
        <v>Krumstrup Hgd., Ryslinge</v>
      </c>
    </row>
    <row r="4207" spans="1:7" ht="12" customHeight="1" x14ac:dyDescent="0.15">
      <c r="A4207">
        <v>1085</v>
      </c>
      <c r="B4207" t="s">
        <v>4771</v>
      </c>
      <c r="C4207">
        <v>376</v>
      </c>
      <c r="D4207" t="s">
        <v>4923</v>
      </c>
      <c r="E4207">
        <v>471354</v>
      </c>
      <c r="F4207" t="s">
        <v>4957</v>
      </c>
      <c r="G4207" t="str">
        <f>IF(COUNTIF(Table1[Ejerlavsbetegnelse],Table1[[#This Row],[Ejerlavsbetegnelse]])&gt;1,_xlfn.CONCAT(Table1[[#This Row],[Ejerlavsbetegnelse]]," (",Table1[[#This Row],[Kommunenavn]], ")"),Table1[[#This Row],[Ejerlavsbetegnelse]])</f>
        <v>Krungerup By, Radsted</v>
      </c>
    </row>
    <row r="4208" spans="1:7" ht="12" customHeight="1" x14ac:dyDescent="0.15">
      <c r="A4208">
        <v>1083</v>
      </c>
      <c r="B4208" t="s">
        <v>6811</v>
      </c>
      <c r="C4208">
        <v>580</v>
      </c>
      <c r="D4208" t="s">
        <v>8913</v>
      </c>
      <c r="E4208">
        <v>1530257</v>
      </c>
      <c r="F4208" t="s">
        <v>8999</v>
      </c>
      <c r="G4208" t="str">
        <f>IF(COUNTIF(Table1[Ejerlavsbetegnelse],Table1[[#This Row],[Ejerlavsbetegnelse]])&gt;1,_xlfn.CONCAT(Table1[[#This Row],[Ejerlavsbetegnelse]]," (",Table1[[#This Row],[Kommunenavn]], ")"),Table1[[#This Row],[Ejerlavsbetegnelse]])</f>
        <v>Kruså, Bov</v>
      </c>
    </row>
    <row r="4209" spans="1:7" ht="12" customHeight="1" x14ac:dyDescent="0.15">
      <c r="A4209">
        <v>1081</v>
      </c>
      <c r="B4209" t="s">
        <v>3268</v>
      </c>
      <c r="C4209">
        <v>860</v>
      </c>
      <c r="D4209" t="s">
        <v>3488</v>
      </c>
      <c r="E4209">
        <v>541056</v>
      </c>
      <c r="F4209" t="s">
        <v>3544</v>
      </c>
      <c r="G4209" t="str">
        <f>IF(COUNTIF(Table1[Ejerlavsbetegnelse],Table1[[#This Row],[Ejerlavsbetegnelse]])&gt;1,_xlfn.CONCAT(Table1[[#This Row],[Ejerlavsbetegnelse]]," (",Table1[[#This Row],[Kommunenavn]], ")"),Table1[[#This Row],[Ejerlavsbetegnelse]])</f>
        <v>Krustrup By, Skt. Hans</v>
      </c>
    </row>
    <row r="4210" spans="1:7" ht="12" customHeight="1" x14ac:dyDescent="0.15">
      <c r="A4210">
        <v>1083</v>
      </c>
      <c r="B4210" t="s">
        <v>6811</v>
      </c>
      <c r="C4210">
        <v>607</v>
      </c>
      <c r="D4210" t="s">
        <v>7161</v>
      </c>
      <c r="E4210">
        <v>1160353</v>
      </c>
      <c r="F4210" t="s">
        <v>7173</v>
      </c>
      <c r="G4210" t="str">
        <f>IF(COUNTIF(Table1[Ejerlavsbetegnelse],Table1[[#This Row],[Ejerlavsbetegnelse]])&gt;1,_xlfn.CONCAT(Table1[[#This Row],[Ejerlavsbetegnelse]]," (",Table1[[#This Row],[Kommunenavn]], ")"),Table1[[#This Row],[Ejerlavsbetegnelse]])</f>
        <v>Krybily, Taulov</v>
      </c>
    </row>
    <row r="4211" spans="1:7" ht="12" customHeight="1" x14ac:dyDescent="0.15">
      <c r="A4211">
        <v>1085</v>
      </c>
      <c r="B4211" t="s">
        <v>4771</v>
      </c>
      <c r="C4211">
        <v>360</v>
      </c>
      <c r="D4211" t="s">
        <v>5631</v>
      </c>
      <c r="E4211">
        <v>500156</v>
      </c>
      <c r="F4211" t="s">
        <v>5794</v>
      </c>
      <c r="G4211" t="str">
        <f>IF(COUNTIF(Table1[Ejerlavsbetegnelse],Table1[[#This Row],[Ejerlavsbetegnelse]])&gt;1,_xlfn.CONCAT(Table1[[#This Row],[Ejerlavsbetegnelse]]," (",Table1[[#This Row],[Kommunenavn]], ")"),Table1[[#This Row],[Ejerlavsbetegnelse]])</f>
        <v>Kuditse By, Arninge</v>
      </c>
    </row>
    <row r="4212" spans="1:7" ht="12" customHeight="1" x14ac:dyDescent="0.15">
      <c r="A4212">
        <v>1085</v>
      </c>
      <c r="B4212" t="s">
        <v>4771</v>
      </c>
      <c r="C4212">
        <v>326</v>
      </c>
      <c r="D4212" t="s">
        <v>5339</v>
      </c>
      <c r="E4212">
        <v>190454</v>
      </c>
      <c r="F4212" t="s">
        <v>5438</v>
      </c>
      <c r="G4212" t="str">
        <f>IF(COUNTIF(Table1[Ejerlavsbetegnelse],Table1[[#This Row],[Ejerlavsbetegnelse]])&gt;1,_xlfn.CONCAT(Table1[[#This Row],[Ejerlavsbetegnelse]]," (",Table1[[#This Row],[Kommunenavn]], ")"),Table1[[#This Row],[Ejerlavsbetegnelse]])</f>
        <v>Kulby By, Finderup</v>
      </c>
    </row>
    <row r="4213" spans="1:7" ht="12" customHeight="1" x14ac:dyDescent="0.15">
      <c r="A4213">
        <v>1083</v>
      </c>
      <c r="B4213" t="s">
        <v>6811</v>
      </c>
      <c r="C4213">
        <v>482</v>
      </c>
      <c r="D4213" t="s">
        <v>7562</v>
      </c>
      <c r="E4213">
        <v>450353</v>
      </c>
      <c r="F4213" t="s">
        <v>7581</v>
      </c>
      <c r="G4213" t="str">
        <f>IF(COUNTIF(Table1[Ejerlavsbetegnelse],Table1[[#This Row],[Ejerlavsbetegnelse]])&gt;1,_xlfn.CONCAT(Table1[[#This Row],[Ejerlavsbetegnelse]]," (",Table1[[#This Row],[Kommunenavn]], ")"),Table1[[#This Row],[Ejerlavsbetegnelse]])</f>
        <v>Kulepile By, Simmerbølle</v>
      </c>
    </row>
    <row r="4214" spans="1:7" ht="12" customHeight="1" x14ac:dyDescent="0.15">
      <c r="A4214">
        <v>1085</v>
      </c>
      <c r="B4214" t="s">
        <v>4771</v>
      </c>
      <c r="C4214">
        <v>259</v>
      </c>
      <c r="D4214" t="s">
        <v>5481</v>
      </c>
      <c r="E4214">
        <v>310153</v>
      </c>
      <c r="F4214" t="s">
        <v>5513</v>
      </c>
      <c r="G4214" t="str">
        <f>IF(COUNTIF(Table1[Ejerlavsbetegnelse],Table1[[#This Row],[Ejerlavsbetegnelse]])&gt;1,_xlfn.CONCAT(Table1[[#This Row],[Ejerlavsbetegnelse]]," (",Table1[[#This Row],[Kommunenavn]], ")"),Table1[[#This Row],[Ejerlavsbetegnelse]])</f>
        <v>Kulerup By, Bjæverskov</v>
      </c>
    </row>
    <row r="4215" spans="1:7" ht="12" customHeight="1" x14ac:dyDescent="0.15">
      <c r="A4215">
        <v>1083</v>
      </c>
      <c r="B4215" t="s">
        <v>6811</v>
      </c>
      <c r="C4215">
        <v>450</v>
      </c>
      <c r="D4215" t="s">
        <v>7910</v>
      </c>
      <c r="E4215">
        <v>410451</v>
      </c>
      <c r="F4215" t="s">
        <v>7922</v>
      </c>
      <c r="G4215" t="str">
        <f>IF(COUNTIF(Table1[Ejerlavsbetegnelse],Table1[[#This Row],[Ejerlavsbetegnelse]])&gt;1,_xlfn.CONCAT(Table1[[#This Row],[Ejerlavsbetegnelse]]," (",Table1[[#This Row],[Kommunenavn]], ")"),Table1[[#This Row],[Ejerlavsbetegnelse]])</f>
        <v>Kullerup By, Ellested</v>
      </c>
    </row>
    <row r="4216" spans="1:7" ht="12" customHeight="1" x14ac:dyDescent="0.15">
      <c r="A4216">
        <v>1083</v>
      </c>
      <c r="B4216" t="s">
        <v>6811</v>
      </c>
      <c r="C4216">
        <v>450</v>
      </c>
      <c r="D4216" t="s">
        <v>7910</v>
      </c>
      <c r="E4216">
        <v>411053</v>
      </c>
      <c r="F4216" t="s">
        <v>7953</v>
      </c>
      <c r="G4216" t="str">
        <f>IF(COUNTIF(Table1[Ejerlavsbetegnelse],Table1[[#This Row],[Ejerlavsbetegnelse]])&gt;1,_xlfn.CONCAT(Table1[[#This Row],[Ejerlavsbetegnelse]]," (",Table1[[#This Row],[Kommunenavn]], ")"),Table1[[#This Row],[Ejerlavsbetegnelse]])</f>
        <v>Kullerup By, Kullerup</v>
      </c>
    </row>
    <row r="4217" spans="1:7" ht="12" customHeight="1" x14ac:dyDescent="0.15">
      <c r="A4217">
        <v>1083</v>
      </c>
      <c r="B4217" t="s">
        <v>6811</v>
      </c>
      <c r="C4217">
        <v>550</v>
      </c>
      <c r="D4217" t="s">
        <v>8280</v>
      </c>
      <c r="E4217">
        <v>1470257</v>
      </c>
      <c r="F4217" t="s">
        <v>8315</v>
      </c>
      <c r="G4217" t="str">
        <f>IF(COUNTIF(Table1[Ejerlavsbetegnelse],Table1[[#This Row],[Ejerlavsbetegnelse]])&gt;1,_xlfn.CONCAT(Table1[[#This Row],[Ejerlavsbetegnelse]]," (",Table1[[#This Row],[Kommunenavn]], ")"),Table1[[#This Row],[Ejerlavsbetegnelse]])</f>
        <v>Kumled, Brede</v>
      </c>
    </row>
    <row r="4218" spans="1:7" ht="12" customHeight="1" x14ac:dyDescent="0.15">
      <c r="A4218">
        <v>1085</v>
      </c>
      <c r="B4218" t="s">
        <v>4771</v>
      </c>
      <c r="C4218">
        <v>316</v>
      </c>
      <c r="D4218" t="s">
        <v>5158</v>
      </c>
      <c r="E4218">
        <v>140851</v>
      </c>
      <c r="F4218" t="s">
        <v>5183</v>
      </c>
      <c r="G4218" t="str">
        <f>IF(COUNTIF(Table1[Ejerlavsbetegnelse],Table1[[#This Row],[Ejerlavsbetegnelse]])&gt;1,_xlfn.CONCAT(Table1[[#This Row],[Ejerlavsbetegnelse]]," (",Table1[[#This Row],[Kommunenavn]], ")"),Table1[[#This Row],[Ejerlavsbetegnelse]])</f>
        <v>Kundby By, Kundby</v>
      </c>
    </row>
    <row r="4219" spans="1:7" ht="12" customHeight="1" x14ac:dyDescent="0.15">
      <c r="A4219">
        <v>1082</v>
      </c>
      <c r="B4219" t="s">
        <v>676</v>
      </c>
      <c r="C4219">
        <v>751</v>
      </c>
      <c r="D4219" t="s">
        <v>3120</v>
      </c>
      <c r="E4219">
        <v>1030753</v>
      </c>
      <c r="F4219" t="s">
        <v>3237</v>
      </c>
      <c r="G4219" t="str">
        <f>IF(COUNTIF(Table1[Ejerlavsbetegnelse],Table1[[#This Row],[Ejerlavsbetegnelse]])&gt;1,_xlfn.CONCAT(Table1[[#This Row],[Ejerlavsbetegnelse]]," (",Table1[[#This Row],[Kommunenavn]], ")"),Table1[[#This Row],[Ejerlavsbetegnelse]])</f>
        <v>Kunnerup By, Ormslev</v>
      </c>
    </row>
    <row r="4220" spans="1:7" ht="12" customHeight="1" x14ac:dyDescent="0.15">
      <c r="A4220">
        <v>1082</v>
      </c>
      <c r="B4220" t="s">
        <v>676</v>
      </c>
      <c r="C4220">
        <v>791</v>
      </c>
      <c r="D4220" t="s">
        <v>2832</v>
      </c>
      <c r="E4220">
        <v>821051</v>
      </c>
      <c r="F4220" t="s">
        <v>3081</v>
      </c>
      <c r="G4220" t="str">
        <f>IF(COUNTIF(Table1[Ejerlavsbetegnelse],Table1[[#This Row],[Ejerlavsbetegnelse]])&gt;1,_xlfn.CONCAT(Table1[[#This Row],[Ejerlavsbetegnelse]]," (",Table1[[#This Row],[Kommunenavn]], ")"),Table1[[#This Row],[Ejerlavsbetegnelse]])</f>
        <v>Kurgård, Kvols</v>
      </c>
    </row>
    <row r="4221" spans="1:7" ht="12" customHeight="1" x14ac:dyDescent="0.15">
      <c r="A4221">
        <v>1082</v>
      </c>
      <c r="B4221" t="s">
        <v>676</v>
      </c>
      <c r="C4221">
        <v>779</v>
      </c>
      <c r="D4221" t="s">
        <v>2392</v>
      </c>
      <c r="E4221">
        <v>860453</v>
      </c>
      <c r="F4221" t="s">
        <v>2544</v>
      </c>
      <c r="G4221" t="str">
        <f>IF(COUNTIF(Table1[Ejerlavsbetegnelse],Table1[[#This Row],[Ejerlavsbetegnelse]])&gt;1,_xlfn.CONCAT(Table1[[#This Row],[Ejerlavsbetegnelse]]," (",Table1[[#This Row],[Kommunenavn]], ")"),Table1[[#This Row],[Ejerlavsbetegnelse]])</f>
        <v>Kurup, Lem</v>
      </c>
    </row>
    <row r="4222" spans="1:7" ht="12" customHeight="1" x14ac:dyDescent="0.15">
      <c r="A4222">
        <v>1083</v>
      </c>
      <c r="B4222" t="s">
        <v>6811</v>
      </c>
      <c r="C4222">
        <v>410</v>
      </c>
      <c r="D4222" t="s">
        <v>7660</v>
      </c>
      <c r="E4222">
        <v>401952</v>
      </c>
      <c r="F4222" t="s">
        <v>7730</v>
      </c>
      <c r="G4222" t="str">
        <f>IF(COUNTIF(Table1[Ejerlavsbetegnelse],Table1[[#This Row],[Ejerlavsbetegnelse]])&gt;1,_xlfn.CONCAT(Table1[[#This Row],[Ejerlavsbetegnelse]]," (",Table1[[#This Row],[Kommunenavn]], ")"),Table1[[#This Row],[Ejerlavsbetegnelse]])</f>
        <v>Kustrup By, Vejlby</v>
      </c>
    </row>
    <row r="4223" spans="1:7" ht="12" customHeight="1" x14ac:dyDescent="0.15">
      <c r="A4223">
        <v>1085</v>
      </c>
      <c r="B4223" t="s">
        <v>4771</v>
      </c>
      <c r="C4223">
        <v>329</v>
      </c>
      <c r="D4223" t="s">
        <v>6192</v>
      </c>
      <c r="E4223">
        <v>211155</v>
      </c>
      <c r="F4223" t="s">
        <v>6223</v>
      </c>
      <c r="G4223" t="str">
        <f>IF(COUNTIF(Table1[Ejerlavsbetegnelse],Table1[[#This Row],[Ejerlavsbetegnelse]])&gt;1,_xlfn.CONCAT(Table1[[#This Row],[Ejerlavsbetegnelse]]," (",Table1[[#This Row],[Kommunenavn]], ")"),Table1[[#This Row],[Ejerlavsbetegnelse]])</f>
        <v>Kværkeby By, Kværkeby</v>
      </c>
    </row>
    <row r="4224" spans="1:7" ht="12" customHeight="1" x14ac:dyDescent="0.15">
      <c r="A4224">
        <v>1083</v>
      </c>
      <c r="B4224" t="s">
        <v>6811</v>
      </c>
      <c r="C4224">
        <v>430</v>
      </c>
      <c r="D4224" t="s">
        <v>7192</v>
      </c>
      <c r="E4224">
        <v>430654</v>
      </c>
      <c r="F4224" t="s">
        <v>7238</v>
      </c>
      <c r="G4224" t="str">
        <f>IF(COUNTIF(Table1[Ejerlavsbetegnelse],Table1[[#This Row],[Ejerlavsbetegnelse]])&gt;1,_xlfn.CONCAT(Table1[[#This Row],[Ejerlavsbetegnelse]]," (",Table1[[#This Row],[Kommunenavn]], ")"),Table1[[#This Row],[Ejerlavsbetegnelse]])</f>
        <v>Kværndrup By, Kværndrup</v>
      </c>
    </row>
    <row r="4225" spans="1:7" ht="12" customHeight="1" x14ac:dyDescent="0.15">
      <c r="A4225">
        <v>1085</v>
      </c>
      <c r="B4225" t="s">
        <v>4771</v>
      </c>
      <c r="C4225">
        <v>320</v>
      </c>
      <c r="D4225" t="s">
        <v>4772</v>
      </c>
      <c r="E4225">
        <v>211656</v>
      </c>
      <c r="F4225" t="s">
        <v>4794</v>
      </c>
      <c r="G4225" t="str">
        <f>IF(COUNTIF(Table1[Ejerlavsbetegnelse],Table1[[#This Row],[Ejerlavsbetegnelse]])&gt;1,_xlfn.CONCAT(Table1[[#This Row],[Ejerlavsbetegnelse]]," (",Table1[[#This Row],[Kommunenavn]], ")"),Table1[[#This Row],[Ejerlavsbetegnelse]])</f>
        <v>Kværrede By, Terslev</v>
      </c>
    </row>
    <row r="4226" spans="1:7" ht="12" customHeight="1" x14ac:dyDescent="0.15">
      <c r="A4226">
        <v>1083</v>
      </c>
      <c r="B4226" t="s">
        <v>6811</v>
      </c>
      <c r="C4226">
        <v>540</v>
      </c>
      <c r="D4226" t="s">
        <v>8191</v>
      </c>
      <c r="E4226">
        <v>1530751</v>
      </c>
      <c r="F4226" t="s">
        <v>8196</v>
      </c>
      <c r="G4226" t="str">
        <f>IF(COUNTIF(Table1[Ejerlavsbetegnelse],Table1[[#This Row],[Ejerlavsbetegnelse]])&gt;1,_xlfn.CONCAT(Table1[[#This Row],[Ejerlavsbetegnelse]]," (",Table1[[#This Row],[Kommunenavn]], ")"),Table1[[#This Row],[Ejerlavsbetegnelse]])</f>
        <v>Kværs Ejerlav, Kværs</v>
      </c>
    </row>
    <row r="4227" spans="1:7" ht="12" customHeight="1" x14ac:dyDescent="0.15">
      <c r="A4227">
        <v>1083</v>
      </c>
      <c r="B4227" t="s">
        <v>6811</v>
      </c>
      <c r="C4227">
        <v>561</v>
      </c>
      <c r="D4227" t="s">
        <v>7013</v>
      </c>
      <c r="E4227">
        <v>2007561</v>
      </c>
      <c r="F4227" t="s">
        <v>7133</v>
      </c>
      <c r="G4227" t="str">
        <f>IF(COUNTIF(Table1[Ejerlavsbetegnelse],Table1[[#This Row],[Ejerlavsbetegnelse]])&gt;1,_xlfn.CONCAT(Table1[[#This Row],[Ejerlavsbetegnelse]]," (",Table1[[#This Row],[Kommunenavn]], ")"),Table1[[#This Row],[Ejerlavsbetegnelse]])</f>
        <v>Kvaglund, Esbjerg Jorder</v>
      </c>
    </row>
    <row r="4228" spans="1:7" ht="12" customHeight="1" x14ac:dyDescent="0.15">
      <c r="A4228">
        <v>1085</v>
      </c>
      <c r="B4228" t="s">
        <v>4771</v>
      </c>
      <c r="C4228">
        <v>316</v>
      </c>
      <c r="D4228" t="s">
        <v>5158</v>
      </c>
      <c r="E4228">
        <v>150654</v>
      </c>
      <c r="F4228" t="s">
        <v>5250</v>
      </c>
      <c r="G4228" t="str">
        <f>IF(COUNTIF(Table1[Ejerlavsbetegnelse],Table1[[#This Row],[Ejerlavsbetegnelse]])&gt;1,_xlfn.CONCAT(Table1[[#This Row],[Ejerlavsbetegnelse]]," (",Table1[[#This Row],[Kommunenavn]], ")"),Table1[[#This Row],[Ejerlavsbetegnelse]])</f>
        <v>Kvanløse By, Kvanløse</v>
      </c>
    </row>
    <row r="4229" spans="1:7" ht="12" customHeight="1" x14ac:dyDescent="0.15">
      <c r="A4229">
        <v>1085</v>
      </c>
      <c r="B4229" t="s">
        <v>4771</v>
      </c>
      <c r="C4229">
        <v>316</v>
      </c>
      <c r="D4229" t="s">
        <v>5158</v>
      </c>
      <c r="E4229">
        <v>151056</v>
      </c>
      <c r="F4229" t="s">
        <v>5271</v>
      </c>
      <c r="G4229" t="str">
        <f>IF(COUNTIF(Table1[Ejerlavsbetegnelse],Table1[[#This Row],[Ejerlavsbetegnelse]])&gt;1,_xlfn.CONCAT(Table1[[#This Row],[Ejerlavsbetegnelse]]," (",Table1[[#This Row],[Kommunenavn]], ")"),Table1[[#This Row],[Ejerlavsbetegnelse]])</f>
        <v>Kvarmløse By, Soderup</v>
      </c>
    </row>
    <row r="4230" spans="1:7" ht="12" customHeight="1" x14ac:dyDescent="0.15">
      <c r="A4230">
        <v>1085</v>
      </c>
      <c r="B4230" t="s">
        <v>4771</v>
      </c>
      <c r="C4230">
        <v>316</v>
      </c>
      <c r="D4230" t="s">
        <v>5158</v>
      </c>
      <c r="E4230">
        <v>151753</v>
      </c>
      <c r="F4230" t="s">
        <v>5308</v>
      </c>
      <c r="G4230" t="str">
        <f>IF(COUNTIF(Table1[Ejerlavsbetegnelse],Table1[[#This Row],[Ejerlavsbetegnelse]])&gt;1,_xlfn.CONCAT(Table1[[#This Row],[Ejerlavsbetegnelse]]," (",Table1[[#This Row],[Kommunenavn]], ")"),Table1[[#This Row],[Ejerlavsbetegnelse]])</f>
        <v>Kvarmløse By, Tølløse</v>
      </c>
    </row>
    <row r="4231" spans="1:7" ht="12" customHeight="1" x14ac:dyDescent="0.15">
      <c r="A4231">
        <v>1082</v>
      </c>
      <c r="B4231" t="s">
        <v>676</v>
      </c>
      <c r="C4231">
        <v>706</v>
      </c>
      <c r="D4231" t="s">
        <v>2658</v>
      </c>
      <c r="E4231">
        <v>960756</v>
      </c>
      <c r="F4231" t="s">
        <v>2772</v>
      </c>
      <c r="G4231" t="str">
        <f>IF(COUNTIF(Table1[Ejerlavsbetegnelse],Table1[[#This Row],[Ejerlavsbetegnelse]])&gt;1,_xlfn.CONCAT(Table1[[#This Row],[Ejerlavsbetegnelse]]," (",Table1[[#This Row],[Kommunenavn]], ")"),Table1[[#This Row],[Ejerlavsbetegnelse]])</f>
        <v>Kvelstrup Hgd., Tved</v>
      </c>
    </row>
    <row r="4232" spans="1:7" ht="12" customHeight="1" x14ac:dyDescent="0.15">
      <c r="A4232">
        <v>1083</v>
      </c>
      <c r="B4232" t="s">
        <v>6811</v>
      </c>
      <c r="C4232">
        <v>573</v>
      </c>
      <c r="D4232" t="s">
        <v>8392</v>
      </c>
      <c r="E4232">
        <v>1330153</v>
      </c>
      <c r="F4232" t="s">
        <v>8400</v>
      </c>
      <c r="G4232" t="str">
        <f>IF(COUNTIF(Table1[Ejerlavsbetegnelse],Table1[[#This Row],[Ejerlavsbetegnelse]])&gt;1,_xlfn.CONCAT(Table1[[#This Row],[Ejerlavsbetegnelse]]," (",Table1[[#This Row],[Kommunenavn]], ")"),Table1[[#This Row],[Ejerlavsbetegnelse]])</f>
        <v>Kvie By, Ansager</v>
      </c>
    </row>
    <row r="4233" spans="1:7" ht="12" customHeight="1" x14ac:dyDescent="0.15">
      <c r="A4233">
        <v>1083</v>
      </c>
      <c r="B4233" t="s">
        <v>6811</v>
      </c>
      <c r="C4233">
        <v>573</v>
      </c>
      <c r="D4233" t="s">
        <v>8392</v>
      </c>
      <c r="E4233">
        <v>1330751</v>
      </c>
      <c r="F4233" t="s">
        <v>8457</v>
      </c>
      <c r="G4233" t="str">
        <f>IF(COUNTIF(Table1[Ejerlavsbetegnelse],Table1[[#This Row],[Ejerlavsbetegnelse]])&gt;1,_xlfn.CONCAT(Table1[[#This Row],[Ejerlavsbetegnelse]]," (",Table1[[#This Row],[Kommunenavn]], ")"),Table1[[#This Row],[Ejerlavsbetegnelse]])</f>
        <v>Kvie By, Skovlund</v>
      </c>
    </row>
    <row r="4234" spans="1:7" ht="12" customHeight="1" x14ac:dyDescent="0.15">
      <c r="A4234">
        <v>1084</v>
      </c>
      <c r="B4234" t="s">
        <v>0</v>
      </c>
      <c r="C4234">
        <v>250</v>
      </c>
      <c r="D4234" t="s">
        <v>152</v>
      </c>
      <c r="E4234">
        <v>81054</v>
      </c>
      <c r="F4234" t="s">
        <v>202</v>
      </c>
      <c r="G4234" t="str">
        <f>IF(COUNTIF(Table1[Ejerlavsbetegnelse],Table1[[#This Row],[Ejerlavsbetegnelse]])&gt;1,_xlfn.CONCAT(Table1[[#This Row],[Ejerlavsbetegnelse]]," (",Table1[[#This Row],[Kommunenavn]], ")"),Table1[[#This Row],[Ejerlavsbetegnelse]])</f>
        <v>Kvinderup By, Slangerup</v>
      </c>
    </row>
    <row r="4235" spans="1:7" ht="12" customHeight="1" x14ac:dyDescent="0.15">
      <c r="A4235">
        <v>1085</v>
      </c>
      <c r="B4235" t="s">
        <v>4771</v>
      </c>
      <c r="C4235">
        <v>370</v>
      </c>
      <c r="D4235" t="s">
        <v>5900</v>
      </c>
      <c r="E4235">
        <v>241151</v>
      </c>
      <c r="F4235" t="s">
        <v>5957</v>
      </c>
      <c r="G4235" t="str">
        <f>IF(COUNTIF(Table1[Ejerlavsbetegnelse],Table1[[#This Row],[Ejerlavsbetegnelse]])&gt;1,_xlfn.CONCAT(Table1[[#This Row],[Ejerlavsbetegnelse]]," (",Table1[[#This Row],[Kommunenavn]], ")"),Table1[[#This Row],[Ejerlavsbetegnelse]])</f>
        <v>Kvislemark By, Kvislemark</v>
      </c>
    </row>
    <row r="4236" spans="1:7" ht="12" customHeight="1" x14ac:dyDescent="0.15">
      <c r="A4236">
        <v>1081</v>
      </c>
      <c r="B4236" t="s">
        <v>3268</v>
      </c>
      <c r="C4236">
        <v>813</v>
      </c>
      <c r="D4236" t="s">
        <v>3389</v>
      </c>
      <c r="E4236">
        <v>530153</v>
      </c>
      <c r="F4236" t="s">
        <v>3391</v>
      </c>
      <c r="G4236" t="str">
        <f>IF(COUNTIF(Table1[Ejerlavsbetegnelse],Table1[[#This Row],[Ejerlavsbetegnelse]])&gt;1,_xlfn.CONCAT(Table1[[#This Row],[Ejerlavsbetegnelse]]," (",Table1[[#This Row],[Kommunenavn]], ")"),Table1[[#This Row],[Ejerlavsbetegnelse]])</f>
        <v>Kvissel By, Åsted</v>
      </c>
    </row>
    <row r="4237" spans="1:7" ht="12" customHeight="1" x14ac:dyDescent="0.15">
      <c r="A4237">
        <v>1081</v>
      </c>
      <c r="B4237" t="s">
        <v>3268</v>
      </c>
      <c r="C4237">
        <v>810</v>
      </c>
      <c r="D4237" t="s">
        <v>3269</v>
      </c>
      <c r="E4237">
        <v>550357</v>
      </c>
      <c r="F4237" t="s">
        <v>3281</v>
      </c>
      <c r="G4237" t="str">
        <f>IF(COUNTIF(Table1[Ejerlavsbetegnelse],Table1[[#This Row],[Ejerlavsbetegnelse]])&gt;1,_xlfn.CONCAT(Table1[[#This Row],[Ejerlavsbetegnelse]]," (",Table1[[#This Row],[Kommunenavn]], ")"),Table1[[#This Row],[Ejerlavsbetegnelse]])</f>
        <v>Kvisselholtgård, Dronninglund</v>
      </c>
    </row>
    <row r="4238" spans="1:7" ht="12" customHeight="1" x14ac:dyDescent="0.15">
      <c r="A4238">
        <v>1082</v>
      </c>
      <c r="B4238" t="s">
        <v>676</v>
      </c>
      <c r="C4238">
        <v>707</v>
      </c>
      <c r="D4238" t="s">
        <v>1562</v>
      </c>
      <c r="E4238">
        <v>941854</v>
      </c>
      <c r="F4238" t="s">
        <v>1656</v>
      </c>
      <c r="G4238" t="str">
        <f>IF(COUNTIF(Table1[Ejerlavsbetegnelse],Table1[[#This Row],[Ejerlavsbetegnelse]])&gt;1,_xlfn.CONCAT(Table1[[#This Row],[Ejerlavsbetegnelse]]," (",Table1[[#This Row],[Kommunenavn]], ")"),Table1[[#This Row],[Ejerlavsbetegnelse]])</f>
        <v>Kvisthus, Ørum</v>
      </c>
    </row>
    <row r="4239" spans="1:7" ht="12" customHeight="1" x14ac:dyDescent="0.15">
      <c r="A4239">
        <v>1082</v>
      </c>
      <c r="B4239" t="s">
        <v>676</v>
      </c>
      <c r="C4239">
        <v>671</v>
      </c>
      <c r="D4239" t="s">
        <v>2593</v>
      </c>
      <c r="E4239">
        <v>1220552</v>
      </c>
      <c r="F4239" t="s">
        <v>2625</v>
      </c>
      <c r="G4239" t="str">
        <f>IF(COUNTIF(Table1[Ejerlavsbetegnelse],Table1[[#This Row],[Ejerlavsbetegnelse]])&gt;1,_xlfn.CONCAT(Table1[[#This Row],[Ejerlavsbetegnelse]]," (",Table1[[#This Row],[Kommunenavn]], ")"),Table1[[#This Row],[Ejerlavsbetegnelse]])</f>
        <v>Kvistrup Hgd., Gimsing</v>
      </c>
    </row>
    <row r="4240" spans="1:7" ht="12" customHeight="1" x14ac:dyDescent="0.15">
      <c r="A4240">
        <v>1083</v>
      </c>
      <c r="B4240" t="s">
        <v>6811</v>
      </c>
      <c r="C4240">
        <v>510</v>
      </c>
      <c r="D4240" t="s">
        <v>7335</v>
      </c>
      <c r="E4240">
        <v>1421055</v>
      </c>
      <c r="F4240" t="s">
        <v>7374</v>
      </c>
      <c r="G4240" t="str">
        <f>IF(COUNTIF(Table1[Ejerlavsbetegnelse],Table1[[#This Row],[Ejerlavsbetegnelse]])&gt;1,_xlfn.CONCAT(Table1[[#This Row],[Ejerlavsbetegnelse]]," (",Table1[[#This Row],[Kommunenavn]], ")"),Table1[[#This Row],[Ejerlavsbetegnelse]])</f>
        <v>Kvistrup, Øsby</v>
      </c>
    </row>
    <row r="4241" spans="1:7" ht="12" customHeight="1" x14ac:dyDescent="0.15">
      <c r="A4241">
        <v>1082</v>
      </c>
      <c r="B4241" t="s">
        <v>676</v>
      </c>
      <c r="C4241">
        <v>710</v>
      </c>
      <c r="D4241" t="s">
        <v>677</v>
      </c>
      <c r="E4241">
        <v>791154</v>
      </c>
      <c r="F4241" t="s">
        <v>716</v>
      </c>
      <c r="G4241" t="str">
        <f>IF(COUNTIF(Table1[Ejerlavsbetegnelse],Table1[[#This Row],[Ejerlavsbetegnelse]])&gt;1,_xlfn.CONCAT(Table1[[#This Row],[Ejerlavsbetegnelse]]," (",Table1[[#This Row],[Kommunenavn]], ")"),Table1[[#This Row],[Ejerlavsbetegnelse]])</f>
        <v>Kvolbæk By, Skjød</v>
      </c>
    </row>
    <row r="4242" spans="1:7" ht="12" customHeight="1" x14ac:dyDescent="0.15">
      <c r="A4242">
        <v>1082</v>
      </c>
      <c r="B4242" t="s">
        <v>676</v>
      </c>
      <c r="C4242">
        <v>791</v>
      </c>
      <c r="D4242" t="s">
        <v>2832</v>
      </c>
      <c r="E4242">
        <v>821052</v>
      </c>
      <c r="F4242" t="s">
        <v>3082</v>
      </c>
      <c r="G4242" t="str">
        <f>IF(COUNTIF(Table1[Ejerlavsbetegnelse],Table1[[#This Row],[Ejerlavsbetegnelse]])&gt;1,_xlfn.CONCAT(Table1[[#This Row],[Ejerlavsbetegnelse]]," (",Table1[[#This Row],[Kommunenavn]], ")"),Table1[[#This Row],[Ejerlavsbetegnelse]])</f>
        <v>Kvols By, Kvols</v>
      </c>
    </row>
    <row r="4243" spans="1:7" ht="12" customHeight="1" x14ac:dyDescent="0.15">
      <c r="A4243">
        <v>1083</v>
      </c>
      <c r="B4243" t="s">
        <v>6811</v>
      </c>
      <c r="C4243">
        <v>573</v>
      </c>
      <c r="D4243" t="s">
        <v>8392</v>
      </c>
      <c r="E4243">
        <v>1340653</v>
      </c>
      <c r="F4243" t="s">
        <v>8501</v>
      </c>
      <c r="G4243" t="str">
        <f>IF(COUNTIF(Table1[Ejerlavsbetegnelse],Table1[[#This Row],[Ejerlavsbetegnelse]])&gt;1,_xlfn.CONCAT(Table1[[#This Row],[Ejerlavsbetegnelse]]," (",Table1[[#This Row],[Kommunenavn]], ")"),Table1[[#This Row],[Ejerlavsbetegnelse]])</f>
        <v>Kvong By, Kvong</v>
      </c>
    </row>
    <row r="4244" spans="1:7" ht="12" customHeight="1" x14ac:dyDescent="0.15">
      <c r="A4244">
        <v>1082</v>
      </c>
      <c r="B4244" t="s">
        <v>676</v>
      </c>
      <c r="C4244">
        <v>791</v>
      </c>
      <c r="D4244" t="s">
        <v>2832</v>
      </c>
      <c r="E4244">
        <v>770552</v>
      </c>
      <c r="F4244" t="s">
        <v>2948</v>
      </c>
      <c r="G4244" t="str">
        <f>IF(COUNTIF(Table1[Ejerlavsbetegnelse],Table1[[#This Row],[Ejerlavsbetegnelse]])&gt;1,_xlfn.CONCAT(Table1[[#This Row],[Ejerlavsbetegnelse]]," (",Table1[[#This Row],[Kommunenavn]], ")"),Table1[[#This Row],[Ejerlavsbetegnelse]])</f>
        <v>Kvorning By, Kvorning</v>
      </c>
    </row>
    <row r="4245" spans="1:7" ht="12" customHeight="1" x14ac:dyDescent="0.15">
      <c r="A4245">
        <v>1083</v>
      </c>
      <c r="B4245" t="s">
        <v>6811</v>
      </c>
      <c r="C4245">
        <v>573</v>
      </c>
      <c r="D4245" t="s">
        <v>8392</v>
      </c>
      <c r="E4245">
        <v>1340654</v>
      </c>
      <c r="F4245" t="s">
        <v>8502</v>
      </c>
      <c r="G4245" t="str">
        <f>IF(COUNTIF(Table1[Ejerlavsbetegnelse],Table1[[#This Row],[Ejerlavsbetegnelse]])&gt;1,_xlfn.CONCAT(Table1[[#This Row],[Ejerlavsbetegnelse]]," (",Table1[[#This Row],[Kommunenavn]], ")"),Table1[[#This Row],[Ejerlavsbetegnelse]])</f>
        <v>Kvorup By, Kvong</v>
      </c>
    </row>
    <row r="4246" spans="1:7" ht="12" customHeight="1" x14ac:dyDescent="0.15">
      <c r="A4246">
        <v>1082</v>
      </c>
      <c r="B4246" t="s">
        <v>676</v>
      </c>
      <c r="C4246">
        <v>791</v>
      </c>
      <c r="D4246" t="s">
        <v>2832</v>
      </c>
      <c r="E4246">
        <v>821653</v>
      </c>
      <c r="F4246" t="s">
        <v>3104</v>
      </c>
      <c r="G4246" t="str">
        <f>IF(COUNTIF(Table1[Ejerlavsbetegnelse],Table1[[#This Row],[Ejerlavsbetegnelse]])&gt;1,_xlfn.CONCAT(Table1[[#This Row],[Ejerlavsbetegnelse]]," (",Table1[[#This Row],[Kommunenavn]], ")"),Table1[[#This Row],[Ejerlavsbetegnelse]])</f>
        <v>Kvosted By, Tårup</v>
      </c>
    </row>
    <row r="4247" spans="1:7" ht="12" customHeight="1" x14ac:dyDescent="0.15">
      <c r="A4247">
        <v>1082</v>
      </c>
      <c r="B4247" t="s">
        <v>676</v>
      </c>
      <c r="C4247">
        <v>751</v>
      </c>
      <c r="D4247" t="s">
        <v>3120</v>
      </c>
      <c r="E4247">
        <v>980152</v>
      </c>
      <c r="F4247" t="s">
        <v>3153</v>
      </c>
      <c r="G4247" t="str">
        <f>IF(COUNTIF(Table1[Ejerlavsbetegnelse],Table1[[#This Row],[Ejerlavsbetegnelse]])&gt;1,_xlfn.CONCAT(Table1[[#This Row],[Ejerlavsbetegnelse]]," (",Table1[[#This Row],[Kommunenavn]], ")"),Table1[[#This Row],[Ejerlavsbetegnelse]])</f>
        <v>Kvottrup By, Fårup</v>
      </c>
    </row>
    <row r="4248" spans="1:7" ht="12" customHeight="1" x14ac:dyDescent="0.15">
      <c r="A4248">
        <v>1081</v>
      </c>
      <c r="B4248" t="s">
        <v>3268</v>
      </c>
      <c r="C4248">
        <v>846</v>
      </c>
      <c r="D4248" t="s">
        <v>3795</v>
      </c>
      <c r="E4248">
        <v>870252</v>
      </c>
      <c r="F4248" t="s">
        <v>3896</v>
      </c>
      <c r="G4248" t="str">
        <f>IF(COUNTIF(Table1[Ejerlavsbetegnelse],Table1[[#This Row],[Ejerlavsbetegnelse]])&gt;1,_xlfn.CONCAT(Table1[[#This Row],[Ejerlavsbetegnelse]]," (",Table1[[#This Row],[Kommunenavn]], ")"),Table1[[#This Row],[Ejerlavsbetegnelse]])</f>
        <v>Kvottrup Gde., Hem</v>
      </c>
    </row>
    <row r="4249" spans="1:7" ht="12" customHeight="1" x14ac:dyDescent="0.15">
      <c r="A4249">
        <v>1081</v>
      </c>
      <c r="B4249" t="s">
        <v>3268</v>
      </c>
      <c r="C4249">
        <v>846</v>
      </c>
      <c r="D4249" t="s">
        <v>3795</v>
      </c>
      <c r="E4249">
        <v>870955</v>
      </c>
      <c r="F4249" t="s">
        <v>3911</v>
      </c>
      <c r="G4249" t="str">
        <f>IF(COUNTIF(Table1[Ejerlavsbetegnelse],Table1[[#This Row],[Ejerlavsbetegnelse]])&gt;1,_xlfn.CONCAT(Table1[[#This Row],[Ejerlavsbetegnelse]]," (",Table1[[#This Row],[Kommunenavn]], ")"),Table1[[#This Row],[Ejerlavsbetegnelse]])</f>
        <v>Kvottrup Mølle, Svenstrup</v>
      </c>
    </row>
    <row r="4250" spans="1:7" ht="12" customHeight="1" x14ac:dyDescent="0.15">
      <c r="A4250">
        <v>1084</v>
      </c>
      <c r="B4250" t="s">
        <v>0</v>
      </c>
      <c r="C4250">
        <v>250</v>
      </c>
      <c r="D4250" t="s">
        <v>152</v>
      </c>
      <c r="E4250">
        <v>70651</v>
      </c>
      <c r="F4250" t="s">
        <v>180</v>
      </c>
      <c r="G4250" t="str">
        <f>IF(COUNTIF(Table1[Ejerlavsbetegnelse],Table1[[#This Row],[Ejerlavsbetegnelse]])&gt;1,_xlfn.CONCAT(Table1[[#This Row],[Ejerlavsbetegnelse]]," (",Table1[[#This Row],[Kommunenavn]], ")"),Table1[[#This Row],[Ejerlavsbetegnelse]])</f>
        <v>Kyndby By, Kyndby</v>
      </c>
    </row>
    <row r="4251" spans="1:7" ht="12" customHeight="1" x14ac:dyDescent="0.15">
      <c r="A4251">
        <v>1085</v>
      </c>
      <c r="B4251" t="s">
        <v>4771</v>
      </c>
      <c r="C4251">
        <v>350</v>
      </c>
      <c r="D4251" t="s">
        <v>5555</v>
      </c>
      <c r="E4251">
        <v>60552</v>
      </c>
      <c r="F4251" t="s">
        <v>5585</v>
      </c>
      <c r="G4251" t="str">
        <f>IF(COUNTIF(Table1[Ejerlavsbetegnelse],Table1[[#This Row],[Ejerlavsbetegnelse]])&gt;1,_xlfn.CONCAT(Table1[[#This Row],[Ejerlavsbetegnelse]]," (",Table1[[#This Row],[Kommunenavn]], ")"),Table1[[#This Row],[Ejerlavsbetegnelse]])</f>
        <v>Kyndeløse By, Kirke Hyllinge</v>
      </c>
    </row>
    <row r="4252" spans="1:7" ht="12" customHeight="1" x14ac:dyDescent="0.15">
      <c r="A4252">
        <v>1081</v>
      </c>
      <c r="B4252" t="s">
        <v>3268</v>
      </c>
      <c r="C4252">
        <v>851</v>
      </c>
      <c r="D4252" t="s">
        <v>4570</v>
      </c>
      <c r="E4252">
        <v>660151</v>
      </c>
      <c r="F4252" t="s">
        <v>4730</v>
      </c>
      <c r="G4252" t="str">
        <f>IF(COUNTIF(Table1[Ejerlavsbetegnelse],Table1[[#This Row],[Ejerlavsbetegnelse]])&gt;1,_xlfn.CONCAT(Table1[[#This Row],[Ejerlavsbetegnelse]]," (",Table1[[#This Row],[Kommunenavn]], ")"),Table1[[#This Row],[Ejerlavsbetegnelse]])</f>
        <v>Kyø Hgd., St. Ajstrup</v>
      </c>
    </row>
    <row r="4253" spans="1:7" ht="12" customHeight="1" x14ac:dyDescent="0.15">
      <c r="A4253">
        <v>1081</v>
      </c>
      <c r="B4253" t="s">
        <v>3268</v>
      </c>
      <c r="C4253">
        <v>851</v>
      </c>
      <c r="D4253" t="s">
        <v>4570</v>
      </c>
      <c r="E4253">
        <v>660253</v>
      </c>
      <c r="F4253" t="s">
        <v>4735</v>
      </c>
      <c r="G4253" t="str">
        <f>IF(COUNTIF(Table1[Ejerlavsbetegnelse],Table1[[#This Row],[Ejerlavsbetegnelse]])&gt;1,_xlfn.CONCAT(Table1[[#This Row],[Ejerlavsbetegnelse]]," (",Table1[[#This Row],[Kommunenavn]], ")"),Table1[[#This Row],[Ejerlavsbetegnelse]])</f>
        <v>Kyø Holm, Farstrup</v>
      </c>
    </row>
    <row r="4254" spans="1:7" ht="12" customHeight="1" x14ac:dyDescent="0.15">
      <c r="A4254">
        <v>1085</v>
      </c>
      <c r="B4254" t="s">
        <v>4771</v>
      </c>
      <c r="C4254">
        <v>316</v>
      </c>
      <c r="D4254" t="s">
        <v>5158</v>
      </c>
      <c r="E4254">
        <v>151654</v>
      </c>
      <c r="F4254" t="s">
        <v>5300</v>
      </c>
      <c r="G4254" t="str">
        <f>IF(COUNTIF(Table1[Ejerlavsbetegnelse],Table1[[#This Row],[Ejerlavsbetegnelse]])&gt;1,_xlfn.CONCAT(Table1[[#This Row],[Ejerlavsbetegnelse]]," (",Table1[[#This Row],[Kommunenavn]], ")"),Table1[[#This Row],[Ejerlavsbetegnelse]])</f>
        <v>Kyringe By, St. Tåstrup</v>
      </c>
    </row>
    <row r="4255" spans="1:7" ht="12" customHeight="1" x14ac:dyDescent="0.15">
      <c r="A4255">
        <v>1085</v>
      </c>
      <c r="B4255" t="s">
        <v>4771</v>
      </c>
      <c r="C4255">
        <v>340</v>
      </c>
      <c r="D4255" t="s">
        <v>6497</v>
      </c>
      <c r="E4255">
        <v>221352</v>
      </c>
      <c r="F4255" t="s">
        <v>6563</v>
      </c>
      <c r="G4255" t="str">
        <f>IF(COUNTIF(Table1[Ejerlavsbetegnelse],Table1[[#This Row],[Ejerlavsbetegnelse]])&gt;1,_xlfn.CONCAT(Table1[[#This Row],[Ejerlavsbetegnelse]]," (",Table1[[#This Row],[Kommunenavn]], ")"),Table1[[#This Row],[Ejerlavsbetegnelse]])</f>
        <v>Kyringe By, Stenmagle</v>
      </c>
    </row>
    <row r="4256" spans="1:7" ht="12" customHeight="1" x14ac:dyDescent="0.15">
      <c r="A4256">
        <v>1085</v>
      </c>
      <c r="B4256" t="s">
        <v>4771</v>
      </c>
      <c r="C4256">
        <v>370</v>
      </c>
      <c r="D4256" t="s">
        <v>5900</v>
      </c>
      <c r="E4256">
        <v>241452</v>
      </c>
      <c r="F4256" t="s">
        <v>5967</v>
      </c>
      <c r="G4256" t="str">
        <f>IF(COUNTIF(Table1[Ejerlavsbetegnelse],Table1[[#This Row],[Ejerlavsbetegnelse]])&gt;1,_xlfn.CONCAT(Table1[[#This Row],[Ejerlavsbetegnelse]]," (",Table1[[#This Row],[Kommunenavn]], ")"),Table1[[#This Row],[Ejerlavsbetegnelse]])</f>
        <v>Kyse By, Vallensved</v>
      </c>
    </row>
    <row r="4257" spans="1:7" ht="12" customHeight="1" x14ac:dyDescent="0.15">
      <c r="A4257">
        <v>1082</v>
      </c>
      <c r="B4257" t="s">
        <v>676</v>
      </c>
      <c r="C4257">
        <v>727</v>
      </c>
      <c r="D4257" t="s">
        <v>1708</v>
      </c>
      <c r="E4257">
        <v>1001251</v>
      </c>
      <c r="F4257" t="s">
        <v>1757</v>
      </c>
      <c r="G4257" t="str">
        <f>IF(COUNTIF(Table1[Ejerlavsbetegnelse],Table1[[#This Row],[Ejerlavsbetegnelse]])&gt;1,_xlfn.CONCAT(Table1[[#This Row],[Ejerlavsbetegnelse]]," (",Table1[[#This Row],[Kommunenavn]], ")"),Table1[[#This Row],[Ejerlavsbetegnelse]])</f>
        <v>Kysing By, Saksild</v>
      </c>
    </row>
    <row r="4258" spans="1:7" ht="12" customHeight="1" x14ac:dyDescent="0.15">
      <c r="A4258">
        <v>1082</v>
      </c>
      <c r="B4258" t="s">
        <v>676</v>
      </c>
      <c r="C4258">
        <v>727</v>
      </c>
      <c r="D4258" t="s">
        <v>1708</v>
      </c>
      <c r="E4258">
        <v>1001252</v>
      </c>
      <c r="F4258" t="s">
        <v>1758</v>
      </c>
      <c r="G4258" t="str">
        <f>IF(COUNTIF(Table1[Ejerlavsbetegnelse],Table1[[#This Row],[Ejerlavsbetegnelse]])&gt;1,_xlfn.CONCAT(Table1[[#This Row],[Ejerlavsbetegnelse]]," (",Table1[[#This Row],[Kommunenavn]], ")"),Table1[[#This Row],[Ejerlavsbetegnelse]])</f>
        <v>Kysing Sø, Saksild</v>
      </c>
    </row>
    <row r="4259" spans="1:7" ht="12" customHeight="1" x14ac:dyDescent="0.15">
      <c r="A4259">
        <v>1082</v>
      </c>
      <c r="B4259" t="s">
        <v>676</v>
      </c>
      <c r="C4259">
        <v>760</v>
      </c>
      <c r="D4259" t="s">
        <v>1928</v>
      </c>
      <c r="E4259">
        <v>1200651</v>
      </c>
      <c r="F4259" t="s">
        <v>2008</v>
      </c>
      <c r="G4259" t="str">
        <f>IF(COUNTIF(Table1[Ejerlavsbetegnelse],Table1[[#This Row],[Ejerlavsbetegnelse]])&gt;1,_xlfn.CONCAT(Table1[[#This Row],[Ejerlavsbetegnelse]]," (",Table1[[#This Row],[Kommunenavn]], ")"),Table1[[#This Row],[Ejerlavsbetegnelse]])</f>
        <v>Kyvling By, Lønborg</v>
      </c>
    </row>
    <row r="4260" spans="1:7" ht="12" customHeight="1" x14ac:dyDescent="0.15">
      <c r="A4260">
        <v>1082</v>
      </c>
      <c r="B4260" t="s">
        <v>676</v>
      </c>
      <c r="C4260">
        <v>751</v>
      </c>
      <c r="D4260" t="s">
        <v>3120</v>
      </c>
      <c r="E4260">
        <v>990255</v>
      </c>
      <c r="F4260" t="s">
        <v>3163</v>
      </c>
      <c r="G4260" t="str">
        <f>IF(COUNTIF(Table1[Ejerlavsbetegnelse],Table1[[#This Row],[Ejerlavsbetegnelse]])&gt;1,_xlfn.CONCAT(Table1[[#This Row],[Ejerlavsbetegnelse]]," (",Table1[[#This Row],[Kommunenavn]], ")"),Table1[[#This Row],[Ejerlavsbetegnelse]])</f>
        <v>Labing By, Framlev</v>
      </c>
    </row>
    <row r="4261" spans="1:7" ht="12" customHeight="1" x14ac:dyDescent="0.15">
      <c r="A4261">
        <v>1083</v>
      </c>
      <c r="B4261" t="s">
        <v>6811</v>
      </c>
      <c r="C4261">
        <v>480</v>
      </c>
      <c r="D4261" t="s">
        <v>7740</v>
      </c>
      <c r="E4261">
        <v>380357</v>
      </c>
      <c r="F4261" t="s">
        <v>7830</v>
      </c>
      <c r="G4261" t="str">
        <f>IF(COUNTIF(Table1[Ejerlavsbetegnelse],Table1[[#This Row],[Ejerlavsbetegnelse]])&gt;1,_xlfn.CONCAT(Table1[[#This Row],[Ejerlavsbetegnelse]]," (",Table1[[#This Row],[Kommunenavn]], ")"),Table1[[#This Row],[Ejerlavsbetegnelse]])</f>
        <v>Labøllegård, Hårslev</v>
      </c>
    </row>
    <row r="4262" spans="1:7" ht="12" customHeight="1" x14ac:dyDescent="0.15">
      <c r="A4262">
        <v>1085</v>
      </c>
      <c r="B4262" t="s">
        <v>4771</v>
      </c>
      <c r="C4262">
        <v>370</v>
      </c>
      <c r="D4262" t="s">
        <v>5900</v>
      </c>
      <c r="E4262">
        <v>240754</v>
      </c>
      <c r="F4262" t="s">
        <v>5934</v>
      </c>
      <c r="G4262" t="str">
        <f>IF(COUNTIF(Table1[Ejerlavsbetegnelse],Table1[[#This Row],[Ejerlavsbetegnelse]])&gt;1,_xlfn.CONCAT(Table1[[#This Row],[Ejerlavsbetegnelse]]," (",Table1[[#This Row],[Kommunenavn]], ")"),Table1[[#This Row],[Ejerlavsbetegnelse]])</f>
        <v>Ladby By, Herlufsholm</v>
      </c>
    </row>
    <row r="4263" spans="1:7" ht="12" customHeight="1" x14ac:dyDescent="0.15">
      <c r="A4263">
        <v>1083</v>
      </c>
      <c r="B4263" t="s">
        <v>6811</v>
      </c>
      <c r="C4263">
        <v>440</v>
      </c>
      <c r="D4263" t="s">
        <v>7421</v>
      </c>
      <c r="E4263">
        <v>340555</v>
      </c>
      <c r="F4263" t="s">
        <v>7433</v>
      </c>
      <c r="G4263" t="str">
        <f>IF(COUNTIF(Table1[Ejerlavsbetegnelse],Table1[[#This Row],[Ejerlavsbetegnelse]])&gt;1,_xlfn.CONCAT(Table1[[#This Row],[Ejerlavsbetegnelse]]," (",Table1[[#This Row],[Kommunenavn]], ")"),Table1[[#This Row],[Ejerlavsbetegnelse]])</f>
        <v>Ladby By, Kølstrup</v>
      </c>
    </row>
    <row r="4264" spans="1:7" ht="12" customHeight="1" x14ac:dyDescent="0.15">
      <c r="A4264">
        <v>1083</v>
      </c>
      <c r="B4264" t="s">
        <v>6811</v>
      </c>
      <c r="C4264">
        <v>482</v>
      </c>
      <c r="D4264" t="s">
        <v>7562</v>
      </c>
      <c r="E4264">
        <v>450252</v>
      </c>
      <c r="F4264" t="s">
        <v>7574</v>
      </c>
      <c r="G4264" t="str">
        <f>IF(COUNTIF(Table1[Ejerlavsbetegnelse],Table1[[#This Row],[Ejerlavsbetegnelse]])&gt;1,_xlfn.CONCAT(Table1[[#This Row],[Ejerlavsbetegnelse]]," (",Table1[[#This Row],[Kommunenavn]], ")"),Table1[[#This Row],[Ejerlavsbetegnelse]])</f>
        <v>Låddenborg Hus, Hou</v>
      </c>
    </row>
    <row r="4265" spans="1:7" ht="12" customHeight="1" x14ac:dyDescent="0.15">
      <c r="A4265">
        <v>1083</v>
      </c>
      <c r="B4265" t="s">
        <v>6811</v>
      </c>
      <c r="C4265">
        <v>420</v>
      </c>
      <c r="D4265" t="s">
        <v>6812</v>
      </c>
      <c r="E4265">
        <v>391253</v>
      </c>
      <c r="F4265" t="s">
        <v>6915</v>
      </c>
      <c r="G4265" t="str">
        <f>IF(COUNTIF(Table1[Ejerlavsbetegnelse],Table1[[#This Row],[Ejerlavsbetegnelse]])&gt;1,_xlfn.CONCAT(Table1[[#This Row],[Ejerlavsbetegnelse]]," (",Table1[[#This Row],[Kommunenavn]], ")"),Table1[[#This Row],[Ejerlavsbetegnelse]])</f>
        <v>Ladegård By, Orte</v>
      </c>
    </row>
    <row r="4266" spans="1:7" ht="12" customHeight="1" x14ac:dyDescent="0.15">
      <c r="A4266">
        <v>1083</v>
      </c>
      <c r="B4266" t="s">
        <v>6811</v>
      </c>
      <c r="C4266">
        <v>510</v>
      </c>
      <c r="D4266" t="s">
        <v>7335</v>
      </c>
      <c r="E4266">
        <v>1410253</v>
      </c>
      <c r="F4266" t="s">
        <v>7338</v>
      </c>
      <c r="G4266" t="str">
        <f>IF(COUNTIF(Table1[Ejerlavsbetegnelse],Table1[[#This Row],[Ejerlavsbetegnelse]])&gt;1,_xlfn.CONCAT(Table1[[#This Row],[Ejerlavsbetegnelse]]," (",Table1[[#This Row],[Kommunenavn]], ")"),Table1[[#This Row],[Ejerlavsbetegnelse]])</f>
        <v>Ladegård Ejerlav, Bjerning</v>
      </c>
    </row>
    <row r="4267" spans="1:7" ht="12" customHeight="1" x14ac:dyDescent="0.15">
      <c r="A4267">
        <v>1083</v>
      </c>
      <c r="B4267" t="s">
        <v>6811</v>
      </c>
      <c r="C4267">
        <v>510</v>
      </c>
      <c r="D4267" t="s">
        <v>7335</v>
      </c>
      <c r="E4267">
        <v>1420152</v>
      </c>
      <c r="F4267" t="s">
        <v>7345</v>
      </c>
      <c r="G4267" t="str">
        <f>IF(COUNTIF(Table1[Ejerlavsbetegnelse],Table1[[#This Row],[Ejerlavsbetegnelse]])&gt;1,_xlfn.CONCAT(Table1[[#This Row],[Ejerlavsbetegnelse]]," (",Table1[[#This Row],[Kommunenavn]], ")"),Table1[[#This Row],[Ejerlavsbetegnelse]])</f>
        <v>Ladegård, Åstrup</v>
      </c>
    </row>
    <row r="4268" spans="1:7" ht="12" customHeight="1" x14ac:dyDescent="0.15">
      <c r="A4268">
        <v>1083</v>
      </c>
      <c r="B4268" t="s">
        <v>6811</v>
      </c>
      <c r="C4268">
        <v>540</v>
      </c>
      <c r="D4268" t="s">
        <v>8191</v>
      </c>
      <c r="E4268">
        <v>1530752</v>
      </c>
      <c r="F4268" t="s">
        <v>8197</v>
      </c>
      <c r="G4268" t="str">
        <f>IF(COUNTIF(Table1[Ejerlavsbetegnelse],Table1[[#This Row],[Ejerlavsbetegnelse]])&gt;1,_xlfn.CONCAT(Table1[[#This Row],[Ejerlavsbetegnelse]]," (",Table1[[#This Row],[Kommunenavn]], ")"),Table1[[#This Row],[Ejerlavsbetegnelse]])</f>
        <v>Ladegård, Kværs</v>
      </c>
    </row>
    <row r="4269" spans="1:7" ht="12" customHeight="1" x14ac:dyDescent="0.15">
      <c r="A4269">
        <v>1082</v>
      </c>
      <c r="B4269" t="s">
        <v>676</v>
      </c>
      <c r="C4269">
        <v>746</v>
      </c>
      <c r="D4269" t="s">
        <v>2300</v>
      </c>
      <c r="E4269">
        <v>2006659</v>
      </c>
      <c r="F4269" t="s">
        <v>2389</v>
      </c>
      <c r="G4269" t="str">
        <f>IF(COUNTIF(Table1[Ejerlavsbetegnelse],Table1[[#This Row],[Ejerlavsbetegnelse]])&gt;1,_xlfn.CONCAT(Table1[[#This Row],[Ejerlavsbetegnelse]]," (",Table1[[#This Row],[Kommunenavn]], ")"),Table1[[#This Row],[Ejerlavsbetegnelse]])</f>
        <v>Ladegård, Skanderborg Jorder</v>
      </c>
    </row>
    <row r="4270" spans="1:7" ht="12" customHeight="1" x14ac:dyDescent="0.15">
      <c r="A4270">
        <v>1082</v>
      </c>
      <c r="B4270" t="s">
        <v>676</v>
      </c>
      <c r="C4270">
        <v>730</v>
      </c>
      <c r="D4270" t="s">
        <v>1769</v>
      </c>
      <c r="E4270">
        <v>930354</v>
      </c>
      <c r="F4270" t="s">
        <v>1905</v>
      </c>
      <c r="G4270" t="str">
        <f>IF(COUNTIF(Table1[Ejerlavsbetegnelse],Table1[[#This Row],[Ejerlavsbetegnelse]])&gt;1,_xlfn.CONCAT(Table1[[#This Row],[Ejerlavsbetegnelse]]," (",Table1[[#This Row],[Kommunenavn]], ")"),Table1[[#This Row],[Ejerlavsbetegnelse]])</f>
        <v>Ladegårde, Essenbæk</v>
      </c>
    </row>
    <row r="4271" spans="1:7" ht="12" customHeight="1" x14ac:dyDescent="0.15">
      <c r="A4271">
        <v>1085</v>
      </c>
      <c r="B4271" t="s">
        <v>4771</v>
      </c>
      <c r="C4271">
        <v>316</v>
      </c>
      <c r="D4271" t="s">
        <v>5158</v>
      </c>
      <c r="E4271">
        <v>2000854</v>
      </c>
      <c r="F4271" t="s">
        <v>5335</v>
      </c>
      <c r="G4271" t="str">
        <f>IF(COUNTIF(Table1[Ejerlavsbetegnelse],Table1[[#This Row],[Ejerlavsbetegnelse]])&gt;1,_xlfn.CONCAT(Table1[[#This Row],[Ejerlavsbetegnelse]]," (",Table1[[#This Row],[Kommunenavn]], ")"),Table1[[#This Row],[Ejerlavsbetegnelse]])</f>
        <v>Ladegården, Holbæk Jorder</v>
      </c>
    </row>
    <row r="4272" spans="1:7" ht="12" customHeight="1" x14ac:dyDescent="0.15">
      <c r="A4272">
        <v>1085</v>
      </c>
      <c r="B4272" t="s">
        <v>4771</v>
      </c>
      <c r="C4272">
        <v>326</v>
      </c>
      <c r="D4272" t="s">
        <v>5339</v>
      </c>
      <c r="E4272">
        <v>2000954</v>
      </c>
      <c r="F4272" t="s">
        <v>5473</v>
      </c>
      <c r="G4272" t="str">
        <f>IF(COUNTIF(Table1[Ejerlavsbetegnelse],Table1[[#This Row],[Ejerlavsbetegnelse]])&gt;1,_xlfn.CONCAT(Table1[[#This Row],[Ejerlavsbetegnelse]]," (",Table1[[#This Row],[Kommunenavn]], ")"),Table1[[#This Row],[Ejerlavsbetegnelse]])</f>
        <v>Ladegården, Kalundborg Jorder</v>
      </c>
    </row>
    <row r="4273" spans="1:7" ht="12" customHeight="1" x14ac:dyDescent="0.15">
      <c r="A4273">
        <v>1082</v>
      </c>
      <c r="B4273" t="s">
        <v>676</v>
      </c>
      <c r="C4273">
        <v>740</v>
      </c>
      <c r="D4273" t="s">
        <v>2125</v>
      </c>
      <c r="E4273">
        <v>1061355</v>
      </c>
      <c r="F4273" t="s">
        <v>2263</v>
      </c>
      <c r="G4273" t="str">
        <f>IF(COUNTIF(Table1[Ejerlavsbetegnelse],Table1[[#This Row],[Ejerlavsbetegnelse]])&gt;1,_xlfn.CONCAT(Table1[[#This Row],[Ejerlavsbetegnelse]]," (",Table1[[#This Row],[Kommunenavn]], ")"),Table1[[#This Row],[Ejerlavsbetegnelse]])</f>
        <v>Ladegårds Enge, Tvilum</v>
      </c>
    </row>
    <row r="4274" spans="1:7" ht="12" customHeight="1" x14ac:dyDescent="0.15">
      <c r="A4274">
        <v>1083</v>
      </c>
      <c r="B4274" t="s">
        <v>6811</v>
      </c>
      <c r="C4274">
        <v>540</v>
      </c>
      <c r="D4274" t="s">
        <v>8191</v>
      </c>
      <c r="E4274">
        <v>1530154</v>
      </c>
      <c r="F4274" t="s">
        <v>8195</v>
      </c>
      <c r="G4274" t="str">
        <f>IF(COUNTIF(Table1[Ejerlavsbetegnelse],Table1[[#This Row],[Ejerlavsbetegnelse]])&gt;1,_xlfn.CONCAT(Table1[[#This Row],[Ejerlavsbetegnelse]]," (",Table1[[#This Row],[Kommunenavn]], ")"),Table1[[#This Row],[Ejerlavsbetegnelse]])</f>
        <v>Ladegårdskov, Gråsten-Adsbøl</v>
      </c>
    </row>
    <row r="4275" spans="1:7" ht="12" customHeight="1" x14ac:dyDescent="0.15">
      <c r="A4275">
        <v>1082</v>
      </c>
      <c r="B4275" t="s">
        <v>676</v>
      </c>
      <c r="C4275">
        <v>710</v>
      </c>
      <c r="D4275" t="s">
        <v>677</v>
      </c>
      <c r="E4275">
        <v>980552</v>
      </c>
      <c r="F4275" t="s">
        <v>767</v>
      </c>
      <c r="G4275" t="str">
        <f>IF(COUNTIF(Table1[Ejerlavsbetegnelse],Table1[[#This Row],[Ejerlavsbetegnelse]])&gt;1,_xlfn.CONCAT(Table1[[#This Row],[Ejerlavsbetegnelse]]," (",Table1[[#This Row],[Kommunenavn]], ")"),Table1[[#This Row],[Ejerlavsbetegnelse]])</f>
        <v>Lading By, Lading</v>
      </c>
    </row>
    <row r="4276" spans="1:7" ht="12" customHeight="1" x14ac:dyDescent="0.15">
      <c r="A4276">
        <v>1083</v>
      </c>
      <c r="B4276" t="s">
        <v>6811</v>
      </c>
      <c r="C4276">
        <v>480</v>
      </c>
      <c r="D4276" t="s">
        <v>7740</v>
      </c>
      <c r="E4276">
        <v>380453</v>
      </c>
      <c r="F4276" t="s">
        <v>7839</v>
      </c>
      <c r="G4276" t="str">
        <f>IF(COUNTIF(Table1[Ejerlavsbetegnelse],Table1[[#This Row],[Ejerlavsbetegnelse]])&gt;1,_xlfn.CONCAT(Table1[[#This Row],[Ejerlavsbetegnelse]]," (",Table1[[#This Row],[Kommunenavn]], ")"),Table1[[#This Row],[Ejerlavsbetegnelse]])</f>
        <v>Lådne Brøndstrup, Melby</v>
      </c>
    </row>
    <row r="4277" spans="1:7" ht="12" customHeight="1" x14ac:dyDescent="0.15">
      <c r="A4277">
        <v>1082</v>
      </c>
      <c r="B4277" t="s">
        <v>676</v>
      </c>
      <c r="C4277">
        <v>661</v>
      </c>
      <c r="D4277" t="s">
        <v>1120</v>
      </c>
      <c r="E4277">
        <v>2007160</v>
      </c>
      <c r="F4277" t="s">
        <v>1253</v>
      </c>
      <c r="G4277" t="str">
        <f>IF(COUNTIF(Table1[Ejerlavsbetegnelse],Table1[[#This Row],[Ejerlavsbetegnelse]])&gt;1,_xlfn.CONCAT(Table1[[#This Row],[Ejerlavsbetegnelse]]," (",Table1[[#This Row],[Kommunenavn]], ")"),Table1[[#This Row],[Ejerlavsbetegnelse]])</f>
        <v>Lægård, Holstebro Jorder</v>
      </c>
    </row>
    <row r="4278" spans="1:7" ht="12" customHeight="1" x14ac:dyDescent="0.15">
      <c r="A4278">
        <v>1082</v>
      </c>
      <c r="B4278" t="s">
        <v>676</v>
      </c>
      <c r="C4278">
        <v>756</v>
      </c>
      <c r="D4278" t="s">
        <v>1377</v>
      </c>
      <c r="E4278">
        <v>1190857</v>
      </c>
      <c r="F4278" t="s">
        <v>1479</v>
      </c>
      <c r="G4278" t="str">
        <f>IF(COUNTIF(Table1[Ejerlavsbetegnelse],Table1[[#This Row],[Ejerlavsbetegnelse]])&gt;1,_xlfn.CONCAT(Table1[[#This Row],[Ejerlavsbetegnelse]]," (",Table1[[#This Row],[Kommunenavn]], ")"),Table1[[#This Row],[Ejerlavsbetegnelse]])</f>
        <v>Lægdsgård, Ikast</v>
      </c>
    </row>
    <row r="4279" spans="1:7" ht="12" customHeight="1" x14ac:dyDescent="0.15">
      <c r="A4279">
        <v>1082</v>
      </c>
      <c r="B4279" t="s">
        <v>676</v>
      </c>
      <c r="C4279">
        <v>707</v>
      </c>
      <c r="D4279" t="s">
        <v>1562</v>
      </c>
      <c r="E4279">
        <v>940753</v>
      </c>
      <c r="F4279" t="s">
        <v>1634</v>
      </c>
      <c r="G4279" t="str">
        <f>IF(COUNTIF(Table1[Ejerlavsbetegnelse],Table1[[#This Row],[Ejerlavsbetegnelse]])&gt;1,_xlfn.CONCAT(Table1[[#This Row],[Ejerlavsbetegnelse]]," (",Table1[[#This Row],[Kommunenavn]], ")"),Table1[[#This Row],[Ejerlavsbetegnelse]])</f>
        <v>Laen By, Glesborg</v>
      </c>
    </row>
    <row r="4280" spans="1:7" ht="12" customHeight="1" x14ac:dyDescent="0.15">
      <c r="A4280">
        <v>1083</v>
      </c>
      <c r="B4280" t="s">
        <v>6811</v>
      </c>
      <c r="C4280">
        <v>573</v>
      </c>
      <c r="D4280" t="s">
        <v>8392</v>
      </c>
      <c r="E4280">
        <v>1330753</v>
      </c>
      <c r="F4280" t="s">
        <v>8459</v>
      </c>
      <c r="G4280" t="str">
        <f>IF(COUNTIF(Table1[Ejerlavsbetegnelse],Table1[[#This Row],[Ejerlavsbetegnelse]])&gt;1,_xlfn.CONCAT(Table1[[#This Row],[Ejerlavsbetegnelse]]," (",Table1[[#This Row],[Kommunenavn]], ")"),Table1[[#This Row],[Ejerlavsbetegnelse]])</f>
        <v>Lærkeholt By, Skovlund</v>
      </c>
    </row>
    <row r="4281" spans="1:7" ht="12" customHeight="1" x14ac:dyDescent="0.15">
      <c r="A4281">
        <v>1082</v>
      </c>
      <c r="B4281" t="s">
        <v>676</v>
      </c>
      <c r="C4281">
        <v>779</v>
      </c>
      <c r="D4281" t="s">
        <v>2392</v>
      </c>
      <c r="E4281">
        <v>821955</v>
      </c>
      <c r="F4281" t="s">
        <v>2417</v>
      </c>
      <c r="G4281" t="str">
        <f>IF(COUNTIF(Table1[Ejerlavsbetegnelse],Table1[[#This Row],[Ejerlavsbetegnelse]])&gt;1,_xlfn.CONCAT(Table1[[#This Row],[Ejerlavsbetegnelse]]," (",Table1[[#This Row],[Kommunenavn]], ")"),Table1[[#This Row],[Ejerlavsbetegnelse]])</f>
        <v>Lærkenborg, Ørslevkloster</v>
      </c>
    </row>
    <row r="4282" spans="1:7" ht="12" customHeight="1" x14ac:dyDescent="0.15">
      <c r="A4282">
        <v>1085</v>
      </c>
      <c r="B4282" t="s">
        <v>4771</v>
      </c>
      <c r="C4282">
        <v>360</v>
      </c>
      <c r="D4282" t="s">
        <v>5631</v>
      </c>
      <c r="E4282">
        <v>501553</v>
      </c>
      <c r="F4282" t="s">
        <v>5871</v>
      </c>
      <c r="G4282" t="str">
        <f>IF(COUNTIF(Table1[Ejerlavsbetegnelse],Table1[[#This Row],[Ejerlavsbetegnelse]])&gt;1,_xlfn.CONCAT(Table1[[#This Row],[Ejerlavsbetegnelse]]," (",Table1[[#This Row],[Kommunenavn]], ")"),Table1[[#This Row],[Ejerlavsbetegnelse]])</f>
        <v>Læsø By, Vestenskov</v>
      </c>
    </row>
    <row r="4283" spans="1:7" ht="12" customHeight="1" x14ac:dyDescent="0.15">
      <c r="A4283">
        <v>1082</v>
      </c>
      <c r="B4283" t="s">
        <v>676</v>
      </c>
      <c r="C4283">
        <v>730</v>
      </c>
      <c r="D4283" t="s">
        <v>1769</v>
      </c>
      <c r="E4283">
        <v>770751</v>
      </c>
      <c r="F4283" t="s">
        <v>1781</v>
      </c>
      <c r="G4283" t="str">
        <f>IF(COUNTIF(Table1[Ejerlavsbetegnelse],Table1[[#This Row],[Ejerlavsbetegnelse]])&gt;1,_xlfn.CONCAT(Table1[[#This Row],[Ejerlavsbetegnelse]]," (",Table1[[#This Row],[Kommunenavn]], ")"),Table1[[#This Row],[Ejerlavsbetegnelse]])</f>
        <v>Læsten By, Læsten</v>
      </c>
    </row>
    <row r="4284" spans="1:7" ht="12" customHeight="1" x14ac:dyDescent="0.15">
      <c r="A4284">
        <v>1082</v>
      </c>
      <c r="B4284" t="s">
        <v>676</v>
      </c>
      <c r="C4284">
        <v>766</v>
      </c>
      <c r="D4284" t="s">
        <v>799</v>
      </c>
      <c r="E4284">
        <v>1121253</v>
      </c>
      <c r="F4284" t="s">
        <v>914</v>
      </c>
      <c r="G4284" t="str">
        <f>IF(COUNTIF(Table1[Ejerlavsbetegnelse],Table1[[#This Row],[Ejerlavsbetegnelse]])&gt;1,_xlfn.CONCAT(Table1[[#This Row],[Ejerlavsbetegnelse]]," (",Table1[[#This Row],[Kommunenavn]], ")"),Table1[[#This Row],[Ejerlavsbetegnelse]])</f>
        <v>Låge Hgd., Sindbjerg</v>
      </c>
    </row>
    <row r="4285" spans="1:7" ht="12" customHeight="1" x14ac:dyDescent="0.15">
      <c r="A4285">
        <v>1085</v>
      </c>
      <c r="B4285" t="s">
        <v>4771</v>
      </c>
      <c r="C4285">
        <v>376</v>
      </c>
      <c r="D4285" t="s">
        <v>4923</v>
      </c>
      <c r="E4285">
        <v>470153</v>
      </c>
      <c r="F4285" t="s">
        <v>4926</v>
      </c>
      <c r="G4285" t="str">
        <f>IF(COUNTIF(Table1[Ejerlavsbetegnelse],Table1[[#This Row],[Ejerlavsbetegnelse]])&gt;1,_xlfn.CONCAT(Table1[[#This Row],[Ejerlavsbetegnelse]]," (",Table1[[#This Row],[Kommunenavn]], ")"),Table1[[#This Row],[Ejerlavsbetegnelse]])</f>
        <v>Lågerup By, Bregninge</v>
      </c>
    </row>
    <row r="4286" spans="1:7" ht="12" customHeight="1" x14ac:dyDescent="0.15">
      <c r="A4286">
        <v>1083</v>
      </c>
      <c r="B4286" t="s">
        <v>6811</v>
      </c>
      <c r="C4286">
        <v>479</v>
      </c>
      <c r="D4286" t="s">
        <v>8092</v>
      </c>
      <c r="E4286">
        <v>420354</v>
      </c>
      <c r="F4286" t="s">
        <v>8097</v>
      </c>
      <c r="G4286" t="str">
        <f>IF(COUNTIF(Table1[Ejerlavsbetegnelse],Table1[[#This Row],[Ejerlavsbetegnelse]])&gt;1,_xlfn.CONCAT(Table1[[#This Row],[Ejerlavsbetegnelse]]," (",Table1[[#This Row],[Kommunenavn]], ")"),Table1[[#This Row],[Ejerlavsbetegnelse]])</f>
        <v>Lakkendrup By, Gudbjerg</v>
      </c>
    </row>
    <row r="4287" spans="1:7" ht="12" customHeight="1" x14ac:dyDescent="0.15">
      <c r="A4287">
        <v>1083</v>
      </c>
      <c r="B4287" t="s">
        <v>6811</v>
      </c>
      <c r="C4287">
        <v>540</v>
      </c>
      <c r="D4287" t="s">
        <v>8191</v>
      </c>
      <c r="E4287">
        <v>1550252</v>
      </c>
      <c r="F4287" t="s">
        <v>8227</v>
      </c>
      <c r="G4287" t="str">
        <f>IF(COUNTIF(Table1[Ejerlavsbetegnelse],Table1[[#This Row],[Ejerlavsbetegnelse]])&gt;1,_xlfn.CONCAT(Table1[[#This Row],[Ejerlavsbetegnelse]]," (",Table1[[#This Row],[Kommunenavn]], ")"),Table1[[#This Row],[Ejerlavsbetegnelse]])</f>
        <v>Lambjerg, Hørup</v>
      </c>
    </row>
    <row r="4288" spans="1:7" ht="12" customHeight="1" x14ac:dyDescent="0.15">
      <c r="A4288">
        <v>1083</v>
      </c>
      <c r="B4288" t="s">
        <v>6811</v>
      </c>
      <c r="C4288">
        <v>430</v>
      </c>
      <c r="D4288" t="s">
        <v>7192</v>
      </c>
      <c r="E4288">
        <v>420253</v>
      </c>
      <c r="F4288" t="s">
        <v>7217</v>
      </c>
      <c r="G4288" t="str">
        <f>IF(COUNTIF(Table1[Ejerlavsbetegnelse],Table1[[#This Row],[Ejerlavsbetegnelse]])&gt;1,_xlfn.CONCAT(Table1[[#This Row],[Ejerlavsbetegnelse]]," (",Table1[[#This Row],[Kommunenavn]], ")"),Table1[[#This Row],[Ejerlavsbetegnelse]])</f>
        <v>Lamdrup By, Gislev</v>
      </c>
    </row>
    <row r="4289" spans="1:7" ht="12" customHeight="1" x14ac:dyDescent="0.15">
      <c r="A4289">
        <v>1083</v>
      </c>
      <c r="B4289" t="s">
        <v>6811</v>
      </c>
      <c r="C4289">
        <v>450</v>
      </c>
      <c r="D4289" t="s">
        <v>7910</v>
      </c>
      <c r="E4289">
        <v>421053</v>
      </c>
      <c r="F4289" t="s">
        <v>7980</v>
      </c>
      <c r="G4289" t="str">
        <f>IF(COUNTIF(Table1[Ejerlavsbetegnelse],Table1[[#This Row],[Ejerlavsbetegnelse]])&gt;1,_xlfn.CONCAT(Table1[[#This Row],[Ejerlavsbetegnelse]]," (",Table1[[#This Row],[Kommunenavn]], ")"),Table1[[#This Row],[Ejerlavsbetegnelse]])</f>
        <v>Lamdrup By, Svindinge</v>
      </c>
    </row>
    <row r="4290" spans="1:7" ht="12" customHeight="1" x14ac:dyDescent="0.15">
      <c r="A4290">
        <v>1083</v>
      </c>
      <c r="B4290" t="s">
        <v>6811</v>
      </c>
      <c r="C4290">
        <v>450</v>
      </c>
      <c r="D4290" t="s">
        <v>7910</v>
      </c>
      <c r="E4290">
        <v>411753</v>
      </c>
      <c r="F4290" t="s">
        <v>7970</v>
      </c>
      <c r="G4290" t="str">
        <f>IF(COUNTIF(Table1[Ejerlavsbetegnelse],Table1[[#This Row],[Ejerlavsbetegnelse]])&gt;1,_xlfn.CONCAT(Table1[[#This Row],[Ejerlavsbetegnelse]]," (",Table1[[#This Row],[Kommunenavn]], ")"),Table1[[#This Row],[Ejerlavsbetegnelse]])</f>
        <v>Lamdrup By, Vindinge</v>
      </c>
    </row>
    <row r="4291" spans="1:7" ht="12" customHeight="1" x14ac:dyDescent="0.15">
      <c r="A4291">
        <v>1085</v>
      </c>
      <c r="B4291" t="s">
        <v>4771</v>
      </c>
      <c r="C4291">
        <v>306</v>
      </c>
      <c r="D4291" t="s">
        <v>6092</v>
      </c>
      <c r="E4291">
        <v>160254</v>
      </c>
      <c r="F4291" t="s">
        <v>6102</v>
      </c>
      <c r="G4291" t="str">
        <f>IF(COUNTIF(Table1[Ejerlavsbetegnelse],Table1[[#This Row],[Ejerlavsbetegnelse]])&gt;1,_xlfn.CONCAT(Table1[[#This Row],[Ejerlavsbetegnelse]]," (",Table1[[#This Row],[Kommunenavn]], ")"),Table1[[#This Row],[Ejerlavsbetegnelse]])</f>
        <v>Lammefjorden, Asnæs</v>
      </c>
    </row>
    <row r="4292" spans="1:7" ht="12" customHeight="1" x14ac:dyDescent="0.15">
      <c r="A4292">
        <v>1085</v>
      </c>
      <c r="B4292" t="s">
        <v>4771</v>
      </c>
      <c r="C4292">
        <v>306</v>
      </c>
      <c r="D4292" t="s">
        <v>6092</v>
      </c>
      <c r="E4292">
        <v>160455</v>
      </c>
      <c r="F4292" t="s">
        <v>6121</v>
      </c>
      <c r="G4292" t="str">
        <f>IF(COUNTIF(Table1[Ejerlavsbetegnelse],Table1[[#This Row],[Ejerlavsbetegnelse]])&gt;1,_xlfn.CONCAT(Table1[[#This Row],[Ejerlavsbetegnelse]]," (",Table1[[#This Row],[Kommunenavn]], ")"),Table1[[#This Row],[Ejerlavsbetegnelse]])</f>
        <v>Lammefjorden, Fårevejle</v>
      </c>
    </row>
    <row r="4293" spans="1:7" ht="12" customHeight="1" x14ac:dyDescent="0.15">
      <c r="A4293">
        <v>1085</v>
      </c>
      <c r="B4293" t="s">
        <v>4771</v>
      </c>
      <c r="C4293">
        <v>316</v>
      </c>
      <c r="D4293" t="s">
        <v>5158</v>
      </c>
      <c r="E4293">
        <v>140353</v>
      </c>
      <c r="F4293" t="s">
        <v>5164</v>
      </c>
      <c r="G4293" t="str">
        <f>IF(COUNTIF(Table1[Ejerlavsbetegnelse],Table1[[#This Row],[Ejerlavsbetegnelse]])&gt;1,_xlfn.CONCAT(Table1[[#This Row],[Ejerlavsbetegnelse]]," (",Table1[[#This Row],[Kommunenavn]], ")"),Table1[[#This Row],[Ejerlavsbetegnelse]])</f>
        <v>Lammefjorden, Gislinge</v>
      </c>
    </row>
    <row r="4294" spans="1:7" ht="12" customHeight="1" x14ac:dyDescent="0.15">
      <c r="A4294">
        <v>1085</v>
      </c>
      <c r="B4294" t="s">
        <v>4771</v>
      </c>
      <c r="C4294">
        <v>306</v>
      </c>
      <c r="D4294" t="s">
        <v>6092</v>
      </c>
      <c r="E4294">
        <v>160559</v>
      </c>
      <c r="F4294" t="s">
        <v>6132</v>
      </c>
      <c r="G4294" t="str">
        <f>IF(COUNTIF(Table1[Ejerlavsbetegnelse],Table1[[#This Row],[Ejerlavsbetegnelse]])&gt;1,_xlfn.CONCAT(Table1[[#This Row],[Ejerlavsbetegnelse]]," (",Table1[[#This Row],[Kommunenavn]], ")"),Table1[[#This Row],[Ejerlavsbetegnelse]])</f>
        <v>Lammefjorden, Grevinge</v>
      </c>
    </row>
    <row r="4295" spans="1:7" ht="12" customHeight="1" x14ac:dyDescent="0.15">
      <c r="A4295">
        <v>1085</v>
      </c>
      <c r="B4295" t="s">
        <v>4771</v>
      </c>
      <c r="C4295">
        <v>316</v>
      </c>
      <c r="D4295" t="s">
        <v>5158</v>
      </c>
      <c r="E4295">
        <v>140454</v>
      </c>
      <c r="F4295" t="s">
        <v>5168</v>
      </c>
      <c r="G4295" t="str">
        <f>IF(COUNTIF(Table1[Ejerlavsbetegnelse],Table1[[#This Row],[Ejerlavsbetegnelse]])&gt;1,_xlfn.CONCAT(Table1[[#This Row],[Ejerlavsbetegnelse]]," (",Table1[[#This Row],[Kommunenavn]], ")"),Table1[[#This Row],[Ejerlavsbetegnelse]])</f>
        <v>Lammefjorden, Hagested</v>
      </c>
    </row>
    <row r="4296" spans="1:7" ht="12" customHeight="1" x14ac:dyDescent="0.15">
      <c r="A4296">
        <v>1085</v>
      </c>
      <c r="B4296" t="s">
        <v>4771</v>
      </c>
      <c r="C4296">
        <v>306</v>
      </c>
      <c r="D4296" t="s">
        <v>6092</v>
      </c>
      <c r="E4296">
        <v>160752</v>
      </c>
      <c r="F4296" t="s">
        <v>6156</v>
      </c>
      <c r="G4296" t="str">
        <f>IF(COUNTIF(Table1[Ejerlavsbetegnelse],Table1[[#This Row],[Ejerlavsbetegnelse]])&gt;1,_xlfn.CONCAT(Table1[[#This Row],[Ejerlavsbetegnelse]]," (",Table1[[#This Row],[Kommunenavn]], ")"),Table1[[#This Row],[Ejerlavsbetegnelse]])</f>
        <v>Lammefjorden, Hørve</v>
      </c>
    </row>
    <row r="4297" spans="1:7" ht="12" customHeight="1" x14ac:dyDescent="0.15">
      <c r="A4297">
        <v>1085</v>
      </c>
      <c r="B4297" t="s">
        <v>4771</v>
      </c>
      <c r="C4297">
        <v>316</v>
      </c>
      <c r="D4297" t="s">
        <v>5158</v>
      </c>
      <c r="E4297">
        <v>140852</v>
      </c>
      <c r="F4297" t="s">
        <v>5184</v>
      </c>
      <c r="G4297" t="str">
        <f>IF(COUNTIF(Table1[Ejerlavsbetegnelse],Table1[[#This Row],[Ejerlavsbetegnelse]])&gt;1,_xlfn.CONCAT(Table1[[#This Row],[Ejerlavsbetegnelse]]," (",Table1[[#This Row],[Kommunenavn]], ")"),Table1[[#This Row],[Ejerlavsbetegnelse]])</f>
        <v>Lammefjorden, Kundby</v>
      </c>
    </row>
    <row r="4298" spans="1:7" ht="12" customHeight="1" x14ac:dyDescent="0.15">
      <c r="A4298">
        <v>1085</v>
      </c>
      <c r="B4298" t="s">
        <v>4771</v>
      </c>
      <c r="C4298">
        <v>316</v>
      </c>
      <c r="D4298" t="s">
        <v>5158</v>
      </c>
      <c r="E4298">
        <v>141152</v>
      </c>
      <c r="F4298" t="s">
        <v>5204</v>
      </c>
      <c r="G4298" t="str">
        <f>IF(COUNTIF(Table1[Ejerlavsbetegnelse],Table1[[#This Row],[Ejerlavsbetegnelse]])&gt;1,_xlfn.CONCAT(Table1[[#This Row],[Ejerlavsbetegnelse]]," (",Table1[[#This Row],[Kommunenavn]], ")"),Table1[[#This Row],[Ejerlavsbetegnelse]])</f>
        <v>Lammefjorden, Svinninge</v>
      </c>
    </row>
    <row r="4299" spans="1:7" ht="12" customHeight="1" x14ac:dyDescent="0.15">
      <c r="A4299">
        <v>1083</v>
      </c>
      <c r="B4299" t="s">
        <v>6811</v>
      </c>
      <c r="C4299">
        <v>430</v>
      </c>
      <c r="D4299" t="s">
        <v>7192</v>
      </c>
      <c r="E4299">
        <v>420856</v>
      </c>
      <c r="F4299" t="s">
        <v>7225</v>
      </c>
      <c r="G4299" t="str">
        <f>IF(COUNTIF(Table1[Ejerlavsbetegnelse],Table1[[#This Row],[Ejerlavsbetegnelse]])&gt;1,_xlfn.CONCAT(Table1[[#This Row],[Ejerlavsbetegnelse]]," (",Table1[[#This Row],[Kommunenavn]], ")"),Table1[[#This Row],[Ejerlavsbetegnelse]])</f>
        <v>Lammehave Hgd., Ringe</v>
      </c>
    </row>
    <row r="4300" spans="1:7" ht="12" customHeight="1" x14ac:dyDescent="0.15">
      <c r="A4300">
        <v>1085</v>
      </c>
      <c r="B4300" t="s">
        <v>4771</v>
      </c>
      <c r="C4300">
        <v>360</v>
      </c>
      <c r="D4300" t="s">
        <v>5631</v>
      </c>
      <c r="E4300">
        <v>500157</v>
      </c>
      <c r="F4300" t="s">
        <v>5795</v>
      </c>
      <c r="G4300" t="str">
        <f>IF(COUNTIF(Table1[Ejerlavsbetegnelse],Table1[[#This Row],[Ejerlavsbetegnelse]])&gt;1,_xlfn.CONCAT(Table1[[#This Row],[Ejerlavsbetegnelse]]," (",Table1[[#This Row],[Kommunenavn]], ")"),Table1[[#This Row],[Ejerlavsbetegnelse]])</f>
        <v>Lammehave Strand, Arninge</v>
      </c>
    </row>
    <row r="4301" spans="1:7" ht="12" customHeight="1" x14ac:dyDescent="0.15">
      <c r="A4301">
        <v>1085</v>
      </c>
      <c r="B4301" t="s">
        <v>4771</v>
      </c>
      <c r="C4301">
        <v>360</v>
      </c>
      <c r="D4301" t="s">
        <v>5631</v>
      </c>
      <c r="E4301">
        <v>500252</v>
      </c>
      <c r="F4301" t="s">
        <v>5800</v>
      </c>
      <c r="G4301" t="str">
        <f>IF(COUNTIF(Table1[Ejerlavsbetegnelse],Table1[[#This Row],[Ejerlavsbetegnelse]])&gt;1,_xlfn.CONCAT(Table1[[#This Row],[Ejerlavsbetegnelse]]," (",Table1[[#This Row],[Kommunenavn]], ")"),Table1[[#This Row],[Ejerlavsbetegnelse]])</f>
        <v>Lammehave Strand, Avnede</v>
      </c>
    </row>
    <row r="4302" spans="1:7" ht="12" customHeight="1" x14ac:dyDescent="0.15">
      <c r="A4302">
        <v>1085</v>
      </c>
      <c r="B4302" t="s">
        <v>4771</v>
      </c>
      <c r="C4302">
        <v>360</v>
      </c>
      <c r="D4302" t="s">
        <v>5631</v>
      </c>
      <c r="E4302">
        <v>501754</v>
      </c>
      <c r="F4302" t="s">
        <v>5885</v>
      </c>
      <c r="G4302" t="str">
        <f>IF(COUNTIF(Table1[Ejerlavsbetegnelse],Table1[[#This Row],[Ejerlavsbetegnelse]])&gt;1,_xlfn.CONCAT(Table1[[#This Row],[Ejerlavsbetegnelse]]," (",Table1[[#This Row],[Kommunenavn]], ")"),Table1[[#This Row],[Ejerlavsbetegnelse]])</f>
        <v>Lammehave Strand, Skt. Nikolaj</v>
      </c>
    </row>
    <row r="4303" spans="1:7" ht="12" customHeight="1" x14ac:dyDescent="0.15">
      <c r="A4303">
        <v>1085</v>
      </c>
      <c r="B4303" t="s">
        <v>4771</v>
      </c>
      <c r="C4303">
        <v>259</v>
      </c>
      <c r="D4303" t="s">
        <v>5481</v>
      </c>
      <c r="E4303">
        <v>50155</v>
      </c>
      <c r="F4303" t="s">
        <v>5485</v>
      </c>
      <c r="G4303" t="str">
        <f>IF(COUNTIF(Table1[Ejerlavsbetegnelse],Table1[[#This Row],[Ejerlavsbetegnelse]])&gt;1,_xlfn.CONCAT(Table1[[#This Row],[Ejerlavsbetegnelse]]," (",Table1[[#This Row],[Kommunenavn]], ")"),Table1[[#This Row],[Ejerlavsbetegnelse]])</f>
        <v>Lammestrup By, Borup</v>
      </c>
    </row>
    <row r="4304" spans="1:7" ht="12" customHeight="1" x14ac:dyDescent="0.15">
      <c r="A4304">
        <v>1082</v>
      </c>
      <c r="B4304" t="s">
        <v>676</v>
      </c>
      <c r="C4304">
        <v>706</v>
      </c>
      <c r="D4304" t="s">
        <v>2658</v>
      </c>
      <c r="E4304">
        <v>960757</v>
      </c>
      <c r="F4304" t="s">
        <v>2773</v>
      </c>
      <c r="G4304" t="str">
        <f>IF(COUNTIF(Table1[Ejerlavsbetegnelse],Table1[[#This Row],[Ejerlavsbetegnelse]])&gt;1,_xlfn.CONCAT(Table1[[#This Row],[Ejerlavsbetegnelse]]," (",Table1[[#This Row],[Kommunenavn]], ")"),Table1[[#This Row],[Ejerlavsbetegnelse]])</f>
        <v>Landborup By, Tved</v>
      </c>
    </row>
    <row r="4305" spans="1:7" ht="12" customHeight="1" x14ac:dyDescent="0.15">
      <c r="A4305">
        <v>1083</v>
      </c>
      <c r="B4305" t="s">
        <v>6811</v>
      </c>
      <c r="C4305">
        <v>550</v>
      </c>
      <c r="D4305" t="s">
        <v>8280</v>
      </c>
      <c r="E4305">
        <v>1470652</v>
      </c>
      <c r="F4305" t="s">
        <v>8328</v>
      </c>
      <c r="G4305" t="str">
        <f>IF(COUNTIF(Table1[Ejerlavsbetegnelse],Table1[[#This Row],[Ejerlavsbetegnelse]])&gt;1,_xlfn.CONCAT(Table1[[#This Row],[Ejerlavsbetegnelse]]," (",Table1[[#This Row],[Kommunenavn]], ")"),Table1[[#This Row],[Ejerlavsbetegnelse]])</f>
        <v>Landeby, Nr. Løgum</v>
      </c>
    </row>
    <row r="4306" spans="1:7" ht="12" customHeight="1" x14ac:dyDescent="0.15">
      <c r="A4306">
        <v>1084</v>
      </c>
      <c r="B4306" t="s">
        <v>0</v>
      </c>
      <c r="C4306">
        <v>250</v>
      </c>
      <c r="D4306" t="s">
        <v>152</v>
      </c>
      <c r="E4306">
        <v>70452</v>
      </c>
      <c r="F4306" t="s">
        <v>170</v>
      </c>
      <c r="G4306" t="str">
        <f>IF(COUNTIF(Table1[Ejerlavsbetegnelse],Table1[[#This Row],[Ejerlavsbetegnelse]])&gt;1,_xlfn.CONCAT(Table1[[#This Row],[Ejerlavsbetegnelse]]," (",Table1[[#This Row],[Kommunenavn]], ")"),Table1[[#This Row],[Ejerlavsbetegnelse]])</f>
        <v>Landerslev By, Gerlev</v>
      </c>
    </row>
    <row r="4307" spans="1:7" ht="12" customHeight="1" x14ac:dyDescent="0.15">
      <c r="A4307">
        <v>1083</v>
      </c>
      <c r="B4307" t="s">
        <v>6811</v>
      </c>
      <c r="C4307">
        <v>461</v>
      </c>
      <c r="D4307" t="s">
        <v>7987</v>
      </c>
      <c r="E4307">
        <v>350456</v>
      </c>
      <c r="F4307" t="s">
        <v>8058</v>
      </c>
      <c r="G4307" t="str">
        <f>IF(COUNTIF(Table1[Ejerlavsbetegnelse],Table1[[#This Row],[Ejerlavsbetegnelse]])&gt;1,_xlfn.CONCAT(Table1[[#This Row],[Ejerlavsbetegnelse]]," (",Table1[[#This Row],[Kommunenavn]], ")"),Table1[[#This Row],[Ejerlavsbetegnelse]])</f>
        <v>Landkildegård, Fraugde</v>
      </c>
    </row>
    <row r="4308" spans="1:7" ht="12" customHeight="1" x14ac:dyDescent="0.15">
      <c r="A4308">
        <v>1083</v>
      </c>
      <c r="B4308" t="s">
        <v>6811</v>
      </c>
      <c r="C4308">
        <v>492</v>
      </c>
      <c r="D4308" t="s">
        <v>8884</v>
      </c>
      <c r="E4308">
        <v>2004056</v>
      </c>
      <c r="F4308" t="s">
        <v>8907</v>
      </c>
      <c r="G4308" t="str">
        <f>IF(COUNTIF(Table1[Ejerlavsbetegnelse],Table1[[#This Row],[Ejerlavsbetegnelse]])&gt;1,_xlfn.CONCAT(Table1[[#This Row],[Ejerlavsbetegnelse]]," (",Table1[[#This Row],[Kommunenavn]], ")"),Table1[[#This Row],[Ejerlavsbetegnelse]])</f>
        <v>Landsbyen, Marstal</v>
      </c>
    </row>
    <row r="4309" spans="1:7" ht="12" customHeight="1" x14ac:dyDescent="0.15">
      <c r="A4309">
        <v>1085</v>
      </c>
      <c r="B4309" t="s">
        <v>4771</v>
      </c>
      <c r="C4309">
        <v>330</v>
      </c>
      <c r="D4309" t="s">
        <v>6330</v>
      </c>
      <c r="E4309">
        <v>2001463</v>
      </c>
      <c r="F4309" t="s">
        <v>6489</v>
      </c>
      <c r="G4309" t="str">
        <f>IF(COUNTIF(Table1[Ejerlavsbetegnelse],Table1[[#This Row],[Ejerlavsbetegnelse]])&gt;1,_xlfn.CONCAT(Table1[[#This Row],[Ejerlavsbetegnelse]]," (",Table1[[#This Row],[Kommunenavn]], ")"),Table1[[#This Row],[Ejerlavsbetegnelse]])</f>
        <v>Landsgrav, Slagelse Jorder</v>
      </c>
    </row>
    <row r="4310" spans="1:7" ht="12" customHeight="1" x14ac:dyDescent="0.15">
      <c r="A4310">
        <v>1082</v>
      </c>
      <c r="B4310" t="s">
        <v>676</v>
      </c>
      <c r="C4310">
        <v>661</v>
      </c>
      <c r="D4310" t="s">
        <v>1120</v>
      </c>
      <c r="E4310">
        <v>1240158</v>
      </c>
      <c r="F4310" t="s">
        <v>1199</v>
      </c>
      <c r="G4310" t="str">
        <f>IF(COUNTIF(Table1[Ejerlavsbetegnelse],Table1[[#This Row],[Ejerlavsbetegnelse]])&gt;1,_xlfn.CONCAT(Table1[[#This Row],[Ejerlavsbetegnelse]]," (",Table1[[#This Row],[Kommunenavn]], ")"),Table1[[#This Row],[Ejerlavsbetegnelse]])</f>
        <v>Landting Hede, Ejsing</v>
      </c>
    </row>
    <row r="4311" spans="1:7" ht="12" customHeight="1" x14ac:dyDescent="0.15">
      <c r="A4311">
        <v>1082</v>
      </c>
      <c r="B4311" t="s">
        <v>676</v>
      </c>
      <c r="C4311">
        <v>661</v>
      </c>
      <c r="D4311" t="s">
        <v>1120</v>
      </c>
      <c r="E4311">
        <v>1240157</v>
      </c>
      <c r="F4311" t="s">
        <v>1198</v>
      </c>
      <c r="G4311" t="str">
        <f>IF(COUNTIF(Table1[Ejerlavsbetegnelse],Table1[[#This Row],[Ejerlavsbetegnelse]])&gt;1,_xlfn.CONCAT(Table1[[#This Row],[Ejerlavsbetegnelse]]," (",Table1[[#This Row],[Kommunenavn]], ")"),Table1[[#This Row],[Ejerlavsbetegnelse]])</f>
        <v>Landting Hgd., Ejsing</v>
      </c>
    </row>
    <row r="4312" spans="1:7" ht="12" customHeight="1" x14ac:dyDescent="0.15">
      <c r="A4312">
        <v>1085</v>
      </c>
      <c r="B4312" t="s">
        <v>4771</v>
      </c>
      <c r="C4312">
        <v>360</v>
      </c>
      <c r="D4312" t="s">
        <v>5631</v>
      </c>
      <c r="E4312">
        <v>481854</v>
      </c>
      <c r="F4312" t="s">
        <v>5696</v>
      </c>
      <c r="G4312" t="str">
        <f>IF(COUNTIF(Table1[Ejerlavsbetegnelse],Table1[[#This Row],[Ejerlavsbetegnelse]])&gt;1,_xlfn.CONCAT(Table1[[#This Row],[Ejerlavsbetegnelse]]," (",Table1[[#This Row],[Kommunenavn]], ")"),Table1[[#This Row],[Ejerlavsbetegnelse]])</f>
        <v>Lang, Tirsted</v>
      </c>
    </row>
    <row r="4313" spans="1:7" ht="12" customHeight="1" x14ac:dyDescent="0.15">
      <c r="A4313">
        <v>1082</v>
      </c>
      <c r="B4313" t="s">
        <v>676</v>
      </c>
      <c r="C4313">
        <v>730</v>
      </c>
      <c r="D4313" t="s">
        <v>1769</v>
      </c>
      <c r="E4313">
        <v>780752</v>
      </c>
      <c r="F4313" t="s">
        <v>1791</v>
      </c>
      <c r="G4313" t="str">
        <f>IF(COUNTIF(Table1[Ejerlavsbetegnelse],Table1[[#This Row],[Ejerlavsbetegnelse]])&gt;1,_xlfn.CONCAT(Table1[[#This Row],[Ejerlavsbetegnelse]]," (",Table1[[#This Row],[Kommunenavn]], ")"),Table1[[#This Row],[Ejerlavsbetegnelse]])</f>
        <v>Langå By, Langå (Randers Kommune)</v>
      </c>
    </row>
    <row r="4314" spans="1:7" ht="12" customHeight="1" x14ac:dyDescent="0.15">
      <c r="A4314">
        <v>1083</v>
      </c>
      <c r="B4314" t="s">
        <v>6811</v>
      </c>
      <c r="C4314">
        <v>450</v>
      </c>
      <c r="D4314" t="s">
        <v>7910</v>
      </c>
      <c r="E4314">
        <v>420651</v>
      </c>
      <c r="F4314" t="s">
        <v>1791</v>
      </c>
      <c r="G4314" t="str">
        <f>IF(COUNTIF(Table1[Ejerlavsbetegnelse],Table1[[#This Row],[Ejerlavsbetegnelse]])&gt;1,_xlfn.CONCAT(Table1[[#This Row],[Ejerlavsbetegnelse]]," (",Table1[[#This Row],[Kommunenavn]], ")"),Table1[[#This Row],[Ejerlavsbetegnelse]])</f>
        <v>Langå By, Langå (Nyborg Kommune)</v>
      </c>
    </row>
    <row r="4315" spans="1:7" ht="12" customHeight="1" x14ac:dyDescent="0.15">
      <c r="A4315">
        <v>1082</v>
      </c>
      <c r="B4315" t="s">
        <v>676</v>
      </c>
      <c r="C4315">
        <v>751</v>
      </c>
      <c r="D4315" t="s">
        <v>3120</v>
      </c>
      <c r="E4315">
        <v>1030553</v>
      </c>
      <c r="F4315" t="s">
        <v>3222</v>
      </c>
      <c r="G4315" t="str">
        <f>IF(COUNTIF(Table1[Ejerlavsbetegnelse],Table1[[#This Row],[Ejerlavsbetegnelse]])&gt;1,_xlfn.CONCAT(Table1[[#This Row],[Ejerlavsbetegnelse]]," (",Table1[[#This Row],[Kommunenavn]], ")"),Table1[[#This Row],[Ejerlavsbetegnelse]])</f>
        <v>Langballe By, Mårslet</v>
      </c>
    </row>
    <row r="4316" spans="1:7" ht="12" customHeight="1" x14ac:dyDescent="0.15">
      <c r="A4316">
        <v>1082</v>
      </c>
      <c r="B4316" t="s">
        <v>676</v>
      </c>
      <c r="C4316">
        <v>740</v>
      </c>
      <c r="D4316" t="s">
        <v>2125</v>
      </c>
      <c r="E4316">
        <v>1051051</v>
      </c>
      <c r="F4316" t="s">
        <v>2236</v>
      </c>
      <c r="G4316" t="str">
        <f>IF(COUNTIF(Table1[Ejerlavsbetegnelse],Table1[[#This Row],[Ejerlavsbetegnelse]])&gt;1,_xlfn.CONCAT(Table1[[#This Row],[Ejerlavsbetegnelse]]," (",Table1[[#This Row],[Kommunenavn]], ")"),Table1[[#This Row],[Ejerlavsbetegnelse]])</f>
        <v>Langballe Gde., Vinding</v>
      </c>
    </row>
    <row r="4317" spans="1:7" ht="12" customHeight="1" x14ac:dyDescent="0.15">
      <c r="A4317">
        <v>1081</v>
      </c>
      <c r="B4317" t="s">
        <v>3268</v>
      </c>
      <c r="C4317">
        <v>820</v>
      </c>
      <c r="D4317" t="s">
        <v>4367</v>
      </c>
      <c r="E4317">
        <v>650252</v>
      </c>
      <c r="F4317" t="s">
        <v>4391</v>
      </c>
      <c r="G4317" t="str">
        <f>IF(COUNTIF(Table1[Ejerlavsbetegnelse],Table1[[#This Row],[Ejerlavsbetegnelse]])&gt;1,_xlfn.CONCAT(Table1[[#This Row],[Ejerlavsbetegnelse]]," (",Table1[[#This Row],[Kommunenavn]], ")"),Table1[[#This Row],[Ejerlavsbetegnelse]])</f>
        <v>Langdal By, Blære</v>
      </c>
    </row>
    <row r="4318" spans="1:7" ht="12" customHeight="1" x14ac:dyDescent="0.15">
      <c r="A4318">
        <v>1085</v>
      </c>
      <c r="B4318" t="s">
        <v>4771</v>
      </c>
      <c r="C4318">
        <v>390</v>
      </c>
      <c r="D4318" t="s">
        <v>6622</v>
      </c>
      <c r="E4318">
        <v>260657</v>
      </c>
      <c r="F4318" t="s">
        <v>6654</v>
      </c>
      <c r="G4318" t="str">
        <f>IF(COUNTIF(Table1[Ejerlavsbetegnelse],Table1[[#This Row],[Ejerlavsbetegnelse]])&gt;1,_xlfn.CONCAT(Table1[[#This Row],[Ejerlavsbetegnelse]]," (",Table1[[#This Row],[Kommunenavn]], ")"),Table1[[#This Row],[Ejerlavsbetegnelse]])</f>
        <v>Langebæk By, Kalvehave</v>
      </c>
    </row>
    <row r="4319" spans="1:7" ht="12" customHeight="1" x14ac:dyDescent="0.15">
      <c r="A4319">
        <v>1085</v>
      </c>
      <c r="B4319" t="s">
        <v>4771</v>
      </c>
      <c r="C4319">
        <v>390</v>
      </c>
      <c r="D4319" t="s">
        <v>6622</v>
      </c>
      <c r="E4319">
        <v>260658</v>
      </c>
      <c r="F4319" t="s">
        <v>6655</v>
      </c>
      <c r="G4319" t="str">
        <f>IF(COUNTIF(Table1[Ejerlavsbetegnelse],Table1[[#This Row],[Ejerlavsbetegnelse]])&gt;1,_xlfn.CONCAT(Table1[[#This Row],[Ejerlavsbetegnelse]]," (",Table1[[#This Row],[Kommunenavn]], ")"),Table1[[#This Row],[Ejerlavsbetegnelse]])</f>
        <v>Langebæk Mølle, Kalvehave</v>
      </c>
    </row>
    <row r="4320" spans="1:7" ht="12" customHeight="1" x14ac:dyDescent="0.15">
      <c r="A4320">
        <v>1082</v>
      </c>
      <c r="B4320" t="s">
        <v>676</v>
      </c>
      <c r="C4320">
        <v>657</v>
      </c>
      <c r="D4320" t="s">
        <v>928</v>
      </c>
      <c r="E4320">
        <v>1190661</v>
      </c>
      <c r="F4320" t="s">
        <v>962</v>
      </c>
      <c r="G4320" t="str">
        <f>IF(COUNTIF(Table1[Ejerlavsbetegnelse],Table1[[#This Row],[Ejerlavsbetegnelse]])&gt;1,_xlfn.CONCAT(Table1[[#This Row],[Ejerlavsbetegnelse]]," (",Table1[[#This Row],[Kommunenavn]], ")"),Table1[[#This Row],[Ejerlavsbetegnelse]])</f>
        <v>Langelund By, Gjellerup</v>
      </c>
    </row>
    <row r="4321" spans="1:7" ht="12" customHeight="1" x14ac:dyDescent="0.15">
      <c r="A4321">
        <v>1081</v>
      </c>
      <c r="B4321" t="s">
        <v>3268</v>
      </c>
      <c r="C4321">
        <v>851</v>
      </c>
      <c r="D4321" t="s">
        <v>4570</v>
      </c>
      <c r="E4321">
        <v>601052</v>
      </c>
      <c r="F4321" t="s">
        <v>4598</v>
      </c>
      <c r="G4321" t="str">
        <f>IF(COUNTIF(Table1[Ejerlavsbetegnelse],Table1[[#This Row],[Ejerlavsbetegnelse]])&gt;1,_xlfn.CONCAT(Table1[[#This Row],[Ejerlavsbetegnelse]]," (",Table1[[#This Row],[Kommunenavn]], ")"),Table1[[#This Row],[Ejerlavsbetegnelse]])</f>
        <v>Langelund, Sulsted</v>
      </c>
    </row>
    <row r="4322" spans="1:7" ht="12" customHeight="1" x14ac:dyDescent="0.15">
      <c r="A4322">
        <v>1082</v>
      </c>
      <c r="B4322" t="s">
        <v>676</v>
      </c>
      <c r="C4322">
        <v>741</v>
      </c>
      <c r="D4322" t="s">
        <v>2097</v>
      </c>
      <c r="E4322">
        <v>200154</v>
      </c>
      <c r="F4322" t="s">
        <v>2101</v>
      </c>
      <c r="G4322" t="str">
        <f>IF(COUNTIF(Table1[Ejerlavsbetegnelse],Table1[[#This Row],[Ejerlavsbetegnelse]])&gt;1,_xlfn.CONCAT(Table1[[#This Row],[Ejerlavsbetegnelse]]," (",Table1[[#This Row],[Kommunenavn]], ")"),Table1[[#This Row],[Ejerlavsbetegnelse]])</f>
        <v>Langemark By, Besser</v>
      </c>
    </row>
    <row r="4323" spans="1:7" ht="12" customHeight="1" x14ac:dyDescent="0.15">
      <c r="A4323">
        <v>1084</v>
      </c>
      <c r="B4323" t="s">
        <v>0</v>
      </c>
      <c r="C4323">
        <v>210</v>
      </c>
      <c r="D4323" t="s">
        <v>102</v>
      </c>
      <c r="E4323">
        <v>120159</v>
      </c>
      <c r="F4323" t="s">
        <v>111</v>
      </c>
      <c r="G4323" t="str">
        <f>IF(COUNTIF(Table1[Ejerlavsbetegnelse],Table1[[#This Row],[Ejerlavsbetegnelse]])&gt;1,_xlfn.CONCAT(Table1[[#This Row],[Ejerlavsbetegnelse]]," (",Table1[[#This Row],[Kommunenavn]], ")"),Table1[[#This Row],[Ejerlavsbetegnelse]])</f>
        <v>Langerød By, Asminderød</v>
      </c>
    </row>
    <row r="4324" spans="1:7" ht="12" customHeight="1" x14ac:dyDescent="0.15">
      <c r="A4324">
        <v>1085</v>
      </c>
      <c r="B4324" t="s">
        <v>4771</v>
      </c>
      <c r="C4324">
        <v>316</v>
      </c>
      <c r="D4324" t="s">
        <v>5158</v>
      </c>
      <c r="E4324">
        <v>2000855</v>
      </c>
      <c r="F4324" t="s">
        <v>5336</v>
      </c>
      <c r="G4324" t="str">
        <f>IF(COUNTIF(Table1[Ejerlavsbetegnelse],Table1[[#This Row],[Ejerlavsbetegnelse]])&gt;1,_xlfn.CONCAT(Table1[[#This Row],[Ejerlavsbetegnelse]]," (",Table1[[#This Row],[Kommunenavn]], ")"),Table1[[#This Row],[Ejerlavsbetegnelse]])</f>
        <v>Langerød, Holbæk Jorder</v>
      </c>
    </row>
    <row r="4325" spans="1:7" ht="12" customHeight="1" x14ac:dyDescent="0.15">
      <c r="A4325">
        <v>1083</v>
      </c>
      <c r="B4325" t="s">
        <v>6811</v>
      </c>
      <c r="C4325">
        <v>479</v>
      </c>
      <c r="D4325" t="s">
        <v>8092</v>
      </c>
      <c r="E4325">
        <v>441456</v>
      </c>
      <c r="F4325" t="s">
        <v>8175</v>
      </c>
      <c r="G4325" t="str">
        <f>IF(COUNTIF(Table1[Ejerlavsbetegnelse],Table1[[#This Row],[Ejerlavsbetegnelse]])&gt;1,_xlfn.CONCAT(Table1[[#This Row],[Ejerlavsbetegnelse]]," (",Table1[[#This Row],[Kommunenavn]], ")"),Table1[[#This Row],[Ejerlavsbetegnelse]])</f>
        <v>Langeskov Hgd., Hundstrup</v>
      </c>
    </row>
    <row r="4326" spans="1:7" ht="12" customHeight="1" x14ac:dyDescent="0.15">
      <c r="A4326">
        <v>1083</v>
      </c>
      <c r="B4326" t="s">
        <v>6811</v>
      </c>
      <c r="C4326">
        <v>479</v>
      </c>
      <c r="D4326" t="s">
        <v>8092</v>
      </c>
      <c r="E4326">
        <v>431252</v>
      </c>
      <c r="F4326" t="s">
        <v>8159</v>
      </c>
      <c r="G4326" t="str">
        <f>IF(COUNTIF(Table1[Ejerlavsbetegnelse],Table1[[#This Row],[Ejerlavsbetegnelse]])&gt;1,_xlfn.CONCAT(Table1[[#This Row],[Ejerlavsbetegnelse]]," (",Table1[[#This Row],[Kommunenavn]], ")"),Table1[[#This Row],[Ejerlavsbetegnelse]])</f>
        <v>Langeskov Hgd., Stenstrup</v>
      </c>
    </row>
    <row r="4327" spans="1:7" ht="12" customHeight="1" x14ac:dyDescent="0.15">
      <c r="A4327">
        <v>1081</v>
      </c>
      <c r="B4327" t="s">
        <v>3268</v>
      </c>
      <c r="C4327">
        <v>849</v>
      </c>
      <c r="D4327" t="s">
        <v>3680</v>
      </c>
      <c r="E4327">
        <v>580354</v>
      </c>
      <c r="F4327" t="s">
        <v>3716</v>
      </c>
      <c r="G4327" t="str">
        <f>IF(COUNTIF(Table1[Ejerlavsbetegnelse],Table1[[#This Row],[Ejerlavsbetegnelse]])&gt;1,_xlfn.CONCAT(Table1[[#This Row],[Ejerlavsbetegnelse]]," (",Table1[[#This Row],[Kommunenavn]], ")"),Table1[[#This Row],[Ejerlavsbetegnelse]])</f>
        <v>Langeslund, Brovst</v>
      </c>
    </row>
    <row r="4328" spans="1:7" ht="12" customHeight="1" x14ac:dyDescent="0.15">
      <c r="A4328">
        <v>1085</v>
      </c>
      <c r="B4328" t="s">
        <v>4771</v>
      </c>
      <c r="C4328">
        <v>360</v>
      </c>
      <c r="D4328" t="s">
        <v>5631</v>
      </c>
      <c r="E4328">
        <v>491152</v>
      </c>
      <c r="F4328" t="s">
        <v>5780</v>
      </c>
      <c r="G4328" t="str">
        <f>IF(COUNTIF(Table1[Ejerlavsbetegnelse],Table1[[#This Row],[Ejerlavsbetegnelse]])&gt;1,_xlfn.CONCAT(Table1[[#This Row],[Ejerlavsbetegnelse]]," (",Table1[[#This Row],[Kommunenavn]], ")"),Table1[[#This Row],[Ejerlavsbetegnelse]])</f>
        <v>Langesø By, Vesterborg</v>
      </c>
    </row>
    <row r="4329" spans="1:7" ht="12" customHeight="1" x14ac:dyDescent="0.15">
      <c r="A4329">
        <v>1083</v>
      </c>
      <c r="B4329" t="s">
        <v>6811</v>
      </c>
      <c r="C4329">
        <v>480</v>
      </c>
      <c r="D4329" t="s">
        <v>7740</v>
      </c>
      <c r="E4329">
        <v>381159</v>
      </c>
      <c r="F4329" t="s">
        <v>7895</v>
      </c>
      <c r="G4329" t="str">
        <f>IF(COUNTIF(Table1[Ejerlavsbetegnelse],Table1[[#This Row],[Ejerlavsbetegnelse]])&gt;1,_xlfn.CONCAT(Table1[[#This Row],[Ejerlavsbetegnelse]]," (",Table1[[#This Row],[Kommunenavn]], ")"),Table1[[#This Row],[Ejerlavsbetegnelse]])</f>
        <v>Langesø Hgd., Vigerslev</v>
      </c>
    </row>
    <row r="4330" spans="1:7" ht="12" customHeight="1" x14ac:dyDescent="0.15">
      <c r="A4330">
        <v>1085</v>
      </c>
      <c r="B4330" t="s">
        <v>4771</v>
      </c>
      <c r="C4330">
        <v>376</v>
      </c>
      <c r="D4330" t="s">
        <v>4923</v>
      </c>
      <c r="E4330">
        <v>470252</v>
      </c>
      <c r="F4330" t="s">
        <v>4928</v>
      </c>
      <c r="G4330" t="str">
        <f>IF(COUNTIF(Table1[Ejerlavsbetegnelse],Table1[[#This Row],[Ejerlavsbetegnelse]])&gt;1,_xlfn.CONCAT(Table1[[#This Row],[Ejerlavsbetegnelse]]," (",Table1[[#This Row],[Kommunenavn]], ")"),Table1[[#This Row],[Ejerlavsbetegnelse]])</f>
        <v>Langet By, Døllefjelde</v>
      </c>
    </row>
    <row r="4331" spans="1:7" ht="12" customHeight="1" x14ac:dyDescent="0.15">
      <c r="A4331">
        <v>1085</v>
      </c>
      <c r="B4331" t="s">
        <v>4771</v>
      </c>
      <c r="C4331">
        <v>360</v>
      </c>
      <c r="D4331" t="s">
        <v>5631</v>
      </c>
      <c r="E4331">
        <v>482054</v>
      </c>
      <c r="F4331" t="s">
        <v>5705</v>
      </c>
      <c r="G4331" t="str">
        <f>IF(COUNTIF(Table1[Ejerlavsbetegnelse],Table1[[#This Row],[Ejerlavsbetegnelse]])&gt;1,_xlfn.CONCAT(Table1[[#This Row],[Ejerlavsbetegnelse]]," (",Table1[[#This Row],[Kommunenavn]], ")"),Table1[[#This Row],[Ejerlavsbetegnelse]])</f>
        <v>Langet By, Østofte</v>
      </c>
    </row>
    <row r="4332" spans="1:7" ht="12" customHeight="1" x14ac:dyDescent="0.15">
      <c r="A4332">
        <v>1083</v>
      </c>
      <c r="B4332" t="s">
        <v>6811</v>
      </c>
      <c r="C4332">
        <v>575</v>
      </c>
      <c r="D4332" t="s">
        <v>8591</v>
      </c>
      <c r="E4332">
        <v>1440752</v>
      </c>
      <c r="F4332" t="s">
        <v>8680</v>
      </c>
      <c r="G4332" t="str">
        <f>IF(COUNTIF(Table1[Ejerlavsbetegnelse],Table1[[#This Row],[Ejerlavsbetegnelse]])&gt;1,_xlfn.CONCAT(Table1[[#This Row],[Ejerlavsbetegnelse]]," (",Table1[[#This Row],[Kommunenavn]], ")"),Table1[[#This Row],[Ejerlavsbetegnelse]])</f>
        <v>Langetved, Skrave</v>
      </c>
    </row>
    <row r="4333" spans="1:7" ht="12" customHeight="1" x14ac:dyDescent="0.15">
      <c r="A4333">
        <v>1081</v>
      </c>
      <c r="B4333" t="s">
        <v>3268</v>
      </c>
      <c r="C4333">
        <v>860</v>
      </c>
      <c r="D4333" t="s">
        <v>3488</v>
      </c>
      <c r="E4333">
        <v>541253</v>
      </c>
      <c r="F4333" t="s">
        <v>3556</v>
      </c>
      <c r="G4333" t="str">
        <f>IF(COUNTIF(Table1[Ejerlavsbetegnelse],Table1[[#This Row],[Ejerlavsbetegnelse]])&gt;1,_xlfn.CONCAT(Table1[[#This Row],[Ejerlavsbetegnelse]]," (",Table1[[#This Row],[Kommunenavn]], ")"),Table1[[#This Row],[Ejerlavsbetegnelse]])</f>
        <v>Langheden, Sindal</v>
      </c>
    </row>
    <row r="4334" spans="1:7" ht="12" customHeight="1" x14ac:dyDescent="0.15">
      <c r="A4334">
        <v>1081</v>
      </c>
      <c r="B4334" t="s">
        <v>3268</v>
      </c>
      <c r="C4334">
        <v>851</v>
      </c>
      <c r="D4334" t="s">
        <v>4570</v>
      </c>
      <c r="E4334">
        <v>600852</v>
      </c>
      <c r="F4334" t="s">
        <v>4587</v>
      </c>
      <c r="G4334" t="str">
        <f>IF(COUNTIF(Table1[Ejerlavsbetegnelse],Table1[[#This Row],[Ejerlavsbetegnelse]])&gt;1,_xlfn.CONCAT(Table1[[#This Row],[Ejerlavsbetegnelse]]," (",Table1[[#This Row],[Kommunenavn]], ")"),Table1[[#This Row],[Ejerlavsbetegnelse]])</f>
        <v>Langholt Hgd., Horsens</v>
      </c>
    </row>
    <row r="4335" spans="1:7" ht="12" customHeight="1" x14ac:dyDescent="0.15">
      <c r="A4335">
        <v>1082</v>
      </c>
      <c r="B4335" t="s">
        <v>676</v>
      </c>
      <c r="C4335">
        <v>730</v>
      </c>
      <c r="D4335" t="s">
        <v>1769</v>
      </c>
      <c r="E4335">
        <v>932054</v>
      </c>
      <c r="F4335" t="s">
        <v>1924</v>
      </c>
      <c r="G4335" t="str">
        <f>IF(COUNTIF(Table1[Ejerlavsbetegnelse],Table1[[#This Row],[Ejerlavsbetegnelse]])&gt;1,_xlfn.CONCAT(Table1[[#This Row],[Ejerlavsbetegnelse]]," (",Table1[[#This Row],[Kommunenavn]], ")"),Table1[[#This Row],[Ejerlavsbetegnelse]])</f>
        <v>Langkastrup By, Virring</v>
      </c>
    </row>
    <row r="4336" spans="1:7" ht="12" customHeight="1" x14ac:dyDescent="0.15">
      <c r="A4336">
        <v>1085</v>
      </c>
      <c r="B4336" t="s">
        <v>4771</v>
      </c>
      <c r="C4336">
        <v>376</v>
      </c>
      <c r="D4336" t="s">
        <v>4923</v>
      </c>
      <c r="E4336">
        <v>520657</v>
      </c>
      <c r="F4336" t="s">
        <v>5099</v>
      </c>
      <c r="G4336" t="str">
        <f>IF(COUNTIF(Table1[Ejerlavsbetegnelse],Table1[[#This Row],[Ejerlavsbetegnelse]])&gt;1,_xlfn.CONCAT(Table1[[#This Row],[Ejerlavsbetegnelse]]," (",Table1[[#This Row],[Kommunenavn]], ")"),Table1[[#This Row],[Ejerlavsbetegnelse]])</f>
        <v>Langø, Idestrup</v>
      </c>
    </row>
    <row r="4337" spans="1:7" ht="12" customHeight="1" x14ac:dyDescent="0.15">
      <c r="A4337">
        <v>1085</v>
      </c>
      <c r="B4337" t="s">
        <v>4771</v>
      </c>
      <c r="C4337">
        <v>390</v>
      </c>
      <c r="D4337" t="s">
        <v>6622</v>
      </c>
      <c r="E4337">
        <v>260659</v>
      </c>
      <c r="F4337" t="s">
        <v>6656</v>
      </c>
      <c r="G4337" t="str">
        <f>IF(COUNTIF(Table1[Ejerlavsbetegnelse],Table1[[#This Row],[Ejerlavsbetegnelse]])&gt;1,_xlfn.CONCAT(Table1[[#This Row],[Ejerlavsbetegnelse]]," (",Table1[[#This Row],[Kommunenavn]], ")"),Table1[[#This Row],[Ejerlavsbetegnelse]])</f>
        <v>Langø, Kalvehave</v>
      </c>
    </row>
    <row r="4338" spans="1:7" ht="12" customHeight="1" x14ac:dyDescent="0.15">
      <c r="A4338">
        <v>1085</v>
      </c>
      <c r="B4338" t="s">
        <v>4771</v>
      </c>
      <c r="C4338">
        <v>360</v>
      </c>
      <c r="D4338" t="s">
        <v>5631</v>
      </c>
      <c r="E4338">
        <v>500857</v>
      </c>
      <c r="F4338" t="s">
        <v>5829</v>
      </c>
      <c r="G4338" t="str">
        <f>IF(COUNTIF(Table1[Ejerlavsbetegnelse],Table1[[#This Row],[Ejerlavsbetegnelse]])&gt;1,_xlfn.CONCAT(Table1[[#This Row],[Ejerlavsbetegnelse]]," (",Table1[[#This Row],[Kommunenavn]], ")"),Table1[[#This Row],[Ejerlavsbetegnelse]])</f>
        <v>Langø, Kappel</v>
      </c>
    </row>
    <row r="4339" spans="1:7" ht="12" customHeight="1" x14ac:dyDescent="0.15">
      <c r="A4339">
        <v>1083</v>
      </c>
      <c r="B4339" t="s">
        <v>6811</v>
      </c>
      <c r="C4339">
        <v>480</v>
      </c>
      <c r="D4339" t="s">
        <v>7740</v>
      </c>
      <c r="E4339">
        <v>380653</v>
      </c>
      <c r="F4339" t="s">
        <v>7847</v>
      </c>
      <c r="G4339" t="str">
        <f>IF(COUNTIF(Table1[Ejerlavsbetegnelse],Table1[[#This Row],[Ejerlavsbetegnelse]])&gt;1,_xlfn.CONCAT(Table1[[#This Row],[Ejerlavsbetegnelse]]," (",Table1[[#This Row],[Kommunenavn]], ")"),Table1[[#This Row],[Ejerlavsbetegnelse]])</f>
        <v>Langø, Nr. Sandager</v>
      </c>
    </row>
    <row r="4340" spans="1:7" ht="12" customHeight="1" x14ac:dyDescent="0.15">
      <c r="A4340">
        <v>1085</v>
      </c>
      <c r="B4340" t="s">
        <v>4771</v>
      </c>
      <c r="C4340">
        <v>360</v>
      </c>
      <c r="D4340" t="s">
        <v>5631</v>
      </c>
      <c r="E4340">
        <v>2003153</v>
      </c>
      <c r="F4340" t="s">
        <v>5898</v>
      </c>
      <c r="G4340" t="str">
        <f>IF(COUNTIF(Table1[Ejerlavsbetegnelse],Table1[[#This Row],[Ejerlavsbetegnelse]])&gt;1,_xlfn.CONCAT(Table1[[#This Row],[Ejerlavsbetegnelse]]," (",Table1[[#This Row],[Kommunenavn]], ")"),Table1[[#This Row],[Ejerlavsbetegnelse]])</f>
        <v>Langø, Rødby Jorder</v>
      </c>
    </row>
    <row r="4341" spans="1:7" ht="12" customHeight="1" x14ac:dyDescent="0.15">
      <c r="A4341">
        <v>1083</v>
      </c>
      <c r="B4341" t="s">
        <v>6811</v>
      </c>
      <c r="C4341">
        <v>440</v>
      </c>
      <c r="D4341" t="s">
        <v>7421</v>
      </c>
      <c r="E4341">
        <v>341154</v>
      </c>
      <c r="F4341" t="s">
        <v>7459</v>
      </c>
      <c r="G4341" t="str">
        <f>IF(COUNTIF(Table1[Ejerlavsbetegnelse],Table1[[#This Row],[Ejerlavsbetegnelse]])&gt;1,_xlfn.CONCAT(Table1[[#This Row],[Ejerlavsbetegnelse]]," (",Table1[[#This Row],[Kommunenavn]], ")"),Table1[[#This Row],[Ejerlavsbetegnelse]])</f>
        <v>Langø, Stubberup</v>
      </c>
    </row>
    <row r="4342" spans="1:7" ht="12" customHeight="1" x14ac:dyDescent="0.15">
      <c r="A4342">
        <v>1082</v>
      </c>
      <c r="B4342" t="s">
        <v>676</v>
      </c>
      <c r="C4342">
        <v>615</v>
      </c>
      <c r="D4342" t="s">
        <v>1257</v>
      </c>
      <c r="E4342">
        <v>1070855</v>
      </c>
      <c r="F4342" t="s">
        <v>1316</v>
      </c>
      <c r="G4342" t="str">
        <f>IF(COUNTIF(Table1[Ejerlavsbetegnelse],Table1[[#This Row],[Ejerlavsbetegnelse]])&gt;1,_xlfn.CONCAT(Table1[[#This Row],[Ejerlavsbetegnelse]]," (",Table1[[#This Row],[Kommunenavn]], ")"),Table1[[#This Row],[Ejerlavsbetegnelse]])</f>
        <v>Langøerne, Søvind</v>
      </c>
    </row>
    <row r="4343" spans="1:7" ht="12" customHeight="1" x14ac:dyDescent="0.15">
      <c r="A4343">
        <v>1082</v>
      </c>
      <c r="B4343" t="s">
        <v>676</v>
      </c>
      <c r="C4343">
        <v>710</v>
      </c>
      <c r="D4343" t="s">
        <v>677</v>
      </c>
      <c r="E4343">
        <v>911252</v>
      </c>
      <c r="F4343" t="s">
        <v>750</v>
      </c>
      <c r="G4343" t="str">
        <f>IF(COUNTIF(Table1[Ejerlavsbetegnelse],Table1[[#This Row],[Ejerlavsbetegnelse]])&gt;1,_xlfn.CONCAT(Table1[[#This Row],[Ejerlavsbetegnelse]]," (",Table1[[#This Row],[Kommunenavn]], ")"),Table1[[#This Row],[Ejerlavsbetegnelse]])</f>
        <v>Langskov By, Ødum</v>
      </c>
    </row>
    <row r="4344" spans="1:7" ht="12" customHeight="1" x14ac:dyDescent="0.15">
      <c r="A4344">
        <v>1083</v>
      </c>
      <c r="B4344" t="s">
        <v>6811</v>
      </c>
      <c r="C4344">
        <v>573</v>
      </c>
      <c r="D4344" t="s">
        <v>8392</v>
      </c>
      <c r="E4344">
        <v>1350252</v>
      </c>
      <c r="F4344" t="s">
        <v>8544</v>
      </c>
      <c r="G4344" t="str">
        <f>IF(COUNTIF(Table1[Ejerlavsbetegnelse],Table1[[#This Row],[Ejerlavsbetegnelse]])&gt;1,_xlfn.CONCAT(Table1[[#This Row],[Ejerlavsbetegnelse]]," (",Table1[[#This Row],[Kommunenavn]], ")"),Table1[[#This Row],[Ejerlavsbetegnelse]])</f>
        <v>Langsom Gde., Alslev</v>
      </c>
    </row>
    <row r="4345" spans="1:7" ht="12" customHeight="1" x14ac:dyDescent="0.15">
      <c r="A4345">
        <v>1083</v>
      </c>
      <c r="B4345" t="s">
        <v>6811</v>
      </c>
      <c r="C4345">
        <v>420</v>
      </c>
      <c r="D4345" t="s">
        <v>6812</v>
      </c>
      <c r="E4345">
        <v>331553</v>
      </c>
      <c r="F4345" t="s">
        <v>6830</v>
      </c>
      <c r="G4345" t="str">
        <f>IF(COUNTIF(Table1[Ejerlavsbetegnelse],Table1[[#This Row],[Ejerlavsbetegnelse]])&gt;1,_xlfn.CONCAT(Table1[[#This Row],[Ejerlavsbetegnelse]]," (",Table1[[#This Row],[Kommunenavn]], ")"),Table1[[#This Row],[Ejerlavsbetegnelse]])</f>
        <v>Langsted By, Verninge</v>
      </c>
    </row>
    <row r="4346" spans="1:7" ht="12" customHeight="1" x14ac:dyDescent="0.15">
      <c r="A4346">
        <v>1084</v>
      </c>
      <c r="B4346" t="s">
        <v>0</v>
      </c>
      <c r="C4346">
        <v>210</v>
      </c>
      <c r="D4346" t="s">
        <v>102</v>
      </c>
      <c r="E4346">
        <v>120160</v>
      </c>
      <c r="F4346" t="s">
        <v>112</v>
      </c>
      <c r="G4346" t="str">
        <f>IF(COUNTIF(Table1[Ejerlavsbetegnelse],Table1[[#This Row],[Ejerlavsbetegnelse]])&gt;1,_xlfn.CONCAT(Table1[[#This Row],[Ejerlavsbetegnelse]]," (",Table1[[#This Row],[Kommunenavn]], ")"),Table1[[#This Row],[Ejerlavsbetegnelse]])</f>
        <v>Langstrup By, Asminderød</v>
      </c>
    </row>
    <row r="4347" spans="1:7" ht="12" customHeight="1" x14ac:dyDescent="0.15">
      <c r="A4347">
        <v>1084</v>
      </c>
      <c r="B4347" t="s">
        <v>0</v>
      </c>
      <c r="C4347">
        <v>210</v>
      </c>
      <c r="D4347" t="s">
        <v>102</v>
      </c>
      <c r="E4347">
        <v>120753</v>
      </c>
      <c r="F4347" t="s">
        <v>127</v>
      </c>
      <c r="G4347" t="str">
        <f>IF(COUNTIF(Table1[Ejerlavsbetegnelse],Table1[[#This Row],[Ejerlavsbetegnelse]])&gt;1,_xlfn.CONCAT(Table1[[#This Row],[Ejerlavsbetegnelse]]," (",Table1[[#This Row],[Kommunenavn]], ")"),Table1[[#This Row],[Ejerlavsbetegnelse]])</f>
        <v>Langstrup By, Humlebæk</v>
      </c>
    </row>
    <row r="4348" spans="1:7" ht="12" customHeight="1" x14ac:dyDescent="0.15">
      <c r="A4348">
        <v>1083</v>
      </c>
      <c r="B4348" t="s">
        <v>6811</v>
      </c>
      <c r="C4348">
        <v>450</v>
      </c>
      <c r="D4348" t="s">
        <v>7910</v>
      </c>
      <c r="E4348">
        <v>410655</v>
      </c>
      <c r="F4348" t="s">
        <v>7933</v>
      </c>
      <c r="G4348" t="str">
        <f>IF(COUNTIF(Table1[Ejerlavsbetegnelse],Table1[[#This Row],[Ejerlavsbetegnelse]])&gt;1,_xlfn.CONCAT(Table1[[#This Row],[Ejerlavsbetegnelse]]," (",Table1[[#This Row],[Kommunenavn]], ")"),Table1[[#This Row],[Ejerlavsbetegnelse]])</f>
        <v>Langtved By, Flødstrup</v>
      </c>
    </row>
    <row r="4349" spans="1:7" ht="12" customHeight="1" x14ac:dyDescent="0.15">
      <c r="A4349">
        <v>1085</v>
      </c>
      <c r="B4349" t="s">
        <v>4771</v>
      </c>
      <c r="C4349">
        <v>350</v>
      </c>
      <c r="D4349" t="s">
        <v>5555</v>
      </c>
      <c r="E4349">
        <v>60955</v>
      </c>
      <c r="F4349" t="s">
        <v>5606</v>
      </c>
      <c r="G4349" t="str">
        <f>IF(COUNTIF(Table1[Ejerlavsbetegnelse],Table1[[#This Row],[Ejerlavsbetegnelse]])&gt;1,_xlfn.CONCAT(Table1[[#This Row],[Ejerlavsbetegnelse]]," (",Table1[[#This Row],[Kommunenavn]], ")"),Table1[[#This Row],[Ejerlavsbetegnelse]])</f>
        <v>Langtved By, Rye</v>
      </c>
    </row>
    <row r="4350" spans="1:7" ht="12" customHeight="1" x14ac:dyDescent="0.15">
      <c r="A4350">
        <v>1081</v>
      </c>
      <c r="B4350" t="s">
        <v>3268</v>
      </c>
      <c r="C4350">
        <v>813</v>
      </c>
      <c r="D4350" t="s">
        <v>3389</v>
      </c>
      <c r="E4350">
        <v>551352</v>
      </c>
      <c r="F4350" t="s">
        <v>3465</v>
      </c>
      <c r="G4350" t="str">
        <f>IF(COUNTIF(Table1[Ejerlavsbetegnelse],Table1[[#This Row],[Ejerlavsbetegnelse]])&gt;1,_xlfn.CONCAT(Table1[[#This Row],[Ejerlavsbetegnelse]]," (",Table1[[#This Row],[Kommunenavn]], ")"),Table1[[#This Row],[Ejerlavsbetegnelse]])</f>
        <v>Langtved By, Volstrup</v>
      </c>
    </row>
    <row r="4351" spans="1:7" ht="12" customHeight="1" x14ac:dyDescent="0.15">
      <c r="A4351">
        <v>1081</v>
      </c>
      <c r="B4351" t="s">
        <v>3268</v>
      </c>
      <c r="C4351">
        <v>787</v>
      </c>
      <c r="D4351" t="s">
        <v>4174</v>
      </c>
      <c r="E4351">
        <v>680854</v>
      </c>
      <c r="F4351" t="s">
        <v>4183</v>
      </c>
      <c r="G4351" t="str">
        <f>IF(COUNTIF(Table1[Ejerlavsbetegnelse],Table1[[#This Row],[Ejerlavsbetegnelse]])&gt;1,_xlfn.CONCAT(Table1[[#This Row],[Ejerlavsbetegnelse]]," (",Table1[[#This Row],[Kommunenavn]], ")"),Table1[[#This Row],[Ejerlavsbetegnelse]])</f>
        <v>Langvad By, Tømmerby</v>
      </c>
    </row>
    <row r="4352" spans="1:7" ht="12" customHeight="1" x14ac:dyDescent="0.15">
      <c r="A4352">
        <v>1081</v>
      </c>
      <c r="B4352" t="s">
        <v>3268</v>
      </c>
      <c r="C4352">
        <v>846</v>
      </c>
      <c r="D4352" t="s">
        <v>3795</v>
      </c>
      <c r="E4352">
        <v>640554</v>
      </c>
      <c r="F4352" t="s">
        <v>3825</v>
      </c>
      <c r="G4352" t="str">
        <f>IF(COUNTIF(Table1[Ejerlavsbetegnelse],Table1[[#This Row],[Ejerlavsbetegnelse]])&gt;1,_xlfn.CONCAT(Table1[[#This Row],[Ejerlavsbetegnelse]]," (",Table1[[#This Row],[Kommunenavn]], ")"),Table1[[#This Row],[Ejerlavsbetegnelse]])</f>
        <v>Lånhus, Ove</v>
      </c>
    </row>
    <row r="4353" spans="1:7" ht="12" customHeight="1" x14ac:dyDescent="0.15">
      <c r="A4353">
        <v>1082</v>
      </c>
      <c r="B4353" t="s">
        <v>676</v>
      </c>
      <c r="C4353">
        <v>791</v>
      </c>
      <c r="D4353" t="s">
        <v>2832</v>
      </c>
      <c r="E4353">
        <v>821551</v>
      </c>
      <c r="F4353" t="s">
        <v>3097</v>
      </c>
      <c r="G4353" t="str">
        <f>IF(COUNTIF(Table1[Ejerlavsbetegnelse],Table1[[#This Row],[Ejerlavsbetegnelse]])&gt;1,_xlfn.CONCAT(Table1[[#This Row],[Ejerlavsbetegnelse]]," (",Table1[[#This Row],[Kommunenavn]], ")"),Table1[[#This Row],[Ejerlavsbetegnelse]])</f>
        <v>Lånum By, Smollerup</v>
      </c>
    </row>
    <row r="4354" spans="1:7" ht="12" customHeight="1" x14ac:dyDescent="0.15">
      <c r="A4354">
        <v>1085</v>
      </c>
      <c r="B4354" t="s">
        <v>4771</v>
      </c>
      <c r="C4354">
        <v>340</v>
      </c>
      <c r="D4354" t="s">
        <v>6497</v>
      </c>
      <c r="E4354">
        <v>151151</v>
      </c>
      <c r="F4354" t="s">
        <v>6501</v>
      </c>
      <c r="G4354" t="str">
        <f>IF(COUNTIF(Table1[Ejerlavsbetegnelse],Table1[[#This Row],[Ejerlavsbetegnelse]])&gt;1,_xlfn.CONCAT(Table1[[#This Row],[Ejerlavsbetegnelse]]," (",Table1[[#This Row],[Kommunenavn]], ")"),Table1[[#This Row],[Ejerlavsbetegnelse]])</f>
        <v>Lårup By, Stenlille</v>
      </c>
    </row>
    <row r="4355" spans="1:7" ht="12" customHeight="1" x14ac:dyDescent="0.15">
      <c r="A4355">
        <v>1082</v>
      </c>
      <c r="B4355" t="s">
        <v>676</v>
      </c>
      <c r="C4355">
        <v>746</v>
      </c>
      <c r="D4355" t="s">
        <v>2300</v>
      </c>
      <c r="E4355">
        <v>1060554</v>
      </c>
      <c r="F4355" t="s">
        <v>2358</v>
      </c>
      <c r="G4355" t="str">
        <f>IF(COUNTIF(Table1[Ejerlavsbetegnelse],Table1[[#This Row],[Ejerlavsbetegnelse]])&gt;1,_xlfn.CONCAT(Table1[[#This Row],[Ejerlavsbetegnelse]]," (",Table1[[#This Row],[Kommunenavn]], ")"),Table1[[#This Row],[Ejerlavsbetegnelse]])</f>
        <v>Låsby By, Låsby</v>
      </c>
    </row>
    <row r="4356" spans="1:7" ht="12" customHeight="1" x14ac:dyDescent="0.15">
      <c r="A4356">
        <v>1084</v>
      </c>
      <c r="B4356" t="s">
        <v>0</v>
      </c>
      <c r="C4356">
        <v>270</v>
      </c>
      <c r="D4356" t="s">
        <v>248</v>
      </c>
      <c r="E4356">
        <v>110656</v>
      </c>
      <c r="F4356" t="s">
        <v>297</v>
      </c>
      <c r="G4356" t="str">
        <f>IF(COUNTIF(Table1[Ejerlavsbetegnelse],Table1[[#This Row],[Ejerlavsbetegnelse]])&gt;1,_xlfn.CONCAT(Table1[[#This Row],[Ejerlavsbetegnelse]]," (",Table1[[#This Row],[Kommunenavn]], ")"),Table1[[#This Row],[Ejerlavsbetegnelse]])</f>
        <v>Laugø By, Helsinge</v>
      </c>
    </row>
    <row r="4357" spans="1:7" ht="12" customHeight="1" x14ac:dyDescent="0.15">
      <c r="A4357">
        <v>1082</v>
      </c>
      <c r="B4357" t="s">
        <v>676</v>
      </c>
      <c r="C4357">
        <v>661</v>
      </c>
      <c r="D4357" t="s">
        <v>1120</v>
      </c>
      <c r="E4357">
        <v>1191856</v>
      </c>
      <c r="F4357" t="s">
        <v>1126</v>
      </c>
      <c r="G4357" t="str">
        <f>IF(COUNTIF(Table1[Ejerlavsbetegnelse],Table1[[#This Row],[Ejerlavsbetegnelse]])&gt;1,_xlfn.CONCAT(Table1[[#This Row],[Ejerlavsbetegnelse]]," (",Table1[[#This Row],[Kommunenavn]], ")"),Table1[[#This Row],[Ejerlavsbetegnelse]])</f>
        <v>Lauralyst Hgd., Tvis</v>
      </c>
    </row>
    <row r="4358" spans="1:7" ht="12" customHeight="1" x14ac:dyDescent="0.15">
      <c r="A4358">
        <v>1082</v>
      </c>
      <c r="B4358" t="s">
        <v>676</v>
      </c>
      <c r="C4358">
        <v>710</v>
      </c>
      <c r="D4358" t="s">
        <v>677</v>
      </c>
      <c r="E4358">
        <v>910552</v>
      </c>
      <c r="F4358" t="s">
        <v>736</v>
      </c>
      <c r="G4358" t="str">
        <f>IF(COUNTIF(Table1[Ejerlavsbetegnelse],Table1[[#This Row],[Ejerlavsbetegnelse]])&gt;1,_xlfn.CONCAT(Table1[[#This Row],[Ejerlavsbetegnelse]]," (",Table1[[#This Row],[Kommunenavn]], ")"),Table1[[#This Row],[Ejerlavsbetegnelse]])</f>
        <v>Laurbjerg By, Laurbjerg</v>
      </c>
    </row>
    <row r="4359" spans="1:7" ht="12" customHeight="1" x14ac:dyDescent="0.15">
      <c r="A4359">
        <v>1082</v>
      </c>
      <c r="B4359" t="s">
        <v>676</v>
      </c>
      <c r="C4359">
        <v>740</v>
      </c>
      <c r="D4359" t="s">
        <v>2125</v>
      </c>
      <c r="E4359">
        <v>1060654</v>
      </c>
      <c r="F4359" t="s">
        <v>2250</v>
      </c>
      <c r="G4359" t="str">
        <f>IF(COUNTIF(Table1[Ejerlavsbetegnelse],Table1[[#This Row],[Ejerlavsbetegnelse]])&gt;1,_xlfn.CONCAT(Table1[[#This Row],[Ejerlavsbetegnelse]]," (",Table1[[#This Row],[Kommunenavn]], ")"),Table1[[#This Row],[Ejerlavsbetegnelse]])</f>
        <v>Laven By, Linå</v>
      </c>
    </row>
    <row r="4360" spans="1:7" ht="12" customHeight="1" x14ac:dyDescent="0.15">
      <c r="A4360">
        <v>1083</v>
      </c>
      <c r="B4360" t="s">
        <v>6811</v>
      </c>
      <c r="C4360">
        <v>540</v>
      </c>
      <c r="D4360" t="s">
        <v>8191</v>
      </c>
      <c r="E4360">
        <v>1560253</v>
      </c>
      <c r="F4360" t="s">
        <v>8267</v>
      </c>
      <c r="G4360" t="str">
        <f>IF(COUNTIF(Table1[Ejerlavsbetegnelse],Table1[[#This Row],[Ejerlavsbetegnelse]])&gt;1,_xlfn.CONCAT(Table1[[#This Row],[Ejerlavsbetegnelse]]," (",Table1[[#This Row],[Kommunenavn]], ")"),Table1[[#This Row],[Ejerlavsbetegnelse]])</f>
        <v>Lavensby, Havnbjerg</v>
      </c>
    </row>
    <row r="4361" spans="1:7" ht="12" customHeight="1" x14ac:dyDescent="0.15">
      <c r="A4361">
        <v>1082</v>
      </c>
      <c r="B4361" t="s">
        <v>676</v>
      </c>
      <c r="C4361">
        <v>657</v>
      </c>
      <c r="D4361" t="s">
        <v>928</v>
      </c>
      <c r="E4361">
        <v>2007058</v>
      </c>
      <c r="F4361" t="s">
        <v>1112</v>
      </c>
      <c r="G4361" t="str">
        <f>IF(COUNTIF(Table1[Ejerlavsbetegnelse],Table1[[#This Row],[Ejerlavsbetegnelse]])&gt;1,_xlfn.CONCAT(Table1[[#This Row],[Ejerlavsbetegnelse]]," (",Table1[[#This Row],[Kommunenavn]], ")"),Table1[[#This Row],[Ejerlavsbetegnelse]])</f>
        <v>Lavlund, Herning Jorder</v>
      </c>
    </row>
    <row r="4362" spans="1:7" ht="12" customHeight="1" x14ac:dyDescent="0.15">
      <c r="A4362">
        <v>1083</v>
      </c>
      <c r="B4362" t="s">
        <v>6811</v>
      </c>
      <c r="C4362">
        <v>540</v>
      </c>
      <c r="D4362" t="s">
        <v>8191</v>
      </c>
      <c r="E4362">
        <v>1550752</v>
      </c>
      <c r="F4362" t="s">
        <v>8251</v>
      </c>
      <c r="G4362" t="str">
        <f>IF(COUNTIF(Table1[Ejerlavsbetegnelse],Table1[[#This Row],[Ejerlavsbetegnelse]])&gt;1,_xlfn.CONCAT(Table1[[#This Row],[Ejerlavsbetegnelse]]," (",Table1[[#This Row],[Kommunenavn]], ")"),Table1[[#This Row],[Ejerlavsbetegnelse]])</f>
        <v>Lebøl, Tandslet</v>
      </c>
    </row>
    <row r="4363" spans="1:7" ht="12" customHeight="1" x14ac:dyDescent="0.15">
      <c r="A4363">
        <v>1083</v>
      </c>
      <c r="B4363" t="s">
        <v>6811</v>
      </c>
      <c r="C4363">
        <v>492</v>
      </c>
      <c r="D4363" t="s">
        <v>8884</v>
      </c>
      <c r="E4363">
        <v>1320151</v>
      </c>
      <c r="F4363" t="s">
        <v>8885</v>
      </c>
      <c r="G4363" t="str">
        <f>IF(COUNTIF(Table1[Ejerlavsbetegnelse],Table1[[#This Row],[Ejerlavsbetegnelse]])&gt;1,_xlfn.CONCAT(Table1[[#This Row],[Ejerlavsbetegnelse]]," (",Table1[[#This Row],[Kommunenavn]], ")"),Table1[[#This Row],[Ejerlavsbetegnelse]])</f>
        <v>Leby By, Bregninge</v>
      </c>
    </row>
    <row r="4364" spans="1:7" ht="12" customHeight="1" x14ac:dyDescent="0.15">
      <c r="A4364">
        <v>1083</v>
      </c>
      <c r="B4364" t="s">
        <v>6811</v>
      </c>
      <c r="C4364">
        <v>492</v>
      </c>
      <c r="D4364" t="s">
        <v>8884</v>
      </c>
      <c r="E4364">
        <v>1320152</v>
      </c>
      <c r="F4364" t="s">
        <v>8886</v>
      </c>
      <c r="G4364" t="str">
        <f>IF(COUNTIF(Table1[Ejerlavsbetegnelse],Table1[[#This Row],[Ejerlavsbetegnelse]])&gt;1,_xlfn.CONCAT(Table1[[#This Row],[Ejerlavsbetegnelse]]," (",Table1[[#This Row],[Kommunenavn]], ")"),Table1[[#This Row],[Ejerlavsbetegnelse]])</f>
        <v>Leby Kobbel, Bregninge</v>
      </c>
    </row>
    <row r="4365" spans="1:7" ht="12" customHeight="1" x14ac:dyDescent="0.15">
      <c r="A4365">
        <v>1082</v>
      </c>
      <c r="B4365" t="s">
        <v>676</v>
      </c>
      <c r="C4365">
        <v>760</v>
      </c>
      <c r="D4365" t="s">
        <v>1928</v>
      </c>
      <c r="E4365">
        <v>1210357</v>
      </c>
      <c r="F4365" t="s">
        <v>2033</v>
      </c>
      <c r="G4365" t="str">
        <f>IF(COUNTIF(Table1[Ejerlavsbetegnelse],Table1[[#This Row],[Ejerlavsbetegnelse]])&gt;1,_xlfn.CONCAT(Table1[[#This Row],[Ejerlavsbetegnelse]]," (",Table1[[#This Row],[Kommunenavn]], ")"),Table1[[#This Row],[Ejerlavsbetegnelse]])</f>
        <v>Leding By, Dejbjerg</v>
      </c>
    </row>
    <row r="4366" spans="1:7" ht="12" customHeight="1" x14ac:dyDescent="0.15">
      <c r="A4366">
        <v>1084</v>
      </c>
      <c r="B4366" t="s">
        <v>0</v>
      </c>
      <c r="C4366">
        <v>240</v>
      </c>
      <c r="D4366" t="s">
        <v>80</v>
      </c>
      <c r="E4366">
        <v>21051</v>
      </c>
      <c r="F4366" t="s">
        <v>81</v>
      </c>
      <c r="G4366" t="str">
        <f>IF(COUNTIF(Table1[Ejerlavsbetegnelse],Table1[[#This Row],[Ejerlavsbetegnelse]])&gt;1,_xlfn.CONCAT(Table1[[#This Row],[Ejerlavsbetegnelse]]," (",Table1[[#This Row],[Kommunenavn]], ")"),Table1[[#This Row],[Ejerlavsbetegnelse]])</f>
        <v>Ledøje By, Ledøje</v>
      </c>
    </row>
    <row r="4367" spans="1:7" ht="12" customHeight="1" x14ac:dyDescent="0.15">
      <c r="A4367">
        <v>1085</v>
      </c>
      <c r="B4367" t="s">
        <v>4771</v>
      </c>
      <c r="C4367">
        <v>350</v>
      </c>
      <c r="D4367" t="s">
        <v>5555</v>
      </c>
      <c r="E4367">
        <v>60153</v>
      </c>
      <c r="F4367" t="s">
        <v>5569</v>
      </c>
      <c r="G4367" t="str">
        <f>IF(COUNTIF(Table1[Ejerlavsbetegnelse],Table1[[#This Row],[Ejerlavsbetegnelse]])&gt;1,_xlfn.CONCAT(Table1[[#This Row],[Ejerlavsbetegnelse]]," (",Table1[[#This Row],[Kommunenavn]], ")"),Table1[[#This Row],[Ejerlavsbetegnelse]])</f>
        <v>Ledreborg Hgd., Allerslev</v>
      </c>
    </row>
    <row r="4368" spans="1:7" ht="12" customHeight="1" x14ac:dyDescent="0.15">
      <c r="A4368">
        <v>1085</v>
      </c>
      <c r="B4368" t="s">
        <v>4771</v>
      </c>
      <c r="C4368">
        <v>350</v>
      </c>
      <c r="D4368" t="s">
        <v>5555</v>
      </c>
      <c r="E4368">
        <v>60653</v>
      </c>
      <c r="F4368" t="s">
        <v>5590</v>
      </c>
      <c r="G4368" t="str">
        <f>IF(COUNTIF(Table1[Ejerlavsbetegnelse],Table1[[#This Row],[Ejerlavsbetegnelse]])&gt;1,_xlfn.CONCAT(Table1[[#This Row],[Ejerlavsbetegnelse]]," (",Table1[[#This Row],[Kommunenavn]], ")"),Table1[[#This Row],[Ejerlavsbetegnelse]])</f>
        <v>Ledreborg Hgd., Kisserup</v>
      </c>
    </row>
    <row r="4369" spans="1:7" ht="12" customHeight="1" x14ac:dyDescent="0.15">
      <c r="A4369">
        <v>1082</v>
      </c>
      <c r="B4369" t="s">
        <v>676</v>
      </c>
      <c r="C4369">
        <v>791</v>
      </c>
      <c r="D4369" t="s">
        <v>2832</v>
      </c>
      <c r="E4369">
        <v>780852</v>
      </c>
      <c r="F4369" t="s">
        <v>2982</v>
      </c>
      <c r="G4369" t="str">
        <f>IF(COUNTIF(Table1[Ejerlavsbetegnelse],Table1[[#This Row],[Ejerlavsbetegnelse]])&gt;1,_xlfn.CONCAT(Table1[[#This Row],[Ejerlavsbetegnelse]]," (",Table1[[#This Row],[Kommunenavn]], ")"),Table1[[#This Row],[Ejerlavsbetegnelse]])</f>
        <v>Lee By, Lee</v>
      </c>
    </row>
    <row r="4370" spans="1:7" ht="12" customHeight="1" x14ac:dyDescent="0.15">
      <c r="A4370">
        <v>1085</v>
      </c>
      <c r="B4370" t="s">
        <v>4771</v>
      </c>
      <c r="C4370">
        <v>320</v>
      </c>
      <c r="D4370" t="s">
        <v>4772</v>
      </c>
      <c r="E4370">
        <v>300657</v>
      </c>
      <c r="F4370" t="s">
        <v>4878</v>
      </c>
      <c r="G4370" t="str">
        <f>IF(COUNTIF(Table1[Ejerlavsbetegnelse],Table1[[#This Row],[Ejerlavsbetegnelse]])&gt;1,_xlfn.CONCAT(Table1[[#This Row],[Ejerlavsbetegnelse]]," (",Table1[[#This Row],[Kommunenavn]], ")"),Table1[[#This Row],[Ejerlavsbetegnelse]])</f>
        <v>Leestrup By, Kongsted</v>
      </c>
    </row>
    <row r="4371" spans="1:7" ht="12" customHeight="1" x14ac:dyDescent="0.15">
      <c r="A4371">
        <v>1081</v>
      </c>
      <c r="B4371" t="s">
        <v>3268</v>
      </c>
      <c r="C4371">
        <v>773</v>
      </c>
      <c r="D4371" t="s">
        <v>3955</v>
      </c>
      <c r="E4371">
        <v>740655</v>
      </c>
      <c r="F4371" t="s">
        <v>4014</v>
      </c>
      <c r="G4371" t="str">
        <f>IF(COUNTIF(Table1[Ejerlavsbetegnelse],Table1[[#This Row],[Ejerlavsbetegnelse]])&gt;1,_xlfn.CONCAT(Table1[[#This Row],[Ejerlavsbetegnelse]]," (",Table1[[#This Row],[Kommunenavn]], ")"),Table1[[#This Row],[Ejerlavsbetegnelse]])</f>
        <v>Legind By, Lødderup</v>
      </c>
    </row>
    <row r="4372" spans="1:7" ht="12" customHeight="1" x14ac:dyDescent="0.15">
      <c r="A4372">
        <v>1081</v>
      </c>
      <c r="B4372" t="s">
        <v>3268</v>
      </c>
      <c r="C4372">
        <v>787</v>
      </c>
      <c r="D4372" t="s">
        <v>4174</v>
      </c>
      <c r="E4372">
        <v>700452</v>
      </c>
      <c r="F4372" t="s">
        <v>4246</v>
      </c>
      <c r="G4372" t="str">
        <f>IF(COUNTIF(Table1[Ejerlavsbetegnelse],Table1[[#This Row],[Ejerlavsbetegnelse]])&gt;1,_xlfn.CONCAT(Table1[[#This Row],[Ejerlavsbetegnelse]]," (",Table1[[#This Row],[Kommunenavn]], ")"),Table1[[#This Row],[Ejerlavsbetegnelse]])</f>
        <v>Legindgård, Nørhå</v>
      </c>
    </row>
    <row r="4373" spans="1:7" ht="12" customHeight="1" x14ac:dyDescent="0.15">
      <c r="A4373">
        <v>1083</v>
      </c>
      <c r="B4373" t="s">
        <v>6811</v>
      </c>
      <c r="C4373">
        <v>479</v>
      </c>
      <c r="D4373" t="s">
        <v>8092</v>
      </c>
      <c r="E4373">
        <v>430453</v>
      </c>
      <c r="F4373" t="s">
        <v>8134</v>
      </c>
      <c r="G4373" t="str">
        <f>IF(COUNTIF(Table1[Ejerlavsbetegnelse],Table1[[#This Row],[Ejerlavsbetegnelse]])&gt;1,_xlfn.CONCAT(Table1[[#This Row],[Ejerlavsbetegnelse]]," (",Table1[[#This Row],[Kommunenavn]], ")"),Table1[[#This Row],[Ejerlavsbetegnelse]])</f>
        <v>Lehnskov Hgd., Egense</v>
      </c>
    </row>
    <row r="4374" spans="1:7" ht="12" customHeight="1" x14ac:dyDescent="0.15">
      <c r="A4374">
        <v>1083</v>
      </c>
      <c r="B4374" t="s">
        <v>6811</v>
      </c>
      <c r="C4374">
        <v>482</v>
      </c>
      <c r="D4374" t="s">
        <v>7562</v>
      </c>
      <c r="E4374">
        <v>450156</v>
      </c>
      <c r="F4374" t="s">
        <v>7569</v>
      </c>
      <c r="G4374" t="str">
        <f>IF(COUNTIF(Table1[Ejerlavsbetegnelse],Table1[[#This Row],[Ejerlavsbetegnelse]])&gt;1,_xlfn.CONCAT(Table1[[#This Row],[Ejerlavsbetegnelse]]," (",Table1[[#This Row],[Kommunenavn]], ")"),Table1[[#This Row],[Ejerlavsbetegnelse]])</f>
        <v>Lejbølle By, Bøstrup</v>
      </c>
    </row>
    <row r="4375" spans="1:7" ht="12" customHeight="1" x14ac:dyDescent="0.15">
      <c r="A4375">
        <v>1085</v>
      </c>
      <c r="B4375" t="s">
        <v>4771</v>
      </c>
      <c r="C4375">
        <v>350</v>
      </c>
      <c r="D4375" t="s">
        <v>5555</v>
      </c>
      <c r="E4375">
        <v>60154</v>
      </c>
      <c r="F4375" t="s">
        <v>5570</v>
      </c>
      <c r="G4375" t="str">
        <f>IF(COUNTIF(Table1[Ejerlavsbetegnelse],Table1[[#This Row],[Ejerlavsbetegnelse]])&gt;1,_xlfn.CONCAT(Table1[[#This Row],[Ejerlavsbetegnelse]]," (",Table1[[#This Row],[Kommunenavn]], ")"),Table1[[#This Row],[Ejerlavsbetegnelse]])</f>
        <v>Lejre By, Allerslev</v>
      </c>
    </row>
    <row r="4376" spans="1:7" ht="12" customHeight="1" x14ac:dyDescent="0.15">
      <c r="A4376">
        <v>1083</v>
      </c>
      <c r="B4376" t="s">
        <v>6811</v>
      </c>
      <c r="C4376">
        <v>621</v>
      </c>
      <c r="D4376" t="s">
        <v>7478</v>
      </c>
      <c r="E4376">
        <v>1270654</v>
      </c>
      <c r="F4376" t="s">
        <v>7500</v>
      </c>
      <c r="G4376" t="str">
        <f>IF(COUNTIF(Table1[Ejerlavsbetegnelse],Table1[[#This Row],[Ejerlavsbetegnelse]])&gt;1,_xlfn.CONCAT(Table1[[#This Row],[Ejerlavsbetegnelse]]," (",Table1[[#This Row],[Kommunenavn]], ")"),Table1[[#This Row],[Ejerlavsbetegnelse]])</f>
        <v>Lejrskov By, Lejrskov</v>
      </c>
    </row>
    <row r="4377" spans="1:7" ht="12" customHeight="1" x14ac:dyDescent="0.15">
      <c r="A4377">
        <v>1085</v>
      </c>
      <c r="B4377" t="s">
        <v>4771</v>
      </c>
      <c r="C4377">
        <v>390</v>
      </c>
      <c r="D4377" t="s">
        <v>6622</v>
      </c>
      <c r="E4377">
        <v>261451</v>
      </c>
      <c r="F4377" t="s">
        <v>6687</v>
      </c>
      <c r="G4377" t="str">
        <f>IF(COUNTIF(Table1[Ejerlavsbetegnelse],Table1[[#This Row],[Ejerlavsbetegnelse]])&gt;1,_xlfn.CONCAT(Table1[[#This Row],[Ejerlavsbetegnelse]]," (",Table1[[#This Row],[Kommunenavn]], ")"),Table1[[#This Row],[Ejerlavsbetegnelse]])</f>
        <v>Lekkende By, Ø. Egesborg</v>
      </c>
    </row>
    <row r="4378" spans="1:7" ht="12" customHeight="1" x14ac:dyDescent="0.15">
      <c r="A4378">
        <v>1085</v>
      </c>
      <c r="B4378" t="s">
        <v>4771</v>
      </c>
      <c r="C4378">
        <v>390</v>
      </c>
      <c r="D4378" t="s">
        <v>6622</v>
      </c>
      <c r="E4378">
        <v>261452</v>
      </c>
      <c r="F4378" t="s">
        <v>6688</v>
      </c>
      <c r="G4378" t="str">
        <f>IF(COUNTIF(Table1[Ejerlavsbetegnelse],Table1[[#This Row],[Ejerlavsbetegnelse]])&gt;1,_xlfn.CONCAT(Table1[[#This Row],[Ejerlavsbetegnelse]]," (",Table1[[#This Row],[Kommunenavn]], ")"),Table1[[#This Row],[Ejerlavsbetegnelse]])</f>
        <v>Lekkende Hgd., Ø. Egesborg</v>
      </c>
    </row>
    <row r="4379" spans="1:7" ht="12" customHeight="1" x14ac:dyDescent="0.15">
      <c r="A4379">
        <v>1085</v>
      </c>
      <c r="B4379" t="s">
        <v>4771</v>
      </c>
      <c r="C4379">
        <v>259</v>
      </c>
      <c r="D4379" t="s">
        <v>5481</v>
      </c>
      <c r="E4379">
        <v>2000256</v>
      </c>
      <c r="F4379" t="s">
        <v>5553</v>
      </c>
      <c r="G4379" t="str">
        <f>IF(COUNTIF(Table1[Ejerlavsbetegnelse],Table1[[#This Row],[Ejerlavsbetegnelse]])&gt;1,_xlfn.CONCAT(Table1[[#This Row],[Ejerlavsbetegnelse]]," (",Table1[[#This Row],[Kommunenavn]], ")"),Table1[[#This Row],[Ejerlavsbetegnelse]])</f>
        <v>Lellinge, Køge Jorder</v>
      </c>
    </row>
    <row r="4380" spans="1:7" ht="12" customHeight="1" x14ac:dyDescent="0.15">
      <c r="A4380">
        <v>1082</v>
      </c>
      <c r="B4380" t="s">
        <v>676</v>
      </c>
      <c r="C4380">
        <v>730</v>
      </c>
      <c r="D4380" t="s">
        <v>1769</v>
      </c>
      <c r="E4380">
        <v>920652</v>
      </c>
      <c r="F4380" t="s">
        <v>1891</v>
      </c>
      <c r="G4380" t="str">
        <f>IF(COUNTIF(Table1[Ejerlavsbetegnelse],Table1[[#This Row],[Ejerlavsbetegnelse]])&gt;1,_xlfn.CONCAT(Table1[[#This Row],[Ejerlavsbetegnelse]]," (",Table1[[#This Row],[Kommunenavn]], ")"),Table1[[#This Row],[Ejerlavsbetegnelse]])</f>
        <v>Lem By, Lem</v>
      </c>
    </row>
    <row r="4381" spans="1:7" ht="12" customHeight="1" x14ac:dyDescent="0.15">
      <c r="A4381">
        <v>1082</v>
      </c>
      <c r="B4381" t="s">
        <v>676</v>
      </c>
      <c r="C4381">
        <v>779</v>
      </c>
      <c r="D4381" t="s">
        <v>2392</v>
      </c>
      <c r="E4381">
        <v>860454</v>
      </c>
      <c r="F4381" t="s">
        <v>2545</v>
      </c>
      <c r="G4381" t="str">
        <f>IF(COUNTIF(Table1[Ejerlavsbetegnelse],Table1[[#This Row],[Ejerlavsbetegnelse]])&gt;1,_xlfn.CONCAT(Table1[[#This Row],[Ejerlavsbetegnelse]]," (",Table1[[#This Row],[Kommunenavn]], ")"),Table1[[#This Row],[Ejerlavsbetegnelse]])</f>
        <v>Lem Præstegård, Lem</v>
      </c>
    </row>
    <row r="4382" spans="1:7" ht="12" customHeight="1" x14ac:dyDescent="0.15">
      <c r="A4382">
        <v>1081</v>
      </c>
      <c r="B4382" t="s">
        <v>3268</v>
      </c>
      <c r="C4382">
        <v>810</v>
      </c>
      <c r="D4382" t="s">
        <v>3269</v>
      </c>
      <c r="E4382">
        <v>550561</v>
      </c>
      <c r="F4382" t="s">
        <v>3299</v>
      </c>
      <c r="G4382" t="str">
        <f>IF(COUNTIF(Table1[Ejerlavsbetegnelse],Table1[[#This Row],[Ejerlavsbetegnelse]])&gt;1,_xlfn.CONCAT(Table1[[#This Row],[Ejerlavsbetegnelse]]," (",Table1[[#This Row],[Kommunenavn]], ")"),Table1[[#This Row],[Ejerlavsbetegnelse]])</f>
        <v>Lemb By, Hellevad</v>
      </c>
    </row>
    <row r="4383" spans="1:7" ht="12" customHeight="1" x14ac:dyDescent="0.15">
      <c r="A4383">
        <v>1082</v>
      </c>
      <c r="B4383" t="s">
        <v>676</v>
      </c>
      <c r="C4383">
        <v>706</v>
      </c>
      <c r="D4383" t="s">
        <v>2658</v>
      </c>
      <c r="E4383">
        <v>931151</v>
      </c>
      <c r="F4383" t="s">
        <v>2677</v>
      </c>
      <c r="G4383" t="str">
        <f>IF(COUNTIF(Table1[Ejerlavsbetegnelse],Table1[[#This Row],[Ejerlavsbetegnelse]])&gt;1,_xlfn.CONCAT(Table1[[#This Row],[Ejerlavsbetegnelse]]," (",Table1[[#This Row],[Kommunenavn]], ")"),Table1[[#This Row],[Ejerlavsbetegnelse]])</f>
        <v>Lemmer By, Lime</v>
      </c>
    </row>
    <row r="4384" spans="1:7" ht="12" customHeight="1" x14ac:dyDescent="0.15">
      <c r="A4384">
        <v>1082</v>
      </c>
      <c r="B4384" t="s">
        <v>676</v>
      </c>
      <c r="C4384">
        <v>751</v>
      </c>
      <c r="D4384" t="s">
        <v>3120</v>
      </c>
      <c r="E4384">
        <v>1030458</v>
      </c>
      <c r="F4384" t="s">
        <v>3218</v>
      </c>
      <c r="G4384" t="str">
        <f>IF(COUNTIF(Table1[Ejerlavsbetegnelse],Table1[[#This Row],[Ejerlavsbetegnelse]])&gt;1,_xlfn.CONCAT(Table1[[#This Row],[Ejerlavsbetegnelse]]," (",Table1[[#This Row],[Kommunenavn]], ")"),Table1[[#This Row],[Ejerlavsbetegnelse]])</f>
        <v>Lemming By, Kolt</v>
      </c>
    </row>
    <row r="4385" spans="1:7" ht="12" customHeight="1" x14ac:dyDescent="0.15">
      <c r="A4385">
        <v>1082</v>
      </c>
      <c r="B4385" t="s">
        <v>676</v>
      </c>
      <c r="C4385">
        <v>740</v>
      </c>
      <c r="D4385" t="s">
        <v>2125</v>
      </c>
      <c r="E4385">
        <v>810651</v>
      </c>
      <c r="F4385" t="s">
        <v>2217</v>
      </c>
      <c r="G4385" t="str">
        <f>IF(COUNTIF(Table1[Ejerlavsbetegnelse],Table1[[#This Row],[Ejerlavsbetegnelse]])&gt;1,_xlfn.CONCAT(Table1[[#This Row],[Ejerlavsbetegnelse]]," (",Table1[[#This Row],[Kommunenavn]], ")"),Table1[[#This Row],[Ejerlavsbetegnelse]])</f>
        <v>Lemming By, Lemming</v>
      </c>
    </row>
    <row r="4386" spans="1:7" ht="12" customHeight="1" x14ac:dyDescent="0.15">
      <c r="A4386">
        <v>1082</v>
      </c>
      <c r="B4386" t="s">
        <v>676</v>
      </c>
      <c r="C4386">
        <v>665</v>
      </c>
      <c r="D4386" t="s">
        <v>1493</v>
      </c>
      <c r="E4386">
        <v>2007258</v>
      </c>
      <c r="F4386" t="s">
        <v>1560</v>
      </c>
      <c r="G4386" t="str">
        <f>IF(COUNTIF(Table1[Ejerlavsbetegnelse],Table1[[#This Row],[Ejerlavsbetegnelse]])&gt;1,_xlfn.CONCAT(Table1[[#This Row],[Ejerlavsbetegnelse]]," (",Table1[[#This Row],[Kommunenavn]], ")"),Table1[[#This Row],[Ejerlavsbetegnelse]])</f>
        <v>Lemtorp, Lemvig Jorder</v>
      </c>
    </row>
    <row r="4387" spans="1:7" ht="12" customHeight="1" x14ac:dyDescent="0.15">
      <c r="A4387">
        <v>1082</v>
      </c>
      <c r="B4387" t="s">
        <v>676</v>
      </c>
      <c r="C4387">
        <v>665</v>
      </c>
      <c r="D4387" t="s">
        <v>1493</v>
      </c>
      <c r="E4387">
        <v>2007251</v>
      </c>
      <c r="F4387" t="s">
        <v>1553</v>
      </c>
      <c r="G4387" t="str">
        <f>IF(COUNTIF(Table1[Ejerlavsbetegnelse],Table1[[#This Row],[Ejerlavsbetegnelse]])&gt;1,_xlfn.CONCAT(Table1[[#This Row],[Ejerlavsbetegnelse]]," (",Table1[[#This Row],[Kommunenavn]], ")"),Table1[[#This Row],[Ejerlavsbetegnelse]])</f>
        <v>Lemvig Bygrunde</v>
      </c>
    </row>
    <row r="4388" spans="1:7" ht="12" customHeight="1" x14ac:dyDescent="0.15">
      <c r="A4388">
        <v>1082</v>
      </c>
      <c r="B4388" t="s">
        <v>676</v>
      </c>
      <c r="C4388">
        <v>665</v>
      </c>
      <c r="D4388" t="s">
        <v>1493</v>
      </c>
      <c r="E4388">
        <v>2007252</v>
      </c>
      <c r="F4388" t="s">
        <v>1554</v>
      </c>
      <c r="G4388" t="str">
        <f>IF(COUNTIF(Table1[Ejerlavsbetegnelse],Table1[[#This Row],[Ejerlavsbetegnelse]])&gt;1,_xlfn.CONCAT(Table1[[#This Row],[Ejerlavsbetegnelse]]," (",Table1[[#This Row],[Kommunenavn]], ")"),Table1[[#This Row],[Ejerlavsbetegnelse]])</f>
        <v>Lemvig Markjorder</v>
      </c>
    </row>
    <row r="4389" spans="1:7" ht="12" customHeight="1" x14ac:dyDescent="0.15">
      <c r="A4389">
        <v>1083</v>
      </c>
      <c r="B4389" t="s">
        <v>6811</v>
      </c>
      <c r="C4389">
        <v>580</v>
      </c>
      <c r="D4389" t="s">
        <v>8913</v>
      </c>
      <c r="E4389">
        <v>1500257</v>
      </c>
      <c r="F4389" t="s">
        <v>8928</v>
      </c>
      <c r="G4389" t="str">
        <f>IF(COUNTIF(Table1[Ejerlavsbetegnelse],Table1[[#This Row],[Ejerlavsbetegnelse]])&gt;1,_xlfn.CONCAT(Table1[[#This Row],[Ejerlavsbetegnelse]]," (",Table1[[#This Row],[Kommunenavn]], ")"),Table1[[#This Row],[Ejerlavsbetegnelse]])</f>
        <v>Lendemark, Bylderup</v>
      </c>
    </row>
    <row r="4390" spans="1:7" ht="12" customHeight="1" x14ac:dyDescent="0.15">
      <c r="A4390">
        <v>1085</v>
      </c>
      <c r="B4390" t="s">
        <v>4771</v>
      </c>
      <c r="C4390">
        <v>390</v>
      </c>
      <c r="D4390" t="s">
        <v>6622</v>
      </c>
      <c r="E4390">
        <v>2001860</v>
      </c>
      <c r="F4390" t="s">
        <v>6789</v>
      </c>
      <c r="G4390" t="str">
        <f>IF(COUNTIF(Table1[Ejerlavsbetegnelse],Table1[[#This Row],[Ejerlavsbetegnelse]])&gt;1,_xlfn.CONCAT(Table1[[#This Row],[Ejerlavsbetegnelse]]," (",Table1[[#This Row],[Kommunenavn]], ")"),Table1[[#This Row],[Ejerlavsbetegnelse]])</f>
        <v>Lendemarke, Stege Jorder</v>
      </c>
    </row>
    <row r="4391" spans="1:7" ht="12" customHeight="1" x14ac:dyDescent="0.15">
      <c r="A4391">
        <v>1081</v>
      </c>
      <c r="B4391" t="s">
        <v>3268</v>
      </c>
      <c r="C4391">
        <v>820</v>
      </c>
      <c r="D4391" t="s">
        <v>4367</v>
      </c>
      <c r="E4391">
        <v>660753</v>
      </c>
      <c r="F4391" t="s">
        <v>4456</v>
      </c>
      <c r="G4391" t="str">
        <f>IF(COUNTIF(Table1[Ejerlavsbetegnelse],Table1[[#This Row],[Ejerlavsbetegnelse]])&gt;1,_xlfn.CONCAT(Table1[[#This Row],[Ejerlavsbetegnelse]]," (",Table1[[#This Row],[Kommunenavn]], ")"),Table1[[#This Row],[Ejerlavsbetegnelse]])</f>
        <v>Lendrup By, Malle</v>
      </c>
    </row>
    <row r="4392" spans="1:7" ht="12" customHeight="1" x14ac:dyDescent="0.15">
      <c r="A4392">
        <v>1081</v>
      </c>
      <c r="B4392" t="s">
        <v>3268</v>
      </c>
      <c r="C4392">
        <v>820</v>
      </c>
      <c r="D4392" t="s">
        <v>4367</v>
      </c>
      <c r="E4392">
        <v>660754</v>
      </c>
      <c r="F4392" t="s">
        <v>4457</v>
      </c>
      <c r="G4392" t="str">
        <f>IF(COUNTIF(Table1[Ejerlavsbetegnelse],Table1[[#This Row],[Ejerlavsbetegnelse]])&gt;1,_xlfn.CONCAT(Table1[[#This Row],[Ejerlavsbetegnelse]]," (",Table1[[#This Row],[Kommunenavn]], ")"),Table1[[#This Row],[Ejerlavsbetegnelse]])</f>
        <v>Lendrup Sandø, Malle</v>
      </c>
    </row>
    <row r="4393" spans="1:7" ht="12" customHeight="1" x14ac:dyDescent="0.15">
      <c r="A4393">
        <v>1081</v>
      </c>
      <c r="B4393" t="s">
        <v>3268</v>
      </c>
      <c r="C4393">
        <v>813</v>
      </c>
      <c r="D4393" t="s">
        <v>3389</v>
      </c>
      <c r="E4393">
        <v>530851</v>
      </c>
      <c r="F4393" t="s">
        <v>3412</v>
      </c>
      <c r="G4393" t="str">
        <f>IF(COUNTIF(Table1[Ejerlavsbetegnelse],Table1[[#This Row],[Ejerlavsbetegnelse]])&gt;1,_xlfn.CONCAT(Table1[[#This Row],[Ejerlavsbetegnelse]]," (",Table1[[#This Row],[Kommunenavn]], ")"),Table1[[#This Row],[Ejerlavsbetegnelse]])</f>
        <v>Lendum By, Lendum (Frederikshavn Kommune)</v>
      </c>
    </row>
    <row r="4394" spans="1:7" ht="12" customHeight="1" x14ac:dyDescent="0.15">
      <c r="A4394">
        <v>1081</v>
      </c>
      <c r="B4394" t="s">
        <v>3268</v>
      </c>
      <c r="C4394">
        <v>860</v>
      </c>
      <c r="D4394" t="s">
        <v>3488</v>
      </c>
      <c r="E4394">
        <v>530851</v>
      </c>
      <c r="F4394" t="s">
        <v>3412</v>
      </c>
      <c r="G4394" t="str">
        <f>IF(COUNTIF(Table1[Ejerlavsbetegnelse],Table1[[#This Row],[Ejerlavsbetegnelse]])&gt;1,_xlfn.CONCAT(Table1[[#This Row],[Ejerlavsbetegnelse]]," (",Table1[[#This Row],[Kommunenavn]], ")"),Table1[[#This Row],[Ejerlavsbetegnelse]])</f>
        <v>Lendum By, Lendum (Hjørring Kommune)</v>
      </c>
    </row>
    <row r="4395" spans="1:7" ht="12" customHeight="1" x14ac:dyDescent="0.15">
      <c r="A4395">
        <v>1081</v>
      </c>
      <c r="B4395" t="s">
        <v>3268</v>
      </c>
      <c r="C4395">
        <v>860</v>
      </c>
      <c r="D4395" t="s">
        <v>3488</v>
      </c>
      <c r="E4395">
        <v>530852</v>
      </c>
      <c r="F4395" t="s">
        <v>3500</v>
      </c>
      <c r="G4395" t="str">
        <f>IF(COUNTIF(Table1[Ejerlavsbetegnelse],Table1[[#This Row],[Ejerlavsbetegnelse]])&gt;1,_xlfn.CONCAT(Table1[[#This Row],[Ejerlavsbetegnelse]]," (",Table1[[#This Row],[Kommunenavn]], ")"),Table1[[#This Row],[Ejerlavsbetegnelse]])</f>
        <v>Lengsholm Hgd., Lendum</v>
      </c>
    </row>
    <row r="4396" spans="1:7" ht="12" customHeight="1" x14ac:dyDescent="0.15">
      <c r="A4396">
        <v>1081</v>
      </c>
      <c r="B4396" t="s">
        <v>3268</v>
      </c>
      <c r="C4396">
        <v>860</v>
      </c>
      <c r="D4396" t="s">
        <v>3488</v>
      </c>
      <c r="E4396">
        <v>561660</v>
      </c>
      <c r="F4396" t="s">
        <v>3657</v>
      </c>
      <c r="G4396" t="str">
        <f>IF(COUNTIF(Table1[Ejerlavsbetegnelse],Table1[[#This Row],[Ejerlavsbetegnelse]])&gt;1,_xlfn.CONCAT(Table1[[#This Row],[Ejerlavsbetegnelse]]," (",Table1[[#This Row],[Kommunenavn]], ")"),Table1[[#This Row],[Ejerlavsbetegnelse]])</f>
        <v>Lennestved, Vrejlev</v>
      </c>
    </row>
    <row r="4397" spans="1:7" ht="12" customHeight="1" x14ac:dyDescent="0.15">
      <c r="A4397">
        <v>1083</v>
      </c>
      <c r="B4397" t="s">
        <v>6811</v>
      </c>
      <c r="C4397">
        <v>630</v>
      </c>
      <c r="D4397" t="s">
        <v>8684</v>
      </c>
      <c r="E4397">
        <v>1120554</v>
      </c>
      <c r="F4397" t="s">
        <v>8708</v>
      </c>
      <c r="G4397" t="str">
        <f>IF(COUNTIF(Table1[Ejerlavsbetegnelse],Table1[[#This Row],[Ejerlavsbetegnelse]])&gt;1,_xlfn.CONCAT(Table1[[#This Row],[Ejerlavsbetegnelse]]," (",Table1[[#This Row],[Kommunenavn]], ")"),Table1[[#This Row],[Ejerlavsbetegnelse]])</f>
        <v>Lerager, Givskud</v>
      </c>
    </row>
    <row r="4398" spans="1:7" ht="12" customHeight="1" x14ac:dyDescent="0.15">
      <c r="A4398">
        <v>1085</v>
      </c>
      <c r="B4398" t="s">
        <v>4771</v>
      </c>
      <c r="C4398">
        <v>390</v>
      </c>
      <c r="D4398" t="s">
        <v>6622</v>
      </c>
      <c r="E4398">
        <v>320556</v>
      </c>
      <c r="F4398" t="s">
        <v>6755</v>
      </c>
      <c r="G4398" t="str">
        <f>IF(COUNTIF(Table1[Ejerlavsbetegnelse],Table1[[#This Row],[Ejerlavsbetegnelse]])&gt;1,_xlfn.CONCAT(Table1[[#This Row],[Ejerlavsbetegnelse]]," (",Table1[[#This Row],[Kommunenavn]], ")"),Table1[[#This Row],[Ejerlavsbetegnelse]])</f>
        <v>Lerbæk By, Fanefjord</v>
      </c>
    </row>
    <row r="4399" spans="1:7" ht="12" customHeight="1" x14ac:dyDescent="0.15">
      <c r="A4399">
        <v>1081</v>
      </c>
      <c r="B4399" t="s">
        <v>3268</v>
      </c>
      <c r="C4399">
        <v>813</v>
      </c>
      <c r="D4399" t="s">
        <v>3389</v>
      </c>
      <c r="E4399">
        <v>530355</v>
      </c>
      <c r="F4399" t="s">
        <v>3401</v>
      </c>
      <c r="G4399" t="str">
        <f>IF(COUNTIF(Table1[Ejerlavsbetegnelse],Table1[[#This Row],[Ejerlavsbetegnelse]])&gt;1,_xlfn.CONCAT(Table1[[#This Row],[Ejerlavsbetegnelse]]," (",Table1[[#This Row],[Kommunenavn]], ")"),Table1[[#This Row],[Ejerlavsbetegnelse]])</f>
        <v>Lerbæk Hgd., Elling</v>
      </c>
    </row>
    <row r="4400" spans="1:7" ht="12" customHeight="1" x14ac:dyDescent="0.15">
      <c r="A4400">
        <v>1083</v>
      </c>
      <c r="B4400" t="s">
        <v>6811</v>
      </c>
      <c r="C4400">
        <v>630</v>
      </c>
      <c r="D4400" t="s">
        <v>8684</v>
      </c>
      <c r="E4400">
        <v>1130353</v>
      </c>
      <c r="F4400" t="s">
        <v>8780</v>
      </c>
      <c r="G4400" t="str">
        <f>IF(COUNTIF(Table1[Ejerlavsbetegnelse],Table1[[#This Row],[Ejerlavsbetegnelse]])&gt;1,_xlfn.CONCAT(Table1[[#This Row],[Ejerlavsbetegnelse]]," (",Table1[[#This Row],[Kommunenavn]], ")"),Table1[[#This Row],[Ejerlavsbetegnelse]])</f>
        <v>Lerbæk Hgd., Hover</v>
      </c>
    </row>
    <row r="4401" spans="1:7" ht="12" customHeight="1" x14ac:dyDescent="0.15">
      <c r="A4401">
        <v>1082</v>
      </c>
      <c r="B4401" t="s">
        <v>676</v>
      </c>
      <c r="C4401">
        <v>710</v>
      </c>
      <c r="D4401" t="s">
        <v>677</v>
      </c>
      <c r="E4401">
        <v>910651</v>
      </c>
      <c r="F4401" t="s">
        <v>738</v>
      </c>
      <c r="G4401" t="str">
        <f>IF(COUNTIF(Table1[Ejerlavsbetegnelse],Table1[[#This Row],[Ejerlavsbetegnelse]])&gt;1,_xlfn.CONCAT(Table1[[#This Row],[Ejerlavsbetegnelse]]," (",Table1[[#This Row],[Kommunenavn]], ")"),Table1[[#This Row],[Ejerlavsbetegnelse]])</f>
        <v>Lerbjerg By, Lerbjerg</v>
      </c>
    </row>
    <row r="4402" spans="1:7" ht="12" customHeight="1" x14ac:dyDescent="0.15">
      <c r="A4402">
        <v>1085</v>
      </c>
      <c r="B4402" t="s">
        <v>4771</v>
      </c>
      <c r="C4402">
        <v>350</v>
      </c>
      <c r="D4402" t="s">
        <v>5555</v>
      </c>
      <c r="E4402">
        <v>60454</v>
      </c>
      <c r="F4402" t="s">
        <v>5580</v>
      </c>
      <c r="G4402" t="str">
        <f>IF(COUNTIF(Table1[Ejerlavsbetegnelse],Table1[[#This Row],[Ejerlavsbetegnelse]])&gt;1,_xlfn.CONCAT(Table1[[#This Row],[Ejerlavsbetegnelse]]," (",Table1[[#This Row],[Kommunenavn]], ")"),Table1[[#This Row],[Ejerlavsbetegnelse]])</f>
        <v>Lerbjerg Gde., Kirke Hvalsø</v>
      </c>
    </row>
    <row r="4403" spans="1:7" ht="12" customHeight="1" x14ac:dyDescent="0.15">
      <c r="A4403">
        <v>1085</v>
      </c>
      <c r="B4403" t="s">
        <v>4771</v>
      </c>
      <c r="C4403">
        <v>326</v>
      </c>
      <c r="D4403" t="s">
        <v>5339</v>
      </c>
      <c r="E4403">
        <v>180153</v>
      </c>
      <c r="F4403" t="s">
        <v>5385</v>
      </c>
      <c r="G4403" t="str">
        <f>IF(COUNTIF(Table1[Ejerlavsbetegnelse],Table1[[#This Row],[Ejerlavsbetegnelse]])&gt;1,_xlfn.CONCAT(Table1[[#This Row],[Ejerlavsbetegnelse]]," (",Table1[[#This Row],[Kommunenavn]], ")"),Table1[[#This Row],[Ejerlavsbetegnelse]])</f>
        <v>Lerchenborg Hgd., Årby</v>
      </c>
    </row>
    <row r="4404" spans="1:7" ht="12" customHeight="1" x14ac:dyDescent="0.15">
      <c r="A4404">
        <v>1085</v>
      </c>
      <c r="B4404" t="s">
        <v>4771</v>
      </c>
      <c r="C4404">
        <v>326</v>
      </c>
      <c r="D4404" t="s">
        <v>5339</v>
      </c>
      <c r="E4404">
        <v>2000955</v>
      </c>
      <c r="F4404" t="s">
        <v>5474</v>
      </c>
      <c r="G4404" t="str">
        <f>IF(COUNTIF(Table1[Ejerlavsbetegnelse],Table1[[#This Row],[Ejerlavsbetegnelse]])&gt;1,_xlfn.CONCAT(Table1[[#This Row],[Ejerlavsbetegnelse]]," (",Table1[[#This Row],[Kommunenavn]], ")"),Table1[[#This Row],[Ejerlavsbetegnelse]])</f>
        <v>Lerchenfeld Hgd., Kalundborg Jorder</v>
      </c>
    </row>
    <row r="4405" spans="1:7" ht="12" customHeight="1" x14ac:dyDescent="0.15">
      <c r="A4405">
        <v>1082</v>
      </c>
      <c r="B4405" t="s">
        <v>676</v>
      </c>
      <c r="C4405">
        <v>727</v>
      </c>
      <c r="D4405" t="s">
        <v>1708</v>
      </c>
      <c r="E4405">
        <v>1000552</v>
      </c>
      <c r="F4405" t="s">
        <v>1728</v>
      </c>
      <c r="G4405" t="str">
        <f>IF(COUNTIF(Table1[Ejerlavsbetegnelse],Table1[[#This Row],[Ejerlavsbetegnelse]])&gt;1,_xlfn.CONCAT(Table1[[#This Row],[Ejerlavsbetegnelse]]," (",Table1[[#This Row],[Kommunenavn]], ")"),Table1[[#This Row],[Ejerlavsbetegnelse]])</f>
        <v>Lerdrup By, Gylling</v>
      </c>
    </row>
    <row r="4406" spans="1:7" ht="12" customHeight="1" x14ac:dyDescent="0.15">
      <c r="A4406">
        <v>1081</v>
      </c>
      <c r="B4406" t="s">
        <v>3268</v>
      </c>
      <c r="C4406">
        <v>851</v>
      </c>
      <c r="D4406" t="s">
        <v>4570</v>
      </c>
      <c r="E4406">
        <v>611151</v>
      </c>
      <c r="F4406" t="s">
        <v>4657</v>
      </c>
      <c r="G4406" t="str">
        <f>IF(COUNTIF(Table1[Ejerlavsbetegnelse],Table1[[#This Row],[Ejerlavsbetegnelse]])&gt;1,_xlfn.CONCAT(Table1[[#This Row],[Ejerlavsbetegnelse]]," (",Table1[[#This Row],[Kommunenavn]], ")"),Table1[[#This Row],[Ejerlavsbetegnelse]])</f>
        <v>Lere By, Svenstrup</v>
      </c>
    </row>
    <row r="4407" spans="1:7" ht="12" customHeight="1" x14ac:dyDescent="0.15">
      <c r="A4407">
        <v>1082</v>
      </c>
      <c r="B4407" t="s">
        <v>676</v>
      </c>
      <c r="C4407">
        <v>756</v>
      </c>
      <c r="D4407" t="s">
        <v>1377</v>
      </c>
      <c r="E4407">
        <v>1090658</v>
      </c>
      <c r="F4407" t="s">
        <v>1427</v>
      </c>
      <c r="G4407" t="str">
        <f>IF(COUNTIF(Table1[Ejerlavsbetegnelse],Table1[[#This Row],[Ejerlavsbetegnelse]])&gt;1,_xlfn.CONCAT(Table1[[#This Row],[Ejerlavsbetegnelse]]," (",Table1[[#This Row],[Kommunenavn]], ")"),Table1[[#This Row],[Ejerlavsbetegnelse]])</f>
        <v>Leret By, Nr. Snede</v>
      </c>
    </row>
    <row r="4408" spans="1:7" ht="12" customHeight="1" x14ac:dyDescent="0.15">
      <c r="A4408">
        <v>1082</v>
      </c>
      <c r="B4408" t="s">
        <v>676</v>
      </c>
      <c r="C4408">
        <v>657</v>
      </c>
      <c r="D4408" t="s">
        <v>928</v>
      </c>
      <c r="E4408">
        <v>1190355</v>
      </c>
      <c r="F4408" t="s">
        <v>938</v>
      </c>
      <c r="G4408" t="str">
        <f>IF(COUNTIF(Table1[Ejerlavsbetegnelse],Table1[[#This Row],[Ejerlavsbetegnelse]])&gt;1,_xlfn.CONCAT(Table1[[#This Row],[Ejerlavsbetegnelse]]," (",Table1[[#This Row],[Kommunenavn]], ")"),Table1[[#This Row],[Ejerlavsbetegnelse]])</f>
        <v>Lergrav Hgd., Avlum</v>
      </c>
    </row>
    <row r="4409" spans="1:7" ht="12" customHeight="1" x14ac:dyDescent="0.15">
      <c r="A4409">
        <v>1081</v>
      </c>
      <c r="B4409" t="s">
        <v>3268</v>
      </c>
      <c r="C4409">
        <v>820</v>
      </c>
      <c r="D4409" t="s">
        <v>4367</v>
      </c>
      <c r="E4409">
        <v>761951</v>
      </c>
      <c r="F4409" t="s">
        <v>4566</v>
      </c>
      <c r="G4409" t="str">
        <f>IF(COUNTIF(Table1[Ejerlavsbetegnelse],Table1[[#This Row],[Ejerlavsbetegnelse]])&gt;1,_xlfn.CONCAT(Table1[[#This Row],[Ejerlavsbetegnelse]]," (",Table1[[#This Row],[Kommunenavn]], ")"),Table1[[#This Row],[Ejerlavsbetegnelse]])</f>
        <v>Lerkenfeld Hgd., Svingelbjerg</v>
      </c>
    </row>
    <row r="4410" spans="1:7" ht="12" customHeight="1" x14ac:dyDescent="0.15">
      <c r="A4410">
        <v>1081</v>
      </c>
      <c r="B4410" t="s">
        <v>3268</v>
      </c>
      <c r="C4410">
        <v>820</v>
      </c>
      <c r="D4410" t="s">
        <v>4367</v>
      </c>
      <c r="E4410">
        <v>761653</v>
      </c>
      <c r="F4410" t="s">
        <v>4559</v>
      </c>
      <c r="G4410" t="str">
        <f>IF(COUNTIF(Table1[Ejerlavsbetegnelse],Table1[[#This Row],[Ejerlavsbetegnelse]])&gt;1,_xlfn.CONCAT(Table1[[#This Row],[Ejerlavsbetegnelse]]," (",Table1[[#This Row],[Kommunenavn]], ")"),Table1[[#This Row],[Ejerlavsbetegnelse]])</f>
        <v>Lerkenfeld Hgd., Vesterbølle</v>
      </c>
    </row>
    <row r="4411" spans="1:7" ht="12" customHeight="1" x14ac:dyDescent="0.15">
      <c r="A4411">
        <v>1083</v>
      </c>
      <c r="B4411" t="s">
        <v>6811</v>
      </c>
      <c r="C4411">
        <v>510</v>
      </c>
      <c r="D4411" t="s">
        <v>7335</v>
      </c>
      <c r="E4411">
        <v>1430952</v>
      </c>
      <c r="F4411" t="s">
        <v>7399</v>
      </c>
      <c r="G4411" t="str">
        <f>IF(COUNTIF(Table1[Ejerlavsbetegnelse],Table1[[#This Row],[Ejerlavsbetegnelse]])&gt;1,_xlfn.CONCAT(Table1[[#This Row],[Ejerlavsbetegnelse]]," (",Table1[[#This Row],[Kommunenavn]], ")"),Table1[[#This Row],[Ejerlavsbetegnelse]])</f>
        <v>Lerte, Sommersted</v>
      </c>
    </row>
    <row r="4412" spans="1:7" ht="12" customHeight="1" x14ac:dyDescent="0.15">
      <c r="A4412">
        <v>1081</v>
      </c>
      <c r="B4412" t="s">
        <v>3268</v>
      </c>
      <c r="C4412">
        <v>849</v>
      </c>
      <c r="D4412" t="s">
        <v>3680</v>
      </c>
      <c r="E4412">
        <v>580552</v>
      </c>
      <c r="F4412" t="s">
        <v>3728</v>
      </c>
      <c r="G4412" t="str">
        <f>IF(COUNTIF(Table1[Ejerlavsbetegnelse],Table1[[#This Row],[Ejerlavsbetegnelse]])&gt;1,_xlfn.CONCAT(Table1[[#This Row],[Ejerlavsbetegnelse]]," (",Table1[[#This Row],[Kommunenavn]], ")"),Table1[[#This Row],[Ejerlavsbetegnelse]])</f>
        <v>Lerup Klitter, Lerup</v>
      </c>
    </row>
    <row r="4413" spans="1:7" ht="12" customHeight="1" x14ac:dyDescent="0.15">
      <c r="A4413">
        <v>1081</v>
      </c>
      <c r="B4413" t="s">
        <v>3268</v>
      </c>
      <c r="C4413">
        <v>849</v>
      </c>
      <c r="D4413" t="s">
        <v>3680</v>
      </c>
      <c r="E4413">
        <v>580551</v>
      </c>
      <c r="F4413" t="s">
        <v>3727</v>
      </c>
      <c r="G4413" t="str">
        <f>IF(COUNTIF(Table1[Ejerlavsbetegnelse],Table1[[#This Row],[Ejerlavsbetegnelse]])&gt;1,_xlfn.CONCAT(Table1[[#This Row],[Ejerlavsbetegnelse]]," (",Table1[[#This Row],[Kommunenavn]], ")"),Table1[[#This Row],[Ejerlavsbetegnelse]])</f>
        <v>Lerup Præstegård, Lerup</v>
      </c>
    </row>
    <row r="4414" spans="1:7" ht="12" customHeight="1" x14ac:dyDescent="0.15">
      <c r="A4414">
        <v>1083</v>
      </c>
      <c r="B4414" t="s">
        <v>6811</v>
      </c>
      <c r="C4414">
        <v>573</v>
      </c>
      <c r="D4414" t="s">
        <v>8392</v>
      </c>
      <c r="E4414">
        <v>1330358</v>
      </c>
      <c r="F4414" t="s">
        <v>8413</v>
      </c>
      <c r="G4414" t="str">
        <f>IF(COUNTIF(Table1[Ejerlavsbetegnelse],Table1[[#This Row],[Ejerlavsbetegnelse]])&gt;1,_xlfn.CONCAT(Table1[[#This Row],[Ejerlavsbetegnelse]]," (",Table1[[#This Row],[Kommunenavn]], ")"),Table1[[#This Row],[Ejerlavsbetegnelse]])</f>
        <v>Lervad By, Horne</v>
      </c>
    </row>
    <row r="4415" spans="1:7" ht="12" customHeight="1" x14ac:dyDescent="0.15">
      <c r="A4415">
        <v>1083</v>
      </c>
      <c r="B4415" t="s">
        <v>6811</v>
      </c>
      <c r="C4415">
        <v>575</v>
      </c>
      <c r="D4415" t="s">
        <v>8591</v>
      </c>
      <c r="E4415">
        <v>1280357</v>
      </c>
      <c r="F4415" t="s">
        <v>8626</v>
      </c>
      <c r="G4415" t="str">
        <f>IF(COUNTIF(Table1[Ejerlavsbetegnelse],Table1[[#This Row],[Ejerlavsbetegnelse]])&gt;1,_xlfn.CONCAT(Table1[[#This Row],[Ejerlavsbetegnelse]]," (",Table1[[#This Row],[Kommunenavn]], ")"),Table1[[#This Row],[Ejerlavsbetegnelse]])</f>
        <v>Lervad, Føvling</v>
      </c>
    </row>
    <row r="4416" spans="1:7" ht="12" customHeight="1" x14ac:dyDescent="0.15">
      <c r="A4416">
        <v>1085</v>
      </c>
      <c r="B4416" t="s">
        <v>4771</v>
      </c>
      <c r="C4416">
        <v>306</v>
      </c>
      <c r="D4416" t="s">
        <v>6092</v>
      </c>
      <c r="E4416">
        <v>160359</v>
      </c>
      <c r="F4416" t="s">
        <v>6112</v>
      </c>
      <c r="G4416" t="str">
        <f>IF(COUNTIF(Table1[Ejerlavsbetegnelse],Table1[[#This Row],[Ejerlavsbetegnelse]])&gt;1,_xlfn.CONCAT(Table1[[#This Row],[Ejerlavsbetegnelse]]," (",Table1[[#This Row],[Kommunenavn]], ")"),Table1[[#This Row],[Ejerlavsbetegnelse]])</f>
        <v>Lestrup By, Egebjerg</v>
      </c>
    </row>
    <row r="4417" spans="1:7" ht="12" customHeight="1" x14ac:dyDescent="0.15">
      <c r="A4417">
        <v>1082</v>
      </c>
      <c r="B4417" t="s">
        <v>676</v>
      </c>
      <c r="C4417">
        <v>760</v>
      </c>
      <c r="D4417" t="s">
        <v>1928</v>
      </c>
      <c r="E4417">
        <v>1210358</v>
      </c>
      <c r="F4417" t="s">
        <v>2034</v>
      </c>
      <c r="G4417" t="str">
        <f>IF(COUNTIF(Table1[Ejerlavsbetegnelse],Table1[[#This Row],[Ejerlavsbetegnelse]])&gt;1,_xlfn.CONCAT(Table1[[#This Row],[Ejerlavsbetegnelse]]," (",Table1[[#This Row],[Kommunenavn]], ")"),Table1[[#This Row],[Ejerlavsbetegnelse]])</f>
        <v>Letagergård, Dejbjerg</v>
      </c>
    </row>
    <row r="4418" spans="1:7" ht="12" customHeight="1" x14ac:dyDescent="0.15">
      <c r="A4418">
        <v>1083</v>
      </c>
      <c r="B4418" t="s">
        <v>6811</v>
      </c>
      <c r="C4418">
        <v>573</v>
      </c>
      <c r="D4418" t="s">
        <v>8392</v>
      </c>
      <c r="E4418">
        <v>1330557</v>
      </c>
      <c r="F4418" t="s">
        <v>8433</v>
      </c>
      <c r="G4418" t="str">
        <f>IF(COUNTIF(Table1[Ejerlavsbetegnelse],Table1[[#This Row],[Ejerlavsbetegnelse]])&gt;1,_xlfn.CONCAT(Table1[[#This Row],[Ejerlavsbetegnelse]]," (",Table1[[#This Row],[Kommunenavn]], ")"),Table1[[#This Row],[Ejerlavsbetegnelse]])</f>
        <v>Letbækmølle, Tistrup</v>
      </c>
    </row>
    <row r="4419" spans="1:7" ht="12" customHeight="1" x14ac:dyDescent="0.15">
      <c r="A4419">
        <v>1082</v>
      </c>
      <c r="B4419" t="s">
        <v>676</v>
      </c>
      <c r="C4419">
        <v>746</v>
      </c>
      <c r="D4419" t="s">
        <v>2300</v>
      </c>
      <c r="E4419">
        <v>1040455</v>
      </c>
      <c r="F4419" t="s">
        <v>2332</v>
      </c>
      <c r="G4419" t="str">
        <f>IF(COUNTIF(Table1[Ejerlavsbetegnelse],Table1[[#This Row],[Ejerlavsbetegnelse]])&gt;1,_xlfn.CONCAT(Table1[[#This Row],[Ejerlavsbetegnelse]]," (",Table1[[#This Row],[Kommunenavn]], ")"),Table1[[#This Row],[Ejerlavsbetegnelse]])</f>
        <v>Lethenborg, Fruering</v>
      </c>
    </row>
    <row r="4420" spans="1:7" ht="12" customHeight="1" x14ac:dyDescent="0.15">
      <c r="A4420">
        <v>1085</v>
      </c>
      <c r="B4420" t="s">
        <v>4771</v>
      </c>
      <c r="C4420">
        <v>320</v>
      </c>
      <c r="D4420" t="s">
        <v>4772</v>
      </c>
      <c r="E4420">
        <v>212153</v>
      </c>
      <c r="F4420" t="s">
        <v>4809</v>
      </c>
      <c r="G4420" t="str">
        <f>IF(COUNTIF(Table1[Ejerlavsbetegnelse],Table1[[#This Row],[Ejerlavsbetegnelse]])&gt;1,_xlfn.CONCAT(Table1[[#This Row],[Ejerlavsbetegnelse]]," (",Table1[[#This Row],[Kommunenavn]], ")"),Table1[[#This Row],[Ejerlavsbetegnelse]])</f>
        <v>Levetofte By, Øde Førslev</v>
      </c>
    </row>
    <row r="4421" spans="1:7" ht="12" customHeight="1" x14ac:dyDescent="0.15">
      <c r="A4421">
        <v>1082</v>
      </c>
      <c r="B4421" t="s">
        <v>676</v>
      </c>
      <c r="C4421">
        <v>740</v>
      </c>
      <c r="D4421" t="s">
        <v>2125</v>
      </c>
      <c r="E4421">
        <v>800954</v>
      </c>
      <c r="F4421" t="s">
        <v>2144</v>
      </c>
      <c r="G4421" t="str">
        <f>IF(COUNTIF(Table1[Ejerlavsbetegnelse],Table1[[#This Row],[Ejerlavsbetegnelse]])&gt;1,_xlfn.CONCAT(Table1[[#This Row],[Ejerlavsbetegnelse]]," (",Table1[[#This Row],[Kommunenavn]], ")"),Table1[[#This Row],[Ejerlavsbetegnelse]])</f>
        <v>Levring By, Levring</v>
      </c>
    </row>
    <row r="4422" spans="1:7" ht="12" customHeight="1" x14ac:dyDescent="0.15">
      <c r="A4422">
        <v>1085</v>
      </c>
      <c r="B4422" t="s">
        <v>4771</v>
      </c>
      <c r="C4422">
        <v>259</v>
      </c>
      <c r="D4422" t="s">
        <v>5481</v>
      </c>
      <c r="E4422">
        <v>310953</v>
      </c>
      <c r="F4422" t="s">
        <v>5534</v>
      </c>
      <c r="G4422" t="str">
        <f>IF(COUNTIF(Table1[Ejerlavsbetegnelse],Table1[[#This Row],[Ejerlavsbetegnelse]])&gt;1,_xlfn.CONCAT(Table1[[#This Row],[Ejerlavsbetegnelse]]," (",Table1[[#This Row],[Kommunenavn]], ")"),Table1[[#This Row],[Ejerlavsbetegnelse]])</f>
        <v>Lidemark By, Lidemark</v>
      </c>
    </row>
    <row r="4423" spans="1:7" ht="12" customHeight="1" x14ac:dyDescent="0.15">
      <c r="A4423">
        <v>1081</v>
      </c>
      <c r="B4423" t="s">
        <v>3268</v>
      </c>
      <c r="C4423">
        <v>860</v>
      </c>
      <c r="D4423" t="s">
        <v>3488</v>
      </c>
      <c r="E4423">
        <v>561661</v>
      </c>
      <c r="F4423" t="s">
        <v>3658</v>
      </c>
      <c r="G4423" t="str">
        <f>IF(COUNTIF(Table1[Ejerlavsbetegnelse],Table1[[#This Row],[Ejerlavsbetegnelse]])&gt;1,_xlfn.CONCAT(Table1[[#This Row],[Ejerlavsbetegnelse]]," (",Table1[[#This Row],[Kommunenavn]], ")"),Table1[[#This Row],[Ejerlavsbetegnelse]])</f>
        <v>Lie Gde., Vrejlev</v>
      </c>
    </row>
    <row r="4424" spans="1:7" ht="12" customHeight="1" x14ac:dyDescent="0.15">
      <c r="A4424">
        <v>1083</v>
      </c>
      <c r="B4424" t="s">
        <v>6811</v>
      </c>
      <c r="C4424">
        <v>630</v>
      </c>
      <c r="D4424" t="s">
        <v>8761</v>
      </c>
      <c r="E4424">
        <v>1140157</v>
      </c>
      <c r="F4424" t="s">
        <v>8836</v>
      </c>
      <c r="G4424" t="str">
        <f>IF(COUNTIF(Table1[Ejerlavsbetegnelse],Table1[[#This Row],[Ejerlavsbetegnelse]])&gt;1,_xlfn.CONCAT(Table1[[#This Row],[Ejerlavsbetegnelse]]," (",Table1[[#This Row],[Kommunenavn]], ")"),Table1[[#This Row],[Ejerlavsbetegnelse]])</f>
        <v>Liegård, Egtved</v>
      </c>
    </row>
    <row r="4425" spans="1:7" ht="12" customHeight="1" x14ac:dyDescent="0.15">
      <c r="A4425">
        <v>1081</v>
      </c>
      <c r="B4425" t="s">
        <v>3268</v>
      </c>
      <c r="C4425">
        <v>849</v>
      </c>
      <c r="D4425" t="s">
        <v>3680</v>
      </c>
      <c r="E4425">
        <v>580553</v>
      </c>
      <c r="F4425" t="s">
        <v>3729</v>
      </c>
      <c r="G4425" t="str">
        <f>IF(COUNTIF(Table1[Ejerlavsbetegnelse],Table1[[#This Row],[Ejerlavsbetegnelse]])&gt;1,_xlfn.CONCAT(Table1[[#This Row],[Ejerlavsbetegnelse]]," (",Table1[[#This Row],[Kommunenavn]], ")"),Table1[[#This Row],[Ejerlavsbetegnelse]])</f>
        <v>Lien Gde., Lerup</v>
      </c>
    </row>
    <row r="4426" spans="1:7" ht="12" customHeight="1" x14ac:dyDescent="0.15">
      <c r="A4426">
        <v>1085</v>
      </c>
      <c r="B4426" t="s">
        <v>4771</v>
      </c>
      <c r="C4426">
        <v>360</v>
      </c>
      <c r="D4426" t="s">
        <v>5631</v>
      </c>
      <c r="E4426">
        <v>2002856</v>
      </c>
      <c r="F4426" t="s">
        <v>5893</v>
      </c>
      <c r="G4426" t="str">
        <f>IF(COUNTIF(Table1[Ejerlavsbetegnelse],Table1[[#This Row],[Ejerlavsbetegnelse]])&gt;1,_xlfn.CONCAT(Table1[[#This Row],[Ejerlavsbetegnelse]]," (",Table1[[#This Row],[Kommunenavn]], ")"),Table1[[#This Row],[Ejerlavsbetegnelse]])</f>
        <v>Lienlund, Nakskov Jorder</v>
      </c>
    </row>
    <row r="4427" spans="1:7" ht="12" customHeight="1" x14ac:dyDescent="0.15">
      <c r="A4427">
        <v>1083</v>
      </c>
      <c r="B4427" t="s">
        <v>6811</v>
      </c>
      <c r="C4427">
        <v>561</v>
      </c>
      <c r="D4427" t="s">
        <v>7013</v>
      </c>
      <c r="E4427">
        <v>1350952</v>
      </c>
      <c r="F4427" t="s">
        <v>7105</v>
      </c>
      <c r="G4427" t="str">
        <f>IF(COUNTIF(Table1[Ejerlavsbetegnelse],Table1[[#This Row],[Ejerlavsbetegnelse]])&gt;1,_xlfn.CONCAT(Table1[[#This Row],[Ejerlavsbetegnelse]]," (",Table1[[#This Row],[Kommunenavn]], ")"),Table1[[#This Row],[Ejerlavsbetegnelse]])</f>
        <v>Lifstrup By, V. Nebel</v>
      </c>
    </row>
    <row r="4428" spans="1:7" ht="12" customHeight="1" x14ac:dyDescent="0.15">
      <c r="A4428">
        <v>1082</v>
      </c>
      <c r="B4428" t="s">
        <v>676</v>
      </c>
      <c r="C4428">
        <v>779</v>
      </c>
      <c r="D4428" t="s">
        <v>2392</v>
      </c>
      <c r="E4428">
        <v>860554</v>
      </c>
      <c r="F4428" t="s">
        <v>2553</v>
      </c>
      <c r="G4428" t="str">
        <f>IF(COUNTIF(Table1[Ejerlavsbetegnelse],Table1[[#This Row],[Ejerlavsbetegnelse]])&gt;1,_xlfn.CONCAT(Table1[[#This Row],[Ejerlavsbetegnelse]]," (",Table1[[#This Row],[Kommunenavn]], ")"),Table1[[#This Row],[Ejerlavsbetegnelse]])</f>
        <v>Lihme By, Lihme</v>
      </c>
    </row>
    <row r="4429" spans="1:7" ht="12" customHeight="1" x14ac:dyDescent="0.15">
      <c r="A4429">
        <v>1083</v>
      </c>
      <c r="B4429" t="s">
        <v>6811</v>
      </c>
      <c r="C4429">
        <v>630</v>
      </c>
      <c r="D4429" t="s">
        <v>8761</v>
      </c>
      <c r="E4429">
        <v>1130763</v>
      </c>
      <c r="F4429" t="s">
        <v>8814</v>
      </c>
      <c r="G4429" t="str">
        <f>IF(COUNTIF(Table1[Ejerlavsbetegnelse],Table1[[#This Row],[Ejerlavsbetegnelse]])&gt;1,_xlfn.CONCAT(Table1[[#This Row],[Ejerlavsbetegnelse]]," (",Table1[[#This Row],[Kommunenavn]], ")"),Table1[[#This Row],[Ejerlavsbetegnelse]])</f>
        <v>Lihme By, Nørup</v>
      </c>
    </row>
    <row r="4430" spans="1:7" ht="12" customHeight="1" x14ac:dyDescent="0.15">
      <c r="A4430">
        <v>1083</v>
      </c>
      <c r="B4430" t="s">
        <v>6811</v>
      </c>
      <c r="C4430">
        <v>630</v>
      </c>
      <c r="D4430" t="s">
        <v>8761</v>
      </c>
      <c r="E4430">
        <v>1130757</v>
      </c>
      <c r="F4430" t="s">
        <v>8808</v>
      </c>
      <c r="G4430" t="str">
        <f>IF(COUNTIF(Table1[Ejerlavsbetegnelse],Table1[[#This Row],[Ejerlavsbetegnelse]])&gt;1,_xlfn.CONCAT(Table1[[#This Row],[Ejerlavsbetegnelse]]," (",Table1[[#This Row],[Kommunenavn]], ")"),Table1[[#This Row],[Ejerlavsbetegnelse]])</f>
        <v>Lihmskov By, Nørup</v>
      </c>
    </row>
    <row r="4431" spans="1:7" ht="12" customHeight="1" x14ac:dyDescent="0.15">
      <c r="A4431">
        <v>1083</v>
      </c>
      <c r="B4431" t="s">
        <v>6811</v>
      </c>
      <c r="C4431">
        <v>621</v>
      </c>
      <c r="D4431" t="s">
        <v>7478</v>
      </c>
      <c r="E4431">
        <v>1150652</v>
      </c>
      <c r="F4431" t="s">
        <v>7484</v>
      </c>
      <c r="G4431" t="str">
        <f>IF(COUNTIF(Table1[Ejerlavsbetegnelse],Table1[[#This Row],[Ejerlavsbetegnelse]])&gt;1,_xlfn.CONCAT(Table1[[#This Row],[Ejerlavsbetegnelse]]," (",Table1[[#This Row],[Kommunenavn]], ")"),Table1[[#This Row],[Ejerlavsbetegnelse]])</f>
        <v>Lilballe By, Eltang</v>
      </c>
    </row>
    <row r="4432" spans="1:7" ht="12" customHeight="1" x14ac:dyDescent="0.15">
      <c r="A4432">
        <v>1083</v>
      </c>
      <c r="B4432" t="s">
        <v>6811</v>
      </c>
      <c r="C4432">
        <v>630</v>
      </c>
      <c r="D4432" t="s">
        <v>8761</v>
      </c>
      <c r="E4432">
        <v>1130155</v>
      </c>
      <c r="F4432" t="s">
        <v>8766</v>
      </c>
      <c r="G4432" t="str">
        <f>IF(COUNTIF(Table1[Ejerlavsbetegnelse],Table1[[#This Row],[Ejerlavsbetegnelse]])&gt;1,_xlfn.CONCAT(Table1[[#This Row],[Ejerlavsbetegnelse]]," (",Table1[[#This Row],[Kommunenavn]], ")"),Table1[[#This Row],[Ejerlavsbetegnelse]])</f>
        <v>Lildfrost By, Bredsten</v>
      </c>
    </row>
    <row r="4433" spans="1:7" ht="12" customHeight="1" x14ac:dyDescent="0.15">
      <c r="A4433">
        <v>1085</v>
      </c>
      <c r="B4433" t="s">
        <v>4771</v>
      </c>
      <c r="C4433">
        <v>390</v>
      </c>
      <c r="D4433" t="s">
        <v>6622</v>
      </c>
      <c r="E4433">
        <v>260753</v>
      </c>
      <c r="F4433" t="s">
        <v>6669</v>
      </c>
      <c r="G4433" t="str">
        <f>IF(COUNTIF(Table1[Ejerlavsbetegnelse],Table1[[#This Row],[Ejerlavsbetegnelse]])&gt;1,_xlfn.CONCAT(Table1[[#This Row],[Ejerlavsbetegnelse]]," (",Table1[[#This Row],[Kommunenavn]], ")"),Table1[[#This Row],[Ejerlavsbetegnelse]])</f>
        <v>Liliendal Hgd., Mern</v>
      </c>
    </row>
    <row r="4434" spans="1:7" ht="12" customHeight="1" x14ac:dyDescent="0.15">
      <c r="A4434">
        <v>1085</v>
      </c>
      <c r="B4434" t="s">
        <v>4771</v>
      </c>
      <c r="C4434">
        <v>390</v>
      </c>
      <c r="D4434" t="s">
        <v>6622</v>
      </c>
      <c r="E4434">
        <v>261453</v>
      </c>
      <c r="F4434" t="s">
        <v>6689</v>
      </c>
      <c r="G4434" t="str">
        <f>IF(COUNTIF(Table1[Ejerlavsbetegnelse],Table1[[#This Row],[Ejerlavsbetegnelse]])&gt;1,_xlfn.CONCAT(Table1[[#This Row],[Ejerlavsbetegnelse]]," (",Table1[[#This Row],[Kommunenavn]], ")"),Table1[[#This Row],[Ejerlavsbetegnelse]])</f>
        <v>Liliendal Hgd., Ø. Egesborg</v>
      </c>
    </row>
    <row r="4435" spans="1:7" ht="12" customHeight="1" x14ac:dyDescent="0.15">
      <c r="A4435">
        <v>1085</v>
      </c>
      <c r="B4435" t="s">
        <v>4771</v>
      </c>
      <c r="C4435">
        <v>376</v>
      </c>
      <c r="D4435" t="s">
        <v>4923</v>
      </c>
      <c r="E4435">
        <v>510552</v>
      </c>
      <c r="F4435" t="s">
        <v>5020</v>
      </c>
      <c r="G4435" t="str">
        <f>IF(COUNTIF(Table1[Ejerlavsbetegnelse],Table1[[#This Row],[Ejerlavsbetegnelse]])&gt;1,_xlfn.CONCAT(Table1[[#This Row],[Ejerlavsbetegnelse]]," (",Table1[[#This Row],[Kommunenavn]], ")"),Table1[[#This Row],[Ejerlavsbetegnelse]])</f>
        <v>Lillebrænde By, Lillebrænde</v>
      </c>
    </row>
    <row r="4436" spans="1:7" ht="12" customHeight="1" x14ac:dyDescent="0.15">
      <c r="A4436">
        <v>1081</v>
      </c>
      <c r="B4436" t="s">
        <v>3268</v>
      </c>
      <c r="C4436">
        <v>846</v>
      </c>
      <c r="D4436" t="s">
        <v>3795</v>
      </c>
      <c r="E4436">
        <v>870353</v>
      </c>
      <c r="F4436" t="s">
        <v>3900</v>
      </c>
      <c r="G4436" t="str">
        <f>IF(COUNTIF(Table1[Ejerlavsbetegnelse],Table1[[#This Row],[Ejerlavsbetegnelse]])&gt;1,_xlfn.CONCAT(Table1[[#This Row],[Ejerlavsbetegnelse]]," (",Table1[[#This Row],[Kommunenavn]], ")"),Table1[[#This Row],[Ejerlavsbetegnelse]])</f>
        <v>Lillemølle, Hvornum</v>
      </c>
    </row>
    <row r="4437" spans="1:7" ht="12" customHeight="1" x14ac:dyDescent="0.15">
      <c r="A4437">
        <v>1082</v>
      </c>
      <c r="B4437" t="s">
        <v>676</v>
      </c>
      <c r="C4437">
        <v>751</v>
      </c>
      <c r="D4437" t="s">
        <v>3120</v>
      </c>
      <c r="E4437">
        <v>990256</v>
      </c>
      <c r="F4437" t="s">
        <v>3164</v>
      </c>
      <c r="G4437" t="str">
        <f>IF(COUNTIF(Table1[Ejerlavsbetegnelse],Table1[[#This Row],[Ejerlavsbetegnelse]])&gt;1,_xlfn.CONCAT(Table1[[#This Row],[Ejerlavsbetegnelse]]," (",Table1[[#This Row],[Kommunenavn]], ")"),Table1[[#This Row],[Ejerlavsbetegnelse]])</f>
        <v>Lillering By, Framlev</v>
      </c>
    </row>
    <row r="4438" spans="1:7" ht="12" customHeight="1" x14ac:dyDescent="0.15">
      <c r="A4438">
        <v>1084</v>
      </c>
      <c r="B4438" t="s">
        <v>0</v>
      </c>
      <c r="C4438">
        <v>201</v>
      </c>
      <c r="D4438" t="s">
        <v>7</v>
      </c>
      <c r="E4438">
        <v>80552</v>
      </c>
      <c r="F4438" t="s">
        <v>9</v>
      </c>
      <c r="G4438" t="str">
        <f>IF(COUNTIF(Table1[Ejerlavsbetegnelse],Table1[[#This Row],[Ejerlavsbetegnelse]])&gt;1,_xlfn.CONCAT(Table1[[#This Row],[Ejerlavsbetegnelse]]," (",Table1[[#This Row],[Kommunenavn]], ")"),Table1[[#This Row],[Ejerlavsbetegnelse]])</f>
        <v>Lillerød By, Lillerød</v>
      </c>
    </row>
    <row r="4439" spans="1:7" ht="12" customHeight="1" x14ac:dyDescent="0.15">
      <c r="A4439">
        <v>1082</v>
      </c>
      <c r="B4439" t="s">
        <v>676</v>
      </c>
      <c r="C4439">
        <v>615</v>
      </c>
      <c r="D4439" t="s">
        <v>1257</v>
      </c>
      <c r="E4439">
        <v>1071553</v>
      </c>
      <c r="F4439" t="s">
        <v>1339</v>
      </c>
      <c r="G4439" t="str">
        <f>IF(COUNTIF(Table1[Ejerlavsbetegnelse],Table1[[#This Row],[Ejerlavsbetegnelse]])&gt;1,_xlfn.CONCAT(Table1[[#This Row],[Ejerlavsbetegnelse]]," (",Table1[[#This Row],[Kommunenavn]], ")"),Table1[[#This Row],[Ejerlavsbetegnelse]])</f>
        <v>Lillerup, Østbirk</v>
      </c>
    </row>
    <row r="4440" spans="1:7" ht="12" customHeight="1" x14ac:dyDescent="0.15">
      <c r="A4440">
        <v>1081</v>
      </c>
      <c r="B4440" t="s">
        <v>3268</v>
      </c>
      <c r="C4440">
        <v>851</v>
      </c>
      <c r="D4440" t="s">
        <v>4570</v>
      </c>
      <c r="E4440">
        <v>620651</v>
      </c>
      <c r="F4440" t="s">
        <v>4698</v>
      </c>
      <c r="G4440" t="str">
        <f>IF(COUNTIF(Table1[Ejerlavsbetegnelse],Table1[[#This Row],[Ejerlavsbetegnelse]])&gt;1,_xlfn.CONCAT(Table1[[#This Row],[Ejerlavsbetegnelse]]," (",Table1[[#This Row],[Kommunenavn]], ")"),Table1[[#This Row],[Ejerlavsbetegnelse]])</f>
        <v>Lillevorde By, Lillevorde</v>
      </c>
    </row>
    <row r="4441" spans="1:7" ht="12" customHeight="1" x14ac:dyDescent="0.15">
      <c r="A4441">
        <v>1082</v>
      </c>
      <c r="B4441" t="s">
        <v>676</v>
      </c>
      <c r="C4441">
        <v>707</v>
      </c>
      <c r="D4441" t="s">
        <v>1562</v>
      </c>
      <c r="E4441">
        <v>930457</v>
      </c>
      <c r="F4441" t="s">
        <v>1590</v>
      </c>
      <c r="G4441" t="str">
        <f>IF(COUNTIF(Table1[Ejerlavsbetegnelse],Table1[[#This Row],[Ejerlavsbetegnelse]])&gt;1,_xlfn.CONCAT(Table1[[#This Row],[Ejerlavsbetegnelse]]," (",Table1[[#This Row],[Kommunenavn]], ")"),Table1[[#This Row],[Ejerlavsbetegnelse]])</f>
        <v>Liltved By, Fausing</v>
      </c>
    </row>
    <row r="4442" spans="1:7" ht="12" customHeight="1" x14ac:dyDescent="0.15">
      <c r="A4442">
        <v>1082</v>
      </c>
      <c r="B4442" t="s">
        <v>676</v>
      </c>
      <c r="C4442">
        <v>706</v>
      </c>
      <c r="D4442" t="s">
        <v>2658</v>
      </c>
      <c r="E4442">
        <v>931152</v>
      </c>
      <c r="F4442" t="s">
        <v>2678</v>
      </c>
      <c r="G4442" t="str">
        <f>IF(COUNTIF(Table1[Ejerlavsbetegnelse],Table1[[#This Row],[Ejerlavsbetegnelse]])&gt;1,_xlfn.CONCAT(Table1[[#This Row],[Ejerlavsbetegnelse]]," (",Table1[[#This Row],[Kommunenavn]], ")"),Table1[[#This Row],[Ejerlavsbetegnelse]])</f>
        <v>Lime By, Lime</v>
      </c>
    </row>
    <row r="4443" spans="1:7" ht="12" customHeight="1" x14ac:dyDescent="0.15">
      <c r="A4443">
        <v>1082</v>
      </c>
      <c r="B4443" t="s">
        <v>676</v>
      </c>
      <c r="C4443">
        <v>740</v>
      </c>
      <c r="D4443" t="s">
        <v>2125</v>
      </c>
      <c r="E4443">
        <v>1060655</v>
      </c>
      <c r="F4443" t="s">
        <v>2251</v>
      </c>
      <c r="G4443" t="str">
        <f>IF(COUNTIF(Table1[Ejerlavsbetegnelse],Table1[[#This Row],[Ejerlavsbetegnelse]])&gt;1,_xlfn.CONCAT(Table1[[#This Row],[Ejerlavsbetegnelse]]," (",Table1[[#This Row],[Kommunenavn]], ")"),Table1[[#This Row],[Ejerlavsbetegnelse]])</f>
        <v>Linå By, Linå</v>
      </c>
    </row>
    <row r="4444" spans="1:7" ht="12" customHeight="1" x14ac:dyDescent="0.15">
      <c r="A4444">
        <v>1082</v>
      </c>
      <c r="B4444" t="s">
        <v>676</v>
      </c>
      <c r="C4444">
        <v>657</v>
      </c>
      <c r="D4444" t="s">
        <v>928</v>
      </c>
      <c r="E4444">
        <v>1191653</v>
      </c>
      <c r="F4444" t="s">
        <v>1024</v>
      </c>
      <c r="G4444" t="str">
        <f>IF(COUNTIF(Table1[Ejerlavsbetegnelse],Table1[[#This Row],[Ejerlavsbetegnelse]])&gt;1,_xlfn.CONCAT(Table1[[#This Row],[Ejerlavsbetegnelse]]," (",Table1[[#This Row],[Kommunenavn]], ")"),Table1[[#This Row],[Ejerlavsbetegnelse]])</f>
        <v>Linå By, Sunds</v>
      </c>
    </row>
    <row r="4445" spans="1:7" ht="12" customHeight="1" x14ac:dyDescent="0.15">
      <c r="A4445">
        <v>1082</v>
      </c>
      <c r="B4445" t="s">
        <v>676</v>
      </c>
      <c r="C4445">
        <v>657</v>
      </c>
      <c r="D4445" t="s">
        <v>928</v>
      </c>
      <c r="E4445">
        <v>1191057</v>
      </c>
      <c r="F4445" t="s">
        <v>979</v>
      </c>
      <c r="G4445" t="str">
        <f>IF(COUNTIF(Table1[Ejerlavsbetegnelse],Table1[[#This Row],[Ejerlavsbetegnelse]])&gt;1,_xlfn.CONCAT(Table1[[#This Row],[Ejerlavsbetegnelse]]," (",Table1[[#This Row],[Kommunenavn]], ")"),Table1[[#This Row],[Ejerlavsbetegnelse]])</f>
        <v>Lind By, Rind</v>
      </c>
    </row>
    <row r="4446" spans="1:7" ht="12" customHeight="1" x14ac:dyDescent="0.15">
      <c r="A4446">
        <v>1082</v>
      </c>
      <c r="B4446" t="s">
        <v>676</v>
      </c>
      <c r="C4446">
        <v>751</v>
      </c>
      <c r="D4446" t="s">
        <v>3120</v>
      </c>
      <c r="E4446">
        <v>951055</v>
      </c>
      <c r="F4446" t="s">
        <v>3149</v>
      </c>
      <c r="G4446" t="str">
        <f>IF(COUNTIF(Table1[Ejerlavsbetegnelse],Table1[[#This Row],[Ejerlavsbetegnelse]])&gt;1,_xlfn.CONCAT(Table1[[#This Row],[Ejerlavsbetegnelse]]," (",Table1[[#This Row],[Kommunenavn]], ")"),Table1[[#This Row],[Ejerlavsbetegnelse]])</f>
        <v>Lindå By, Todbjerg</v>
      </c>
    </row>
    <row r="4447" spans="1:7" ht="12" customHeight="1" x14ac:dyDescent="0.15">
      <c r="A4447">
        <v>1082</v>
      </c>
      <c r="B4447" t="s">
        <v>676</v>
      </c>
      <c r="C4447">
        <v>730</v>
      </c>
      <c r="D4447" t="s">
        <v>1769</v>
      </c>
      <c r="E4447">
        <v>920552</v>
      </c>
      <c r="F4447" t="s">
        <v>1887</v>
      </c>
      <c r="G4447" t="str">
        <f>IF(COUNTIF(Table1[Ejerlavsbetegnelse],Table1[[#This Row],[Ejerlavsbetegnelse]])&gt;1,_xlfn.CONCAT(Table1[[#This Row],[Ejerlavsbetegnelse]]," (",Table1[[#This Row],[Kommunenavn]], ")"),Table1[[#This Row],[Ejerlavsbetegnelse]])</f>
        <v>Lindbjerg By, Harridslev</v>
      </c>
    </row>
    <row r="4448" spans="1:7" ht="12" customHeight="1" x14ac:dyDescent="0.15">
      <c r="A4448">
        <v>1083</v>
      </c>
      <c r="B4448" t="s">
        <v>6811</v>
      </c>
      <c r="C4448">
        <v>573</v>
      </c>
      <c r="D4448" t="s">
        <v>8392</v>
      </c>
      <c r="E4448">
        <v>1330664</v>
      </c>
      <c r="F4448" t="s">
        <v>8451</v>
      </c>
      <c r="G4448" t="str">
        <f>IF(COUNTIF(Table1[Ejerlavsbetegnelse],Table1[[#This Row],[Ejerlavsbetegnelse]])&gt;1,_xlfn.CONCAT(Table1[[#This Row],[Ejerlavsbetegnelse]]," (",Table1[[#This Row],[Kommunenavn]], ")"),Table1[[#This Row],[Ejerlavsbetegnelse]])</f>
        <v>Lindbjerggård Hgd., Ølgod</v>
      </c>
    </row>
    <row r="4449" spans="1:7" ht="12" customHeight="1" x14ac:dyDescent="0.15">
      <c r="A4449">
        <v>1082</v>
      </c>
      <c r="B4449" t="s">
        <v>676</v>
      </c>
      <c r="C4449">
        <v>671</v>
      </c>
      <c r="D4449" t="s">
        <v>2593</v>
      </c>
      <c r="E4449">
        <v>1220154</v>
      </c>
      <c r="F4449" t="s">
        <v>2619</v>
      </c>
      <c r="G4449" t="str">
        <f>IF(COUNTIF(Table1[Ejerlavsbetegnelse],Table1[[#This Row],[Ejerlavsbetegnelse]])&gt;1,_xlfn.CONCAT(Table1[[#This Row],[Ejerlavsbetegnelse]]," (",Table1[[#This Row],[Kommunenavn]], ")"),Table1[[#This Row],[Ejerlavsbetegnelse]])</f>
        <v>Linde By, Asp</v>
      </c>
    </row>
    <row r="4450" spans="1:7" ht="12" customHeight="1" x14ac:dyDescent="0.15">
      <c r="A4450">
        <v>1082</v>
      </c>
      <c r="B4450" t="s">
        <v>676</v>
      </c>
      <c r="C4450">
        <v>730</v>
      </c>
      <c r="D4450" t="s">
        <v>1769</v>
      </c>
      <c r="E4450">
        <v>890751</v>
      </c>
      <c r="F4450" t="s">
        <v>1842</v>
      </c>
      <c r="G4450" t="str">
        <f>IF(COUNTIF(Table1[Ejerlavsbetegnelse],Table1[[#This Row],[Ejerlavsbetegnelse]])&gt;1,_xlfn.CONCAT(Table1[[#This Row],[Ejerlavsbetegnelse]]," (",Table1[[#This Row],[Kommunenavn]], ")"),Table1[[#This Row],[Ejerlavsbetegnelse]])</f>
        <v>Linde By, Linde</v>
      </c>
    </row>
    <row r="4451" spans="1:7" ht="12" customHeight="1" x14ac:dyDescent="0.15">
      <c r="A4451">
        <v>1083</v>
      </c>
      <c r="B4451" t="s">
        <v>6811</v>
      </c>
      <c r="C4451">
        <v>630</v>
      </c>
      <c r="D4451" t="s">
        <v>8684</v>
      </c>
      <c r="E4451">
        <v>1130654</v>
      </c>
      <c r="F4451" t="s">
        <v>8800</v>
      </c>
      <c r="G4451" t="str">
        <f>IF(COUNTIF(Table1[Ejerlavsbetegnelse],Table1[[#This Row],[Ejerlavsbetegnelse]])&gt;1,_xlfn.CONCAT(Table1[[#This Row],[Ejerlavsbetegnelse]]," (",Table1[[#This Row],[Kommunenavn]], ")"),Table1[[#This Row],[Ejerlavsbetegnelse]])</f>
        <v>Lindeballe By, Lindeballe</v>
      </c>
    </row>
    <row r="4452" spans="1:7" ht="12" customHeight="1" x14ac:dyDescent="0.15">
      <c r="A4452">
        <v>1085</v>
      </c>
      <c r="B4452" t="s">
        <v>4771</v>
      </c>
      <c r="C4452">
        <v>316</v>
      </c>
      <c r="D4452" t="s">
        <v>5158</v>
      </c>
      <c r="E4452">
        <v>140653</v>
      </c>
      <c r="F4452" t="s">
        <v>5175</v>
      </c>
      <c r="G4452" t="str">
        <f>IF(COUNTIF(Table1[Ejerlavsbetegnelse],Table1[[#This Row],[Ejerlavsbetegnelse]])&gt;1,_xlfn.CONCAT(Table1[[#This Row],[Ejerlavsbetegnelse]]," (",Table1[[#This Row],[Kommunenavn]], ")"),Table1[[#This Row],[Ejerlavsbetegnelse]])</f>
        <v>Lindebjerg By, Hørby</v>
      </c>
    </row>
    <row r="4453" spans="1:7" ht="12" customHeight="1" x14ac:dyDescent="0.15">
      <c r="A4453">
        <v>1085</v>
      </c>
      <c r="B4453" t="s">
        <v>4771</v>
      </c>
      <c r="C4453">
        <v>340</v>
      </c>
      <c r="D4453" t="s">
        <v>6497</v>
      </c>
      <c r="E4453">
        <v>220853</v>
      </c>
      <c r="F4453" t="s">
        <v>6540</v>
      </c>
      <c r="G4453" t="str">
        <f>IF(COUNTIF(Table1[Ejerlavsbetegnelse],Table1[[#This Row],[Ejerlavsbetegnelse]])&gt;1,_xlfn.CONCAT(Table1[[#This Row],[Ejerlavsbetegnelse]]," (",Table1[[#This Row],[Kommunenavn]], ")"),Table1[[#This Row],[Ejerlavsbetegnelse]])</f>
        <v>Lindebjerg By, Lynge</v>
      </c>
    </row>
    <row r="4454" spans="1:7" ht="12" customHeight="1" x14ac:dyDescent="0.15">
      <c r="A4454">
        <v>1082</v>
      </c>
      <c r="B4454" t="s">
        <v>676</v>
      </c>
      <c r="C4454">
        <v>740</v>
      </c>
      <c r="D4454" t="s">
        <v>2125</v>
      </c>
      <c r="E4454">
        <v>1090759</v>
      </c>
      <c r="F4454" t="s">
        <v>2276</v>
      </c>
      <c r="G4454" t="str">
        <f>IF(COUNTIF(Table1[Ejerlavsbetegnelse],Table1[[#This Row],[Ejerlavsbetegnelse]])&gt;1,_xlfn.CONCAT(Table1[[#This Row],[Ejerlavsbetegnelse]]," (",Table1[[#This Row],[Kommunenavn]], ")"),Table1[[#This Row],[Ejerlavsbetegnelse]])</f>
        <v>Lindegårde, Them</v>
      </c>
    </row>
    <row r="4455" spans="1:7" ht="12" customHeight="1" x14ac:dyDescent="0.15">
      <c r="A4455">
        <v>1083</v>
      </c>
      <c r="B4455" t="s">
        <v>6811</v>
      </c>
      <c r="C4455">
        <v>482</v>
      </c>
      <c r="D4455" t="s">
        <v>7562</v>
      </c>
      <c r="E4455">
        <v>460357</v>
      </c>
      <c r="F4455" t="s">
        <v>7630</v>
      </c>
      <c r="G4455" t="str">
        <f>IF(COUNTIF(Table1[Ejerlavsbetegnelse],Table1[[#This Row],[Ejerlavsbetegnelse]])&gt;1,_xlfn.CONCAT(Table1[[#This Row],[Ejerlavsbetegnelse]]," (",Table1[[#This Row],[Kommunenavn]], ")"),Table1[[#This Row],[Ejerlavsbetegnelse]])</f>
        <v>Lindelse By, Humble</v>
      </c>
    </row>
    <row r="4456" spans="1:7" ht="12" customHeight="1" x14ac:dyDescent="0.15">
      <c r="A4456">
        <v>1083</v>
      </c>
      <c r="B4456" t="s">
        <v>6811</v>
      </c>
      <c r="C4456">
        <v>482</v>
      </c>
      <c r="D4456" t="s">
        <v>7562</v>
      </c>
      <c r="E4456">
        <v>460454</v>
      </c>
      <c r="F4456" t="s">
        <v>7638</v>
      </c>
      <c r="G4456" t="str">
        <f>IF(COUNTIF(Table1[Ejerlavsbetegnelse],Table1[[#This Row],[Ejerlavsbetegnelse]])&gt;1,_xlfn.CONCAT(Table1[[#This Row],[Ejerlavsbetegnelse]]," (",Table1[[#This Row],[Kommunenavn]], ")"),Table1[[#This Row],[Ejerlavsbetegnelse]])</f>
        <v>Lindelse By, Lindelse</v>
      </c>
    </row>
    <row r="4457" spans="1:7" ht="12" customHeight="1" x14ac:dyDescent="0.15">
      <c r="A4457">
        <v>1081</v>
      </c>
      <c r="B4457" t="s">
        <v>3268</v>
      </c>
      <c r="C4457">
        <v>840</v>
      </c>
      <c r="D4457" t="s">
        <v>4043</v>
      </c>
      <c r="E4457">
        <v>630156</v>
      </c>
      <c r="F4457" t="s">
        <v>4099</v>
      </c>
      <c r="G4457" t="str">
        <f>IF(COUNTIF(Table1[Ejerlavsbetegnelse],Table1[[#This Row],[Ejerlavsbetegnelse]])&gt;1,_xlfn.CONCAT(Table1[[#This Row],[Ejerlavsbetegnelse]]," (",Table1[[#This Row],[Kommunenavn]], ")"),Table1[[#This Row],[Ejerlavsbetegnelse]])</f>
        <v>Lindenborg Hgd., Blenstrup</v>
      </c>
    </row>
    <row r="4458" spans="1:7" ht="12" customHeight="1" x14ac:dyDescent="0.15">
      <c r="A4458">
        <v>1085</v>
      </c>
      <c r="B4458" t="s">
        <v>4771</v>
      </c>
      <c r="C4458">
        <v>320</v>
      </c>
      <c r="D4458" t="s">
        <v>4772</v>
      </c>
      <c r="E4458">
        <v>300751</v>
      </c>
      <c r="F4458" t="s">
        <v>4883</v>
      </c>
      <c r="G4458" t="str">
        <f>IF(COUNTIF(Table1[Ejerlavsbetegnelse],Table1[[#This Row],[Ejerlavsbetegnelse]])&gt;1,_xlfn.CONCAT(Table1[[#This Row],[Ejerlavsbetegnelse]]," (",Table1[[#This Row],[Kommunenavn]], ")"),Table1[[#This Row],[Ejerlavsbetegnelse]])</f>
        <v>Lindersvold Hgd., Roholte</v>
      </c>
    </row>
    <row r="4459" spans="1:7" ht="12" customHeight="1" x14ac:dyDescent="0.15">
      <c r="A4459">
        <v>1085</v>
      </c>
      <c r="B4459" t="s">
        <v>4771</v>
      </c>
      <c r="C4459">
        <v>370</v>
      </c>
      <c r="D4459" t="s">
        <v>5900</v>
      </c>
      <c r="E4459">
        <v>240956</v>
      </c>
      <c r="F4459" t="s">
        <v>5949</v>
      </c>
      <c r="G4459" t="str">
        <f>IF(COUNTIF(Table1[Ejerlavsbetegnelse],Table1[[#This Row],[Ejerlavsbetegnelse]])&gt;1,_xlfn.CONCAT(Table1[[#This Row],[Ejerlavsbetegnelse]]," (",Table1[[#This Row],[Kommunenavn]], ")"),Table1[[#This Row],[Ejerlavsbetegnelse]])</f>
        <v>Lindesgård, Karrebæk</v>
      </c>
    </row>
    <row r="4460" spans="1:7" ht="12" customHeight="1" x14ac:dyDescent="0.15">
      <c r="A4460">
        <v>1083</v>
      </c>
      <c r="B4460" t="s">
        <v>6811</v>
      </c>
      <c r="C4460">
        <v>450</v>
      </c>
      <c r="D4460" t="s">
        <v>7910</v>
      </c>
      <c r="E4460">
        <v>410452</v>
      </c>
      <c r="F4460" t="s">
        <v>7923</v>
      </c>
      <c r="G4460" t="str">
        <f>IF(COUNTIF(Table1[Ejerlavsbetegnelse],Table1[[#This Row],[Ejerlavsbetegnelse]])&gt;1,_xlfn.CONCAT(Table1[[#This Row],[Ejerlavsbetegnelse]]," (",Table1[[#This Row],[Kommunenavn]], ")"),Table1[[#This Row],[Ejerlavsbetegnelse]])</f>
        <v>Lindeskov By, Ellested</v>
      </c>
    </row>
    <row r="4461" spans="1:7" ht="12" customHeight="1" x14ac:dyDescent="0.15">
      <c r="A4461">
        <v>1085</v>
      </c>
      <c r="B4461" t="s">
        <v>4771</v>
      </c>
      <c r="C4461">
        <v>330</v>
      </c>
      <c r="D4461" t="s">
        <v>6330</v>
      </c>
      <c r="E4461">
        <v>250158</v>
      </c>
      <c r="F4461" t="s">
        <v>6405</v>
      </c>
      <c r="G4461" t="str">
        <f>IF(COUNTIF(Table1[Ejerlavsbetegnelse],Table1[[#This Row],[Ejerlavsbetegnelse]])&gt;1,_xlfn.CONCAT(Table1[[#This Row],[Ejerlavsbetegnelse]]," (",Table1[[#This Row],[Kommunenavn]], ")"),Table1[[#This Row],[Ejerlavsbetegnelse]])</f>
        <v>Lindeskov, Boeslunde</v>
      </c>
    </row>
    <row r="4462" spans="1:7" ht="12" customHeight="1" x14ac:dyDescent="0.15">
      <c r="A4462">
        <v>1083</v>
      </c>
      <c r="B4462" t="s">
        <v>6811</v>
      </c>
      <c r="C4462">
        <v>630</v>
      </c>
      <c r="D4462" t="s">
        <v>8684</v>
      </c>
      <c r="E4462">
        <v>1121651</v>
      </c>
      <c r="F4462" t="s">
        <v>8753</v>
      </c>
      <c r="G4462" t="str">
        <f>IF(COUNTIF(Table1[Ejerlavsbetegnelse],Table1[[#This Row],[Ejerlavsbetegnelse]])&gt;1,_xlfn.CONCAT(Table1[[#This Row],[Ejerlavsbetegnelse]]," (",Table1[[#This Row],[Kommunenavn]], ")"),Table1[[#This Row],[Ejerlavsbetegnelse]])</f>
        <v>Lindet By, Vester</v>
      </c>
    </row>
    <row r="4463" spans="1:7" ht="12" customHeight="1" x14ac:dyDescent="0.15">
      <c r="A4463">
        <v>1083</v>
      </c>
      <c r="B4463" t="s">
        <v>6811</v>
      </c>
      <c r="C4463">
        <v>510</v>
      </c>
      <c r="D4463" t="s">
        <v>7335</v>
      </c>
      <c r="E4463">
        <v>1460452</v>
      </c>
      <c r="F4463" t="s">
        <v>7417</v>
      </c>
      <c r="G4463" t="str">
        <f>IF(COUNTIF(Table1[Ejerlavsbetegnelse],Table1[[#This Row],[Ejerlavsbetegnelse]])&gt;1,_xlfn.CONCAT(Table1[[#This Row],[Ejerlavsbetegnelse]]," (",Table1[[#This Row],[Kommunenavn]], ")"),Table1[[#This Row],[Ejerlavsbetegnelse]])</f>
        <v>Lindetskov, Højrup</v>
      </c>
    </row>
    <row r="4464" spans="1:7" ht="12" customHeight="1" x14ac:dyDescent="0.15">
      <c r="A4464">
        <v>1082</v>
      </c>
      <c r="B4464" t="s">
        <v>676</v>
      </c>
      <c r="C4464">
        <v>710</v>
      </c>
      <c r="D4464" t="s">
        <v>677</v>
      </c>
      <c r="E4464">
        <v>791155</v>
      </c>
      <c r="F4464" t="s">
        <v>717</v>
      </c>
      <c r="G4464" t="str">
        <f>IF(COUNTIF(Table1[Ejerlavsbetegnelse],Table1[[#This Row],[Ejerlavsbetegnelse]])&gt;1,_xlfn.CONCAT(Table1[[#This Row],[Ejerlavsbetegnelse]]," (",Table1[[#This Row],[Kommunenavn]], ")"),Table1[[#This Row],[Ejerlavsbetegnelse]])</f>
        <v>Lindgårde, Skjød</v>
      </c>
    </row>
    <row r="4465" spans="1:7" ht="12" customHeight="1" x14ac:dyDescent="0.15">
      <c r="A4465">
        <v>1081</v>
      </c>
      <c r="B4465" t="s">
        <v>3268</v>
      </c>
      <c r="C4465">
        <v>851</v>
      </c>
      <c r="D4465" t="s">
        <v>4570</v>
      </c>
      <c r="E4465">
        <v>600954</v>
      </c>
      <c r="F4465" t="s">
        <v>4594</v>
      </c>
      <c r="G4465" t="str">
        <f>IF(COUNTIF(Table1[Ejerlavsbetegnelse],Table1[[#This Row],[Ejerlavsbetegnelse]])&gt;1,_xlfn.CONCAT(Table1[[#This Row],[Ejerlavsbetegnelse]]," (",Table1[[#This Row],[Kommunenavn]], ")"),Table1[[#This Row],[Ejerlavsbetegnelse]])</f>
        <v>Lindholm By, Hvorup</v>
      </c>
    </row>
    <row r="4466" spans="1:7" ht="12" customHeight="1" x14ac:dyDescent="0.15">
      <c r="A4466">
        <v>1081</v>
      </c>
      <c r="B4466" t="s">
        <v>3268</v>
      </c>
      <c r="C4466">
        <v>851</v>
      </c>
      <c r="D4466" t="s">
        <v>4570</v>
      </c>
      <c r="E4466">
        <v>601151</v>
      </c>
      <c r="F4466" t="s">
        <v>4603</v>
      </c>
      <c r="G4466" t="str">
        <f>IF(COUNTIF(Table1[Ejerlavsbetegnelse],Table1[[#This Row],[Ejerlavsbetegnelse]])&gt;1,_xlfn.CONCAT(Table1[[#This Row],[Ejerlavsbetegnelse]]," (",Table1[[#This Row],[Kommunenavn]], ")"),Table1[[#This Row],[Ejerlavsbetegnelse]])</f>
        <v>Lindholm By, Lindholm</v>
      </c>
    </row>
    <row r="4467" spans="1:7" ht="12" customHeight="1" x14ac:dyDescent="0.15">
      <c r="A4467">
        <v>1084</v>
      </c>
      <c r="B4467" t="s">
        <v>0</v>
      </c>
      <c r="C4467">
        <v>250</v>
      </c>
      <c r="D4467" t="s">
        <v>152</v>
      </c>
      <c r="E4467">
        <v>81351</v>
      </c>
      <c r="F4467" t="s">
        <v>204</v>
      </c>
      <c r="G4467" t="str">
        <f>IF(COUNTIF(Table1[Ejerlavsbetegnelse],Table1[[#This Row],[Ejerlavsbetegnelse]])&gt;1,_xlfn.CONCAT(Table1[[#This Row],[Ejerlavsbetegnelse]]," (",Table1[[#This Row],[Kommunenavn]], ")"),Table1[[#This Row],[Ejerlavsbetegnelse]])</f>
        <v>Lindholm By, Uvelse</v>
      </c>
    </row>
    <row r="4468" spans="1:7" ht="12" customHeight="1" x14ac:dyDescent="0.15">
      <c r="A4468">
        <v>1085</v>
      </c>
      <c r="B4468" t="s">
        <v>4771</v>
      </c>
      <c r="C4468">
        <v>350</v>
      </c>
      <c r="D4468" t="s">
        <v>5555</v>
      </c>
      <c r="E4468">
        <v>60352</v>
      </c>
      <c r="F4468" t="s">
        <v>5575</v>
      </c>
      <c r="G4468" t="str">
        <f>IF(COUNTIF(Table1[Ejerlavsbetegnelse],Table1[[#This Row],[Ejerlavsbetegnelse]])&gt;1,_xlfn.CONCAT(Table1[[#This Row],[Ejerlavsbetegnelse]]," (",Table1[[#This Row],[Kommunenavn]], ")"),Table1[[#This Row],[Ejerlavsbetegnelse]])</f>
        <v>Lindholm Hgd., Gevninge</v>
      </c>
    </row>
    <row r="4469" spans="1:7" ht="12" customHeight="1" x14ac:dyDescent="0.15">
      <c r="A4469">
        <v>1083</v>
      </c>
      <c r="B4469" t="s">
        <v>6811</v>
      </c>
      <c r="C4469">
        <v>480</v>
      </c>
      <c r="D4469" t="s">
        <v>7740</v>
      </c>
      <c r="E4469">
        <v>380654</v>
      </c>
      <c r="F4469" t="s">
        <v>7848</v>
      </c>
      <c r="G4469" t="str">
        <f>IF(COUNTIF(Table1[Ejerlavsbetegnelse],Table1[[#This Row],[Ejerlavsbetegnelse]])&gt;1,_xlfn.CONCAT(Table1[[#This Row],[Ejerlavsbetegnelse]]," (",Table1[[#This Row],[Kommunenavn]], ")"),Table1[[#This Row],[Ejerlavsbetegnelse]])</f>
        <v>Lindholm, Nr. Sandager</v>
      </c>
    </row>
    <row r="4470" spans="1:7" ht="12" customHeight="1" x14ac:dyDescent="0.15">
      <c r="A4470">
        <v>1082</v>
      </c>
      <c r="B4470" t="s">
        <v>676</v>
      </c>
      <c r="C4470">
        <v>661</v>
      </c>
      <c r="D4470" t="s">
        <v>1120</v>
      </c>
      <c r="E4470">
        <v>1191857</v>
      </c>
      <c r="F4470" t="s">
        <v>1127</v>
      </c>
      <c r="G4470" t="str">
        <f>IF(COUNTIF(Table1[Ejerlavsbetegnelse],Table1[[#This Row],[Ejerlavsbetegnelse]])&gt;1,_xlfn.CONCAT(Table1[[#This Row],[Ejerlavsbetegnelse]]," (",Table1[[#This Row],[Kommunenavn]], ")"),Table1[[#This Row],[Ejerlavsbetegnelse]])</f>
        <v>Lindholt Gde., Tvis</v>
      </c>
    </row>
    <row r="4471" spans="1:7" ht="12" customHeight="1" x14ac:dyDescent="0.15">
      <c r="A4471">
        <v>1081</v>
      </c>
      <c r="B4471" t="s">
        <v>3268</v>
      </c>
      <c r="C4471">
        <v>860</v>
      </c>
      <c r="D4471" t="s">
        <v>3488</v>
      </c>
      <c r="E4471">
        <v>561167</v>
      </c>
      <c r="F4471" t="s">
        <v>3628</v>
      </c>
      <c r="G4471" t="str">
        <f>IF(COUNTIF(Table1[Ejerlavsbetegnelse],Table1[[#This Row],[Ejerlavsbetegnelse]])&gt;1,_xlfn.CONCAT(Table1[[#This Row],[Ejerlavsbetegnelse]]," (",Table1[[#This Row],[Kommunenavn]], ")"),Table1[[#This Row],[Ejerlavsbetegnelse]])</f>
        <v>Lindholt, Tårs</v>
      </c>
    </row>
    <row r="4472" spans="1:7" ht="12" customHeight="1" x14ac:dyDescent="0.15">
      <c r="A4472">
        <v>1083</v>
      </c>
      <c r="B4472" t="s">
        <v>6811</v>
      </c>
      <c r="C4472">
        <v>575</v>
      </c>
      <c r="D4472" t="s">
        <v>8591</v>
      </c>
      <c r="E4472">
        <v>1280557</v>
      </c>
      <c r="F4472" t="s">
        <v>8644</v>
      </c>
      <c r="G4472" t="str">
        <f>IF(COUNTIF(Table1[Ejerlavsbetegnelse],Table1[[#This Row],[Ejerlavsbetegnelse]])&gt;1,_xlfn.CONCAT(Table1[[#This Row],[Ejerlavsbetegnelse]]," (",Table1[[#This Row],[Kommunenavn]], ")"),Table1[[#This Row],[Ejerlavsbetegnelse]])</f>
        <v>Lindknud By, Lindknud</v>
      </c>
    </row>
    <row r="4473" spans="1:7" ht="12" customHeight="1" x14ac:dyDescent="0.15">
      <c r="A4473">
        <v>1082</v>
      </c>
      <c r="B4473" t="s">
        <v>676</v>
      </c>
      <c r="C4473">
        <v>671</v>
      </c>
      <c r="D4473" t="s">
        <v>2593</v>
      </c>
      <c r="E4473">
        <v>1220155</v>
      </c>
      <c r="F4473" t="s">
        <v>2620</v>
      </c>
      <c r="G4473" t="str">
        <f>IF(COUNTIF(Table1[Ejerlavsbetegnelse],Table1[[#This Row],[Ejerlavsbetegnelse]])&gt;1,_xlfn.CONCAT(Table1[[#This Row],[Ejerlavsbetegnelse]]," (",Table1[[#This Row],[Kommunenavn]], ")"),Table1[[#This Row],[Ejerlavsbetegnelse]])</f>
        <v>Lindtorp Hgd., Asp</v>
      </c>
    </row>
    <row r="4474" spans="1:7" ht="12" customHeight="1" x14ac:dyDescent="0.15">
      <c r="A4474">
        <v>1082</v>
      </c>
      <c r="B4474" t="s">
        <v>676</v>
      </c>
      <c r="C4474">
        <v>791</v>
      </c>
      <c r="D4474" t="s">
        <v>2832</v>
      </c>
      <c r="E4474">
        <v>750751</v>
      </c>
      <c r="F4474" t="s">
        <v>2858</v>
      </c>
      <c r="G4474" t="str">
        <f>IF(COUNTIF(Table1[Ejerlavsbetegnelse],Table1[[#This Row],[Ejerlavsbetegnelse]])&gt;1,_xlfn.CONCAT(Table1[[#This Row],[Ejerlavsbetegnelse]]," (",Table1[[#This Row],[Kommunenavn]], ")"),Table1[[#This Row],[Ejerlavsbetegnelse]])</f>
        <v>Lindum By, Lindum</v>
      </c>
    </row>
    <row r="4475" spans="1:7" ht="12" customHeight="1" x14ac:dyDescent="0.15">
      <c r="A4475">
        <v>1082</v>
      </c>
      <c r="B4475" t="s">
        <v>676</v>
      </c>
      <c r="C4475">
        <v>779</v>
      </c>
      <c r="D4475" t="s">
        <v>2392</v>
      </c>
      <c r="E4475">
        <v>840854</v>
      </c>
      <c r="F4475" t="s">
        <v>2485</v>
      </c>
      <c r="G4475" t="str">
        <f>IF(COUNTIF(Table1[Ejerlavsbetegnelse],Table1[[#This Row],[Ejerlavsbetegnelse]])&gt;1,_xlfn.CONCAT(Table1[[#This Row],[Ejerlavsbetegnelse]]," (",Table1[[#This Row],[Kommunenavn]], ")"),Table1[[#This Row],[Ejerlavsbetegnelse]])</f>
        <v>Lindum By, Selde</v>
      </c>
    </row>
    <row r="4476" spans="1:7" ht="12" customHeight="1" x14ac:dyDescent="0.15">
      <c r="A4476">
        <v>1082</v>
      </c>
      <c r="B4476" t="s">
        <v>676</v>
      </c>
      <c r="C4476">
        <v>766</v>
      </c>
      <c r="D4476" t="s">
        <v>799</v>
      </c>
      <c r="E4476">
        <v>1100956</v>
      </c>
      <c r="F4476" t="s">
        <v>853</v>
      </c>
      <c r="G4476" t="str">
        <f>IF(COUNTIF(Table1[Ejerlavsbetegnelse],Table1[[#This Row],[Ejerlavsbetegnelse]])&gt;1,_xlfn.CONCAT(Table1[[#This Row],[Ejerlavsbetegnelse]]," (",Table1[[#This Row],[Kommunenavn]], ")"),Table1[[#This Row],[Ejerlavsbetegnelse]])</f>
        <v>Lindved By, Rårup</v>
      </c>
    </row>
    <row r="4477" spans="1:7" ht="12" customHeight="1" x14ac:dyDescent="0.15">
      <c r="A4477">
        <v>1082</v>
      </c>
      <c r="B4477" t="s">
        <v>676</v>
      </c>
      <c r="C4477">
        <v>766</v>
      </c>
      <c r="D4477" t="s">
        <v>799</v>
      </c>
      <c r="E4477">
        <v>1121254</v>
      </c>
      <c r="F4477" t="s">
        <v>915</v>
      </c>
      <c r="G4477" t="str">
        <f>IF(COUNTIF(Table1[Ejerlavsbetegnelse],Table1[[#This Row],[Ejerlavsbetegnelse]])&gt;1,_xlfn.CONCAT(Table1[[#This Row],[Ejerlavsbetegnelse]]," (",Table1[[#This Row],[Kommunenavn]], ")"),Table1[[#This Row],[Ejerlavsbetegnelse]])</f>
        <v>Lindved By, Sindbjerg</v>
      </c>
    </row>
    <row r="4478" spans="1:7" ht="12" customHeight="1" x14ac:dyDescent="0.15">
      <c r="A4478">
        <v>1083</v>
      </c>
      <c r="B4478" t="s">
        <v>6811</v>
      </c>
      <c r="C4478">
        <v>461</v>
      </c>
      <c r="D4478" t="s">
        <v>7987</v>
      </c>
      <c r="E4478">
        <v>331151</v>
      </c>
      <c r="F4478" t="s">
        <v>8017</v>
      </c>
      <c r="G4478" t="str">
        <f>IF(COUNTIF(Table1[Ejerlavsbetegnelse],Table1[[#This Row],[Ejerlavsbetegnelse]])&gt;1,_xlfn.CONCAT(Table1[[#This Row],[Ejerlavsbetegnelse]]," (",Table1[[#This Row],[Kommunenavn]], ")"),Table1[[#This Row],[Ejerlavsbetegnelse]])</f>
        <v>Lindved Hgd., Stenløse</v>
      </c>
    </row>
    <row r="4479" spans="1:7" ht="12" customHeight="1" x14ac:dyDescent="0.15">
      <c r="A4479">
        <v>1082</v>
      </c>
      <c r="B4479" t="s">
        <v>676</v>
      </c>
      <c r="C4479">
        <v>766</v>
      </c>
      <c r="D4479" t="s">
        <v>799</v>
      </c>
      <c r="E4479">
        <v>1090552</v>
      </c>
      <c r="F4479" t="s">
        <v>821</v>
      </c>
      <c r="G4479" t="str">
        <f>IF(COUNTIF(Table1[Ejerlavsbetegnelse],Table1[[#This Row],[Ejerlavsbetegnelse]])&gt;1,_xlfn.CONCAT(Table1[[#This Row],[Ejerlavsbetegnelse]]," (",Table1[[#This Row],[Kommunenavn]], ")"),Table1[[#This Row],[Ejerlavsbetegnelse]])</f>
        <v>Linnerup By, Linnerup</v>
      </c>
    </row>
    <row r="4480" spans="1:7" ht="12" customHeight="1" x14ac:dyDescent="0.15">
      <c r="A4480">
        <v>1083</v>
      </c>
      <c r="B4480" t="s">
        <v>6811</v>
      </c>
      <c r="C4480">
        <v>575</v>
      </c>
      <c r="D4480" t="s">
        <v>8591</v>
      </c>
      <c r="E4480">
        <v>1280453</v>
      </c>
      <c r="F4480" t="s">
        <v>8633</v>
      </c>
      <c r="G4480" t="str">
        <f>IF(COUNTIF(Table1[Ejerlavsbetegnelse],Table1[[#This Row],[Ejerlavsbetegnelse]])&gt;1,_xlfn.CONCAT(Table1[[#This Row],[Ejerlavsbetegnelse]]," (",Table1[[#This Row],[Kommunenavn]], ")"),Table1[[#This Row],[Ejerlavsbetegnelse]])</f>
        <v>Lintrup By, Holsted</v>
      </c>
    </row>
    <row r="4481" spans="1:7" ht="12" customHeight="1" x14ac:dyDescent="0.15">
      <c r="A4481">
        <v>1083</v>
      </c>
      <c r="B4481" t="s">
        <v>6811</v>
      </c>
      <c r="C4481">
        <v>575</v>
      </c>
      <c r="D4481" t="s">
        <v>8591</v>
      </c>
      <c r="E4481">
        <v>1440452</v>
      </c>
      <c r="F4481" t="s">
        <v>8672</v>
      </c>
      <c r="G4481" t="str">
        <f>IF(COUNTIF(Table1[Ejerlavsbetegnelse],Table1[[#This Row],[Ejerlavsbetegnelse]])&gt;1,_xlfn.CONCAT(Table1[[#This Row],[Ejerlavsbetegnelse]]," (",Table1[[#This Row],[Kommunenavn]], ")"),Table1[[#This Row],[Ejerlavsbetegnelse]])</f>
        <v>Lintrup Ejerlav, Lintrup</v>
      </c>
    </row>
    <row r="4482" spans="1:7" ht="12" customHeight="1" x14ac:dyDescent="0.15">
      <c r="A4482">
        <v>1082</v>
      </c>
      <c r="B4482" t="s">
        <v>676</v>
      </c>
      <c r="C4482">
        <v>751</v>
      </c>
      <c r="D4482" t="s">
        <v>3120</v>
      </c>
      <c r="E4482">
        <v>2006356</v>
      </c>
      <c r="F4482" t="s">
        <v>3265</v>
      </c>
      <c r="G4482" t="str">
        <f>IF(COUNTIF(Table1[Ejerlavsbetegnelse],Table1[[#This Row],[Ejerlavsbetegnelse]])&gt;1,_xlfn.CONCAT(Table1[[#This Row],[Ejerlavsbetegnelse]]," (",Table1[[#This Row],[Kommunenavn]], ")"),Table1[[#This Row],[Ejerlavsbetegnelse]])</f>
        <v>Lisbjerg, Århus Jorder</v>
      </c>
    </row>
    <row r="4483" spans="1:7" ht="12" customHeight="1" x14ac:dyDescent="0.15">
      <c r="A4483">
        <v>1085</v>
      </c>
      <c r="B4483" t="s">
        <v>4771</v>
      </c>
      <c r="C4483">
        <v>390</v>
      </c>
      <c r="D4483" t="s">
        <v>6622</v>
      </c>
      <c r="E4483">
        <v>320354</v>
      </c>
      <c r="F4483" t="s">
        <v>6734</v>
      </c>
      <c r="G4483" t="str">
        <f>IF(COUNTIF(Table1[Ejerlavsbetegnelse],Table1[[#This Row],[Ejerlavsbetegnelse]])&gt;1,_xlfn.CONCAT(Table1[[#This Row],[Ejerlavsbetegnelse]]," (",Table1[[#This Row],[Kommunenavn]], ")"),Table1[[#This Row],[Ejerlavsbetegnelse]])</f>
        <v>Liseby By, Damsholte</v>
      </c>
    </row>
    <row r="4484" spans="1:7" ht="12" customHeight="1" x14ac:dyDescent="0.15">
      <c r="A4484">
        <v>1085</v>
      </c>
      <c r="B4484" t="s">
        <v>4771</v>
      </c>
      <c r="C4484">
        <v>316</v>
      </c>
      <c r="D4484" t="s">
        <v>5158</v>
      </c>
      <c r="E4484">
        <v>141052</v>
      </c>
      <c r="F4484" t="s">
        <v>5197</v>
      </c>
      <c r="G4484" t="str">
        <f>IF(COUNTIF(Table1[Ejerlavsbetegnelse],Table1[[#This Row],[Ejerlavsbetegnelse]])&gt;1,_xlfn.CONCAT(Table1[[#This Row],[Ejerlavsbetegnelse]]," (",Table1[[#This Row],[Kommunenavn]], ")"),Table1[[#This Row],[Ejerlavsbetegnelse]])</f>
        <v>Lisedal, Skamstrup</v>
      </c>
    </row>
    <row r="4485" spans="1:7" ht="12" customHeight="1" x14ac:dyDescent="0.15">
      <c r="A4485">
        <v>1085</v>
      </c>
      <c r="B4485" t="s">
        <v>4771</v>
      </c>
      <c r="C4485">
        <v>390</v>
      </c>
      <c r="D4485" t="s">
        <v>6622</v>
      </c>
      <c r="E4485">
        <v>320754</v>
      </c>
      <c r="F4485" t="s">
        <v>6771</v>
      </c>
      <c r="G4485" t="str">
        <f>IF(COUNTIF(Table1[Ejerlavsbetegnelse],Table1[[#This Row],[Ejerlavsbetegnelse]])&gt;1,_xlfn.CONCAT(Table1[[#This Row],[Ejerlavsbetegnelse]]," (",Table1[[#This Row],[Kommunenavn]], ")"),Table1[[#This Row],[Ejerlavsbetegnelse]])</f>
        <v>Liselund Hgd., Magleby</v>
      </c>
    </row>
    <row r="4486" spans="1:7" ht="12" customHeight="1" x14ac:dyDescent="0.15">
      <c r="A4486">
        <v>1083</v>
      </c>
      <c r="B4486" t="s">
        <v>6811</v>
      </c>
      <c r="C4486">
        <v>450</v>
      </c>
      <c r="D4486" t="s">
        <v>7910</v>
      </c>
      <c r="E4486">
        <v>411054</v>
      </c>
      <c r="F4486" t="s">
        <v>7954</v>
      </c>
      <c r="G4486" t="str">
        <f>IF(COUNTIF(Table1[Ejerlavsbetegnelse],Table1[[#This Row],[Ejerlavsbetegnelse]])&gt;1,_xlfn.CONCAT(Table1[[#This Row],[Ejerlavsbetegnelse]]," (",Table1[[#This Row],[Kommunenavn]], ")"),Table1[[#This Row],[Ejerlavsbetegnelse]])</f>
        <v>Liselund, Kullerup</v>
      </c>
    </row>
    <row r="4487" spans="1:7" ht="12" customHeight="1" x14ac:dyDescent="0.15">
      <c r="A4487">
        <v>1083</v>
      </c>
      <c r="B4487" t="s">
        <v>6811</v>
      </c>
      <c r="C4487">
        <v>482</v>
      </c>
      <c r="D4487" t="s">
        <v>7562</v>
      </c>
      <c r="E4487">
        <v>450854</v>
      </c>
      <c r="F4487" t="s">
        <v>7610</v>
      </c>
      <c r="G4487" t="str">
        <f>IF(COUNTIF(Table1[Ejerlavsbetegnelse],Table1[[#This Row],[Ejerlavsbetegnelse]])&gt;1,_xlfn.CONCAT(Table1[[#This Row],[Ejerlavsbetegnelse]]," (",Table1[[#This Row],[Kommunenavn]], ")"),Table1[[#This Row],[Ejerlavsbetegnelse]])</f>
        <v>Lismose By, Tullebølle</v>
      </c>
    </row>
    <row r="4488" spans="1:7" ht="12" customHeight="1" x14ac:dyDescent="0.15">
      <c r="A4488">
        <v>1084</v>
      </c>
      <c r="B4488" t="s">
        <v>0</v>
      </c>
      <c r="C4488">
        <v>400</v>
      </c>
      <c r="D4488" t="s">
        <v>35</v>
      </c>
      <c r="E4488">
        <v>1390252</v>
      </c>
      <c r="F4488" t="s">
        <v>47</v>
      </c>
      <c r="G4488" t="str">
        <f>IF(COUNTIF(Table1[Ejerlavsbetegnelse],Table1[[#This Row],[Ejerlavsbetegnelse]])&gt;1,_xlfn.CONCAT(Table1[[#This Row],[Ejerlavsbetegnelse]]," (",Table1[[#This Row],[Kommunenavn]], ")"),Table1[[#This Row],[Ejerlavsbetegnelse]])</f>
        <v>Listed Fiskerleje, Ibsker</v>
      </c>
    </row>
    <row r="4489" spans="1:7" ht="12" customHeight="1" x14ac:dyDescent="0.15">
      <c r="A4489">
        <v>1085</v>
      </c>
      <c r="B4489" t="s">
        <v>4771</v>
      </c>
      <c r="C4489">
        <v>376</v>
      </c>
      <c r="D4489" t="s">
        <v>4923</v>
      </c>
      <c r="E4489">
        <v>521352</v>
      </c>
      <c r="F4489" t="s">
        <v>5139</v>
      </c>
      <c r="G4489" t="str">
        <f>IF(COUNTIF(Table1[Ejerlavsbetegnelse],Table1[[#This Row],[Ejerlavsbetegnelse]])&gt;1,_xlfn.CONCAT(Table1[[#This Row],[Ejerlavsbetegnelse]]," (",Table1[[#This Row],[Kommunenavn]], ")"),Table1[[#This Row],[Ejerlavsbetegnelse]])</f>
        <v>Listrup By, Nr. Ørslev</v>
      </c>
    </row>
    <row r="4490" spans="1:7" ht="12" customHeight="1" x14ac:dyDescent="0.15">
      <c r="A4490">
        <v>1081</v>
      </c>
      <c r="B4490" t="s">
        <v>3268</v>
      </c>
      <c r="C4490">
        <v>820</v>
      </c>
      <c r="D4490" t="s">
        <v>4367</v>
      </c>
      <c r="E4490">
        <v>661053</v>
      </c>
      <c r="F4490" t="s">
        <v>4475</v>
      </c>
      <c r="G4490" t="str">
        <f>IF(COUNTIF(Table1[Ejerlavsbetegnelse],Table1[[#This Row],[Ejerlavsbetegnelse]])&gt;1,_xlfn.CONCAT(Table1[[#This Row],[Ejerlavsbetegnelse]]," (",Table1[[#This Row],[Kommunenavn]], ")"),Table1[[#This Row],[Ejerlavsbetegnelse]])</f>
        <v>Livø, Ranum</v>
      </c>
    </row>
    <row r="4491" spans="1:7" ht="12" customHeight="1" x14ac:dyDescent="0.15">
      <c r="A4491">
        <v>1082</v>
      </c>
      <c r="B4491" t="s">
        <v>676</v>
      </c>
      <c r="C4491">
        <v>657</v>
      </c>
      <c r="D4491" t="s">
        <v>928</v>
      </c>
      <c r="E4491">
        <v>1190358</v>
      </c>
      <c r="F4491" t="s">
        <v>941</v>
      </c>
      <c r="G4491" t="str">
        <f>IF(COUNTIF(Table1[Ejerlavsbetegnelse],Table1[[#This Row],[Ejerlavsbetegnelse]])&gt;1,_xlfn.CONCAT(Table1[[#This Row],[Ejerlavsbetegnelse]]," (",Table1[[#This Row],[Kommunenavn]], ")"),Table1[[#This Row],[Ejerlavsbetegnelse]])</f>
        <v>Ljørring By, Avlum</v>
      </c>
    </row>
    <row r="4492" spans="1:7" ht="12" customHeight="1" x14ac:dyDescent="0.15">
      <c r="A4492">
        <v>1081</v>
      </c>
      <c r="B4492" t="s">
        <v>3268</v>
      </c>
      <c r="C4492">
        <v>773</v>
      </c>
      <c r="D4492" t="s">
        <v>3955</v>
      </c>
      <c r="E4492">
        <v>740752</v>
      </c>
      <c r="F4492" t="s">
        <v>4019</v>
      </c>
      <c r="G4492" t="str">
        <f>IF(COUNTIF(Table1[Ejerlavsbetegnelse],Table1[[#This Row],[Ejerlavsbetegnelse]])&gt;1,_xlfn.CONCAT(Table1[[#This Row],[Ejerlavsbetegnelse]]," (",Table1[[#This Row],[Kommunenavn]], ")"),Table1[[#This Row],[Ejerlavsbetegnelse]])</f>
        <v>Ljørslev By, Ljørslev</v>
      </c>
    </row>
    <row r="4493" spans="1:7" ht="12" customHeight="1" x14ac:dyDescent="0.15">
      <c r="A4493">
        <v>1081</v>
      </c>
      <c r="B4493" t="s">
        <v>3268</v>
      </c>
      <c r="C4493">
        <v>820</v>
      </c>
      <c r="D4493" t="s">
        <v>4367</v>
      </c>
      <c r="E4493">
        <v>650752</v>
      </c>
      <c r="F4493" t="s">
        <v>4405</v>
      </c>
      <c r="G4493" t="str">
        <f>IF(COUNTIF(Table1[Ejerlavsbetegnelse],Table1[[#This Row],[Ejerlavsbetegnelse]])&gt;1,_xlfn.CONCAT(Table1[[#This Row],[Ejerlavsbetegnelse]]," (",Table1[[#This Row],[Kommunenavn]], ")"),Table1[[#This Row],[Ejerlavsbetegnelse]])</f>
        <v>Ll. Ajstrup By, Gundersted</v>
      </c>
    </row>
    <row r="4494" spans="1:7" ht="12" customHeight="1" x14ac:dyDescent="0.15">
      <c r="A4494">
        <v>1082</v>
      </c>
      <c r="B4494" t="s">
        <v>676</v>
      </c>
      <c r="C4494">
        <v>760</v>
      </c>
      <c r="D4494" t="s">
        <v>1928</v>
      </c>
      <c r="E4494">
        <v>1211253</v>
      </c>
      <c r="F4494" t="s">
        <v>2075</v>
      </c>
      <c r="G4494" t="str">
        <f>IF(COUNTIF(Table1[Ejerlavsbetegnelse],Table1[[#This Row],[Ejerlavsbetegnelse]])&gt;1,_xlfn.CONCAT(Table1[[#This Row],[Ejerlavsbetegnelse]]," (",Table1[[#This Row],[Kommunenavn]], ")"),Table1[[#This Row],[Ejerlavsbetegnelse]])</f>
        <v>Ll. Alle Gde., Vorgod</v>
      </c>
    </row>
    <row r="4495" spans="1:7" ht="12" customHeight="1" x14ac:dyDescent="0.15">
      <c r="A4495">
        <v>1083</v>
      </c>
      <c r="B4495" t="s">
        <v>6811</v>
      </c>
      <c r="C4495">
        <v>530</v>
      </c>
      <c r="D4495" t="s">
        <v>6960</v>
      </c>
      <c r="E4495">
        <v>1360454</v>
      </c>
      <c r="F4495" t="s">
        <v>7006</v>
      </c>
      <c r="G4495" t="str">
        <f>IF(COUNTIF(Table1[Ejerlavsbetegnelse],Table1[[#This Row],[Ejerlavsbetegnelse]])&gt;1,_xlfn.CONCAT(Table1[[#This Row],[Ejerlavsbetegnelse]]," (",Table1[[#This Row],[Kommunenavn]], ")"),Table1[[#This Row],[Ejerlavsbetegnelse]])</f>
        <v>Ll. Almstok By, Vorbasse</v>
      </c>
    </row>
    <row r="4496" spans="1:7" ht="12" customHeight="1" x14ac:dyDescent="0.15">
      <c r="A4496">
        <v>1083</v>
      </c>
      <c r="B4496" t="s">
        <v>6811</v>
      </c>
      <c r="C4496">
        <v>575</v>
      </c>
      <c r="D4496" t="s">
        <v>8591</v>
      </c>
      <c r="E4496">
        <v>1270154</v>
      </c>
      <c r="F4496" t="s">
        <v>8595</v>
      </c>
      <c r="G4496" t="str">
        <f>IF(COUNTIF(Table1[Ejerlavsbetegnelse],Table1[[#This Row],[Ejerlavsbetegnelse]])&gt;1,_xlfn.CONCAT(Table1[[#This Row],[Ejerlavsbetegnelse]]," (",Table1[[#This Row],[Kommunenavn]], ")"),Table1[[#This Row],[Ejerlavsbetegnelse]])</f>
        <v>Ll. Andst By, Andst</v>
      </c>
    </row>
    <row r="4497" spans="1:7" ht="12" customHeight="1" x14ac:dyDescent="0.15">
      <c r="A4497">
        <v>1081</v>
      </c>
      <c r="B4497" t="s">
        <v>3268</v>
      </c>
      <c r="C4497">
        <v>846</v>
      </c>
      <c r="D4497" t="s">
        <v>3795</v>
      </c>
      <c r="E4497">
        <v>640255</v>
      </c>
      <c r="F4497" t="s">
        <v>3810</v>
      </c>
      <c r="G4497" t="str">
        <f>IF(COUNTIF(Table1[Ejerlavsbetegnelse],Table1[[#This Row],[Ejerlavsbetegnelse]])&gt;1,_xlfn.CONCAT(Table1[[#This Row],[Ejerlavsbetegnelse]]," (",Table1[[#This Row],[Kommunenavn]], ")"),Table1[[#This Row],[Ejerlavsbetegnelse]])</f>
        <v>Ll. Arden By, Astrup</v>
      </c>
    </row>
    <row r="4498" spans="1:7" ht="12" customHeight="1" x14ac:dyDescent="0.15">
      <c r="A4498">
        <v>1082</v>
      </c>
      <c r="B4498" t="s">
        <v>676</v>
      </c>
      <c r="C4498">
        <v>791</v>
      </c>
      <c r="D4498" t="s">
        <v>2832</v>
      </c>
      <c r="E4498">
        <v>750154</v>
      </c>
      <c r="F4498" t="s">
        <v>2836</v>
      </c>
      <c r="G4498" t="str">
        <f>IF(COUNTIF(Table1[Ejerlavsbetegnelse],Table1[[#This Row],[Ejerlavsbetegnelse]])&gt;1,_xlfn.CONCAT(Table1[[#This Row],[Ejerlavsbetegnelse]]," (",Table1[[#This Row],[Kommunenavn]], ")"),Table1[[#This Row],[Ejerlavsbetegnelse]])</f>
        <v>Ll. Asmild, Asmild</v>
      </c>
    </row>
    <row r="4499" spans="1:7" ht="12" customHeight="1" x14ac:dyDescent="0.15">
      <c r="A4499">
        <v>1085</v>
      </c>
      <c r="B4499" t="s">
        <v>4771</v>
      </c>
      <c r="C4499">
        <v>360</v>
      </c>
      <c r="D4499" t="s">
        <v>5631</v>
      </c>
      <c r="E4499">
        <v>500253</v>
      </c>
      <c r="F4499" t="s">
        <v>5801</v>
      </c>
      <c r="G4499" t="str">
        <f>IF(COUNTIF(Table1[Ejerlavsbetegnelse],Table1[[#This Row],[Ejerlavsbetegnelse]])&gt;1,_xlfn.CONCAT(Table1[[#This Row],[Ejerlavsbetegnelse]]," (",Table1[[#This Row],[Kommunenavn]], ")"),Table1[[#This Row],[Ejerlavsbetegnelse]])</f>
        <v>Ll. Avnede By, Avnede</v>
      </c>
    </row>
    <row r="4500" spans="1:7" ht="12" customHeight="1" x14ac:dyDescent="0.15">
      <c r="A4500">
        <v>1081</v>
      </c>
      <c r="B4500" t="s">
        <v>3268</v>
      </c>
      <c r="C4500">
        <v>840</v>
      </c>
      <c r="D4500" t="s">
        <v>4043</v>
      </c>
      <c r="E4500">
        <v>651451</v>
      </c>
      <c r="F4500" t="s">
        <v>4156</v>
      </c>
      <c r="G4500" t="str">
        <f>IF(COUNTIF(Table1[Ejerlavsbetegnelse],Table1[[#This Row],[Ejerlavsbetegnelse]])&gt;1,_xlfn.CONCAT(Table1[[#This Row],[Ejerlavsbetegnelse]]," (",Table1[[#This Row],[Kommunenavn]], ")"),Table1[[#This Row],[Ejerlavsbetegnelse]])</f>
        <v>Ll. Binderup By, St. Binderup</v>
      </c>
    </row>
    <row r="4501" spans="1:7" ht="12" customHeight="1" x14ac:dyDescent="0.15">
      <c r="A4501">
        <v>1083</v>
      </c>
      <c r="B4501" t="s">
        <v>6811</v>
      </c>
      <c r="C4501">
        <v>530</v>
      </c>
      <c r="D4501" t="s">
        <v>6960</v>
      </c>
      <c r="E4501">
        <v>1121355</v>
      </c>
      <c r="F4501" t="s">
        <v>6967</v>
      </c>
      <c r="G4501" t="str">
        <f>IF(COUNTIF(Table1[Ejerlavsbetegnelse],Table1[[#This Row],[Ejerlavsbetegnelse]])&gt;1,_xlfn.CONCAT(Table1[[#This Row],[Ejerlavsbetegnelse]]," (",Table1[[#This Row],[Kommunenavn]], ")"),Table1[[#This Row],[Ejerlavsbetegnelse]])</f>
        <v>Ll. Brande By, Sdr. Omme</v>
      </c>
    </row>
    <row r="4502" spans="1:7" ht="12" customHeight="1" x14ac:dyDescent="0.15">
      <c r="A4502">
        <v>1082</v>
      </c>
      <c r="B4502" t="s">
        <v>676</v>
      </c>
      <c r="C4502">
        <v>740</v>
      </c>
      <c r="D4502" t="s">
        <v>2125</v>
      </c>
      <c r="E4502">
        <v>1091054</v>
      </c>
      <c r="F4502" t="s">
        <v>2291</v>
      </c>
      <c r="G4502" t="str">
        <f>IF(COUNTIF(Table1[Ejerlavsbetegnelse],Table1[[#This Row],[Ejerlavsbetegnelse]])&gt;1,_xlfn.CONCAT(Table1[[#This Row],[Ejerlavsbetegnelse]]," (",Table1[[#This Row],[Kommunenavn]], ")"),Table1[[#This Row],[Ejerlavsbetegnelse]])</f>
        <v>Ll. Bredlund By, Vrads</v>
      </c>
    </row>
    <row r="4503" spans="1:7" ht="12" customHeight="1" x14ac:dyDescent="0.15">
      <c r="A4503">
        <v>1081</v>
      </c>
      <c r="B4503" t="s">
        <v>3268</v>
      </c>
      <c r="C4503">
        <v>840</v>
      </c>
      <c r="D4503" t="s">
        <v>4043</v>
      </c>
      <c r="E4503">
        <v>630253</v>
      </c>
      <c r="F4503" t="s">
        <v>4102</v>
      </c>
      <c r="G4503" t="str">
        <f>IF(COUNTIF(Table1[Ejerlavsbetegnelse],Table1[[#This Row],[Ejerlavsbetegnelse]])&gt;1,_xlfn.CONCAT(Table1[[#This Row],[Ejerlavsbetegnelse]]," (",Table1[[#This Row],[Kommunenavn]], ")"),Table1[[#This Row],[Ejerlavsbetegnelse]])</f>
        <v>Ll. Brøndum By, Bælum</v>
      </c>
    </row>
    <row r="4504" spans="1:7" ht="12" customHeight="1" x14ac:dyDescent="0.15">
      <c r="A4504">
        <v>1082</v>
      </c>
      <c r="B4504" t="s">
        <v>676</v>
      </c>
      <c r="C4504">
        <v>766</v>
      </c>
      <c r="D4504" t="s">
        <v>799</v>
      </c>
      <c r="E4504">
        <v>1110454</v>
      </c>
      <c r="F4504" t="s">
        <v>884</v>
      </c>
      <c r="G4504" t="str">
        <f>IF(COUNTIF(Table1[Ejerlavsbetegnelse],Table1[[#This Row],[Ejerlavsbetegnelse]])&gt;1,_xlfn.CONCAT(Table1[[#This Row],[Ejerlavsbetegnelse]]," (",Table1[[#This Row],[Kommunenavn]], ")"),Table1[[#This Row],[Ejerlavsbetegnelse]])</f>
        <v>Ll. Dalby By, Hedensted</v>
      </c>
    </row>
    <row r="4505" spans="1:7" ht="12" customHeight="1" x14ac:dyDescent="0.15">
      <c r="A4505">
        <v>1085</v>
      </c>
      <c r="B4505" t="s">
        <v>4771</v>
      </c>
      <c r="C4505">
        <v>390</v>
      </c>
      <c r="D4505" t="s">
        <v>6622</v>
      </c>
      <c r="E4505">
        <v>320557</v>
      </c>
      <c r="F4505" t="s">
        <v>6756</v>
      </c>
      <c r="G4505" t="str">
        <f>IF(COUNTIF(Table1[Ejerlavsbetegnelse],Table1[[#This Row],[Ejerlavsbetegnelse]])&gt;1,_xlfn.CONCAT(Table1[[#This Row],[Ejerlavsbetegnelse]]," (",Table1[[#This Row],[Kommunenavn]], ")"),Table1[[#This Row],[Ejerlavsbetegnelse]])</f>
        <v>Ll. Damme By, Fanefjord</v>
      </c>
    </row>
    <row r="4506" spans="1:7" ht="12" customHeight="1" x14ac:dyDescent="0.15">
      <c r="A4506">
        <v>1083</v>
      </c>
      <c r="B4506" t="s">
        <v>6811</v>
      </c>
      <c r="C4506">
        <v>561</v>
      </c>
      <c r="D4506" t="s">
        <v>7013</v>
      </c>
      <c r="E4506">
        <v>1290351</v>
      </c>
      <c r="F4506" t="s">
        <v>7022</v>
      </c>
      <c r="G4506" t="str">
        <f>IF(COUNTIF(Table1[Ejerlavsbetegnelse],Table1[[#This Row],[Ejerlavsbetegnelse]])&gt;1,_xlfn.CONCAT(Table1[[#This Row],[Ejerlavsbetegnelse]]," (",Table1[[#This Row],[Kommunenavn]], ")"),Table1[[#This Row],[Ejerlavsbetegnelse]])</f>
        <v>Ll. Darum By, Darum</v>
      </c>
    </row>
    <row r="4507" spans="1:7" ht="12" customHeight="1" x14ac:dyDescent="0.15">
      <c r="A4507">
        <v>1085</v>
      </c>
      <c r="B4507" t="s">
        <v>4771</v>
      </c>
      <c r="C4507">
        <v>340</v>
      </c>
      <c r="D4507" t="s">
        <v>6497</v>
      </c>
      <c r="E4507">
        <v>220454</v>
      </c>
      <c r="F4507" t="s">
        <v>6528</v>
      </c>
      <c r="G4507" t="str">
        <f>IF(COUNTIF(Table1[Ejerlavsbetegnelse],Table1[[#This Row],[Ejerlavsbetegnelse]])&gt;1,_xlfn.CONCAT(Table1[[#This Row],[Ejerlavsbetegnelse]]," (",Table1[[#This Row],[Kommunenavn]], ")"),Table1[[#This Row],[Ejerlavsbetegnelse]])</f>
        <v>Ll. Ebberup By, Bromme</v>
      </c>
    </row>
    <row r="4508" spans="1:7" ht="12" customHeight="1" x14ac:dyDescent="0.15">
      <c r="A4508">
        <v>1085</v>
      </c>
      <c r="B4508" t="s">
        <v>4771</v>
      </c>
      <c r="C4508">
        <v>306</v>
      </c>
      <c r="D4508" t="s">
        <v>6092</v>
      </c>
      <c r="E4508">
        <v>161157</v>
      </c>
      <c r="F4508" t="s">
        <v>6176</v>
      </c>
      <c r="G4508" t="str">
        <f>IF(COUNTIF(Table1[Ejerlavsbetegnelse],Table1[[#This Row],[Ejerlavsbetegnelse]])&gt;1,_xlfn.CONCAT(Table1[[#This Row],[Ejerlavsbetegnelse]]," (",Table1[[#This Row],[Kommunenavn]], ")"),Table1[[#This Row],[Ejerlavsbetegnelse]])</f>
        <v>Ll. Egebjerg By, Vig</v>
      </c>
    </row>
    <row r="4509" spans="1:7" ht="12" customHeight="1" x14ac:dyDescent="0.15">
      <c r="A4509">
        <v>1085</v>
      </c>
      <c r="B4509" t="s">
        <v>4771</v>
      </c>
      <c r="C4509">
        <v>320</v>
      </c>
      <c r="D4509" t="s">
        <v>4772</v>
      </c>
      <c r="E4509">
        <v>300456</v>
      </c>
      <c r="F4509" t="s">
        <v>4853</v>
      </c>
      <c r="G4509" t="str">
        <f>IF(COUNTIF(Table1[Ejerlavsbetegnelse],Table1[[#This Row],[Ejerlavsbetegnelse]])&gt;1,_xlfn.CONCAT(Table1[[#This Row],[Ejerlavsbetegnelse]]," (",Table1[[#This Row],[Kommunenavn]], ")"),Table1[[#This Row],[Ejerlavsbetegnelse]])</f>
        <v>Ll. Elmue By, Hylleholt</v>
      </c>
    </row>
    <row r="4510" spans="1:7" ht="12" customHeight="1" x14ac:dyDescent="0.15">
      <c r="A4510">
        <v>1083</v>
      </c>
      <c r="B4510" t="s">
        <v>6811</v>
      </c>
      <c r="C4510">
        <v>550</v>
      </c>
      <c r="D4510" t="s">
        <v>8280</v>
      </c>
      <c r="E4510">
        <v>1490351</v>
      </c>
      <c r="F4510" t="s">
        <v>8363</v>
      </c>
      <c r="G4510" t="str">
        <f>IF(COUNTIF(Table1[Ejerlavsbetegnelse],Table1[[#This Row],[Ejerlavsbetegnelse]])&gt;1,_xlfn.CONCAT(Table1[[#This Row],[Ejerlavsbetegnelse]]," (",Table1[[#This Row],[Kommunenavn]], ")"),Table1[[#This Row],[Ejerlavsbetegnelse]])</f>
        <v>Ll. Emmerske, Tønder</v>
      </c>
    </row>
    <row r="4511" spans="1:7" ht="12" customHeight="1" x14ac:dyDescent="0.15">
      <c r="A4511">
        <v>1084</v>
      </c>
      <c r="B4511" t="s">
        <v>0</v>
      </c>
      <c r="C4511">
        <v>217</v>
      </c>
      <c r="D4511" t="s">
        <v>382</v>
      </c>
      <c r="E4511">
        <v>120666</v>
      </c>
      <c r="F4511" t="s">
        <v>427</v>
      </c>
      <c r="G4511" t="str">
        <f>IF(COUNTIF(Table1[Ejerlavsbetegnelse],Table1[[#This Row],[Ejerlavsbetegnelse]])&gt;1,_xlfn.CONCAT(Table1[[#This Row],[Ejerlavsbetegnelse]]," (",Table1[[#This Row],[Kommunenavn]], ")"),Table1[[#This Row],[Ejerlavsbetegnelse]])</f>
        <v>Ll. Esbønderup By, Tikøb</v>
      </c>
    </row>
    <row r="4512" spans="1:7" ht="12" customHeight="1" x14ac:dyDescent="0.15">
      <c r="A4512">
        <v>1085</v>
      </c>
      <c r="B4512" t="s">
        <v>4771</v>
      </c>
      <c r="C4512">
        <v>320</v>
      </c>
      <c r="D4512" t="s">
        <v>4772</v>
      </c>
      <c r="E4512">
        <v>300457</v>
      </c>
      <c r="F4512" t="s">
        <v>4854</v>
      </c>
      <c r="G4512" t="str">
        <f>IF(COUNTIF(Table1[Ejerlavsbetegnelse],Table1[[#This Row],[Ejerlavsbetegnelse]])&gt;1,_xlfn.CONCAT(Table1[[#This Row],[Ejerlavsbetegnelse]]," (",Table1[[#This Row],[Kommunenavn]], ")"),Table1[[#This Row],[Ejerlavsbetegnelse]])</f>
        <v>Ll. Favrby By, Hylleholt</v>
      </c>
    </row>
    <row r="4513" spans="1:7" ht="12" customHeight="1" x14ac:dyDescent="0.15">
      <c r="A4513">
        <v>1082</v>
      </c>
      <c r="B4513" t="s">
        <v>676</v>
      </c>
      <c r="C4513">
        <v>760</v>
      </c>
      <c r="D4513" t="s">
        <v>1928</v>
      </c>
      <c r="E4513">
        <v>1211254</v>
      </c>
      <c r="F4513" t="s">
        <v>2076</v>
      </c>
      <c r="G4513" t="str">
        <f>IF(COUNTIF(Table1[Ejerlavsbetegnelse],Table1[[#This Row],[Ejerlavsbetegnelse]])&gt;1,_xlfn.CONCAT(Table1[[#This Row],[Ejerlavsbetegnelse]]," (",Table1[[#This Row],[Kommunenavn]], ")"),Table1[[#This Row],[Ejerlavsbetegnelse]])</f>
        <v>Ll. Fjelstervang By, Vorgod</v>
      </c>
    </row>
    <row r="4514" spans="1:7" ht="12" customHeight="1" x14ac:dyDescent="0.15">
      <c r="A4514">
        <v>1085</v>
      </c>
      <c r="B4514" t="s">
        <v>4771</v>
      </c>
      <c r="C4514">
        <v>330</v>
      </c>
      <c r="D4514" t="s">
        <v>6330</v>
      </c>
      <c r="E4514">
        <v>250952</v>
      </c>
      <c r="F4514" t="s">
        <v>6430</v>
      </c>
      <c r="G4514" t="str">
        <f>IF(COUNTIF(Table1[Ejerlavsbetegnelse],Table1[[#This Row],[Ejerlavsbetegnelse]])&gt;1,_xlfn.CONCAT(Table1[[#This Row],[Ejerlavsbetegnelse]]," (",Table1[[#This Row],[Kommunenavn]], ")"),Table1[[#This Row],[Ejerlavsbetegnelse]])</f>
        <v>Ll. Frederikslund, Ottestrup</v>
      </c>
    </row>
    <row r="4515" spans="1:7" ht="12" customHeight="1" x14ac:dyDescent="0.15">
      <c r="A4515">
        <v>1085</v>
      </c>
      <c r="B4515" t="s">
        <v>4771</v>
      </c>
      <c r="C4515">
        <v>326</v>
      </c>
      <c r="D4515" t="s">
        <v>5339</v>
      </c>
      <c r="E4515">
        <v>180352</v>
      </c>
      <c r="F4515" t="s">
        <v>5389</v>
      </c>
      <c r="G4515" t="str">
        <f>IF(COUNTIF(Table1[Ejerlavsbetegnelse],Table1[[#This Row],[Ejerlavsbetegnelse]])&gt;1,_xlfn.CONCAT(Table1[[#This Row],[Ejerlavsbetegnelse]]," (",Table1[[#This Row],[Kommunenavn]], ")"),Table1[[#This Row],[Ejerlavsbetegnelse]])</f>
        <v>Ll. Fuglede By, Ll. Fuglede</v>
      </c>
    </row>
    <row r="4516" spans="1:7" ht="12" customHeight="1" x14ac:dyDescent="0.15">
      <c r="A4516">
        <v>1085</v>
      </c>
      <c r="B4516" t="s">
        <v>4771</v>
      </c>
      <c r="C4516">
        <v>316</v>
      </c>
      <c r="D4516" t="s">
        <v>5158</v>
      </c>
      <c r="E4516">
        <v>150452</v>
      </c>
      <c r="F4516" t="s">
        <v>5237</v>
      </c>
      <c r="G4516" t="str">
        <f>IF(COUNTIF(Table1[Ejerlavsbetegnelse],Table1[[#This Row],[Ejerlavsbetegnelse]])&gt;1,_xlfn.CONCAT(Table1[[#This Row],[Ejerlavsbetegnelse]]," (",Table1[[#This Row],[Kommunenavn]], ")"),Table1[[#This Row],[Ejerlavsbetegnelse]])</f>
        <v>Ll. Grandløse By, Grandløse</v>
      </c>
    </row>
    <row r="4517" spans="1:7" ht="12" customHeight="1" x14ac:dyDescent="0.15">
      <c r="A4517">
        <v>1084</v>
      </c>
      <c r="B4517" t="s">
        <v>0</v>
      </c>
      <c r="C4517">
        <v>260</v>
      </c>
      <c r="D4517" t="s">
        <v>343</v>
      </c>
      <c r="E4517">
        <v>101052</v>
      </c>
      <c r="F4517" t="s">
        <v>375</v>
      </c>
      <c r="G4517" t="str">
        <f>IF(COUNTIF(Table1[Ejerlavsbetegnelse],Table1[[#This Row],[Ejerlavsbetegnelse]])&gt;1,_xlfn.CONCAT(Table1[[#This Row],[Ejerlavsbetegnelse]]," (",Table1[[#This Row],[Kommunenavn]], ")"),Table1[[#This Row],[Ejerlavsbetegnelse]])</f>
        <v>Ll. Havelse By, Ølsted</v>
      </c>
    </row>
    <row r="4518" spans="1:7" ht="12" customHeight="1" x14ac:dyDescent="0.15">
      <c r="A4518">
        <v>1085</v>
      </c>
      <c r="B4518" t="s">
        <v>4771</v>
      </c>
      <c r="C4518">
        <v>336</v>
      </c>
      <c r="D4518" t="s">
        <v>6571</v>
      </c>
      <c r="E4518">
        <v>290651</v>
      </c>
      <c r="F4518" t="s">
        <v>6586</v>
      </c>
      <c r="G4518" t="str">
        <f>IF(COUNTIF(Table1[Ejerlavsbetegnelse],Table1[[#This Row],[Ejerlavsbetegnelse]])&gt;1,_xlfn.CONCAT(Table1[[#This Row],[Ejerlavsbetegnelse]]," (",Table1[[#This Row],[Kommunenavn]], ")"),Table1[[#This Row],[Ejerlavsbetegnelse]])</f>
        <v>Ll. Heddinge By, Ll. Heddinge</v>
      </c>
    </row>
    <row r="4519" spans="1:7" ht="12" customHeight="1" x14ac:dyDescent="0.15">
      <c r="A4519">
        <v>1082</v>
      </c>
      <c r="B4519" t="s">
        <v>676</v>
      </c>
      <c r="C4519">
        <v>730</v>
      </c>
      <c r="D4519" t="s">
        <v>1769</v>
      </c>
      <c r="E4519">
        <v>920852</v>
      </c>
      <c r="F4519" t="s">
        <v>1894</v>
      </c>
      <c r="G4519" t="str">
        <f>IF(COUNTIF(Table1[Ejerlavsbetegnelse],Table1[[#This Row],[Ejerlavsbetegnelse]])&gt;1,_xlfn.CONCAT(Table1[[#This Row],[Ejerlavsbetegnelse]]," (",Table1[[#This Row],[Kommunenavn]], ")"),Table1[[#This Row],[Ejerlavsbetegnelse]])</f>
        <v>Ll. Hedegård, Råsted</v>
      </c>
    </row>
    <row r="4520" spans="1:7" ht="12" customHeight="1" x14ac:dyDescent="0.15">
      <c r="A4520">
        <v>1083</v>
      </c>
      <c r="B4520" t="s">
        <v>6811</v>
      </c>
      <c r="C4520">
        <v>461</v>
      </c>
      <c r="D4520" t="s">
        <v>7987</v>
      </c>
      <c r="E4520">
        <v>331458</v>
      </c>
      <c r="F4520" t="s">
        <v>8031</v>
      </c>
      <c r="G4520" t="str">
        <f>IF(COUNTIF(Table1[Ejerlavsbetegnelse],Table1[[#This Row],[Ejerlavsbetegnelse]])&gt;1,_xlfn.CONCAT(Table1[[#This Row],[Ejerlavsbetegnelse]]," (",Table1[[#This Row],[Kommunenavn]], ")"),Table1[[#This Row],[Ejerlavsbetegnelse]])</f>
        <v>Ll. Hesbjerg Gde., Ubberud</v>
      </c>
    </row>
    <row r="4521" spans="1:7" ht="12" customHeight="1" x14ac:dyDescent="0.15">
      <c r="A4521">
        <v>1081</v>
      </c>
      <c r="B4521" t="s">
        <v>3268</v>
      </c>
      <c r="C4521">
        <v>787</v>
      </c>
      <c r="D4521" t="s">
        <v>4174</v>
      </c>
      <c r="E4521">
        <v>690253</v>
      </c>
      <c r="F4521" t="s">
        <v>4195</v>
      </c>
      <c r="G4521" t="str">
        <f>IF(COUNTIF(Table1[Ejerlavsbetegnelse],Table1[[#This Row],[Ejerlavsbetegnelse]])&gt;1,_xlfn.CONCAT(Table1[[#This Row],[Ejerlavsbetegnelse]]," (",Table1[[#This Row],[Kommunenavn]], ")"),Table1[[#This Row],[Ejerlavsbetegnelse]])</f>
        <v>Ll. Hillerslev By, Hillerslev</v>
      </c>
    </row>
    <row r="4522" spans="1:7" ht="12" customHeight="1" x14ac:dyDescent="0.15">
      <c r="A4522">
        <v>1085</v>
      </c>
      <c r="B4522" t="s">
        <v>4771</v>
      </c>
      <c r="C4522">
        <v>350</v>
      </c>
      <c r="D4522" t="s">
        <v>5555</v>
      </c>
      <c r="E4522">
        <v>60751</v>
      </c>
      <c r="F4522" t="s">
        <v>5592</v>
      </c>
      <c r="G4522" t="str">
        <f>IF(COUNTIF(Table1[Ejerlavsbetegnelse],Table1[[#This Row],[Ejerlavsbetegnelse]])&gt;1,_xlfn.CONCAT(Table1[[#This Row],[Ejerlavsbetegnelse]]," (",Table1[[#This Row],[Kommunenavn]], ")"),Table1[[#This Row],[Ejerlavsbetegnelse]])</f>
        <v>Ll. Karleby By, Lyndby</v>
      </c>
    </row>
    <row r="4523" spans="1:7" ht="12" customHeight="1" x14ac:dyDescent="0.15">
      <c r="A4523">
        <v>1084</v>
      </c>
      <c r="B4523" t="s">
        <v>0</v>
      </c>
      <c r="C4523">
        <v>260</v>
      </c>
      <c r="D4523" t="s">
        <v>343</v>
      </c>
      <c r="E4523">
        <v>100757</v>
      </c>
      <c r="F4523" t="s">
        <v>360</v>
      </c>
      <c r="G4523" t="str">
        <f>IF(COUNTIF(Table1[Ejerlavsbetegnelse],Table1[[#This Row],[Ejerlavsbetegnelse]])&gt;1,_xlfn.CONCAT(Table1[[#This Row],[Ejerlavsbetegnelse]]," (",Table1[[#This Row],[Kommunenavn]], ")"),Table1[[#This Row],[Ejerlavsbetegnelse]])</f>
        <v>Ll. Karlsminde, Torup</v>
      </c>
    </row>
    <row r="4524" spans="1:7" ht="12" customHeight="1" x14ac:dyDescent="0.15">
      <c r="A4524">
        <v>1085</v>
      </c>
      <c r="B4524" t="s">
        <v>4771</v>
      </c>
      <c r="C4524">
        <v>360</v>
      </c>
      <c r="D4524" t="s">
        <v>5631</v>
      </c>
      <c r="E4524">
        <v>490553</v>
      </c>
      <c r="F4524" t="s">
        <v>5737</v>
      </c>
      <c r="G4524" t="str">
        <f>IF(COUNTIF(Table1[Ejerlavsbetegnelse],Table1[[#This Row],[Ejerlavsbetegnelse]])&gt;1,_xlfn.CONCAT(Table1[[#This Row],[Ejerlavsbetegnelse]]," (",Table1[[#This Row],[Kommunenavn]], ")"),Table1[[#This Row],[Ejerlavsbetegnelse]])</f>
        <v>Ll. Kastager By, Horslunde</v>
      </c>
    </row>
    <row r="4525" spans="1:7" ht="12" customHeight="1" x14ac:dyDescent="0.15">
      <c r="A4525">
        <v>1082</v>
      </c>
      <c r="B4525" t="s">
        <v>676</v>
      </c>
      <c r="C4525">
        <v>740</v>
      </c>
      <c r="D4525" t="s">
        <v>2125</v>
      </c>
      <c r="E4525">
        <v>810553</v>
      </c>
      <c r="F4525" t="s">
        <v>2212</v>
      </c>
      <c r="G4525" t="str">
        <f>IF(COUNTIF(Table1[Ejerlavsbetegnelse],Table1[[#This Row],[Ejerlavsbetegnelse]])&gt;1,_xlfn.CONCAT(Table1[[#This Row],[Ejerlavsbetegnelse]]," (",Table1[[#This Row],[Kommunenavn]], ")"),Table1[[#This Row],[Ejerlavsbetegnelse]])</f>
        <v>Ll. Klosterlund, Kragelund</v>
      </c>
    </row>
    <row r="4526" spans="1:7" ht="12" customHeight="1" x14ac:dyDescent="0.15">
      <c r="A4526">
        <v>1085</v>
      </c>
      <c r="B4526" t="s">
        <v>4771</v>
      </c>
      <c r="C4526">
        <v>316</v>
      </c>
      <c r="D4526" t="s">
        <v>5158</v>
      </c>
      <c r="E4526">
        <v>151254</v>
      </c>
      <c r="F4526" t="s">
        <v>5280</v>
      </c>
      <c r="G4526" t="str">
        <f>IF(COUNTIF(Table1[Ejerlavsbetegnelse],Table1[[#This Row],[Ejerlavsbetegnelse]])&gt;1,_xlfn.CONCAT(Table1[[#This Row],[Ejerlavsbetegnelse]]," (",Table1[[#This Row],[Kommunenavn]], ")"),Table1[[#This Row],[Ejerlavsbetegnelse]])</f>
        <v>Ll. Knabstrup By, Sdr. Jernløse</v>
      </c>
    </row>
    <row r="4527" spans="1:7" ht="12" customHeight="1" x14ac:dyDescent="0.15">
      <c r="A4527">
        <v>1085</v>
      </c>
      <c r="B4527" t="s">
        <v>4771</v>
      </c>
      <c r="C4527">
        <v>360</v>
      </c>
      <c r="D4527" t="s">
        <v>5631</v>
      </c>
      <c r="E4527">
        <v>490755</v>
      </c>
      <c r="F4527" t="s">
        <v>5752</v>
      </c>
      <c r="G4527" t="str">
        <f>IF(COUNTIF(Table1[Ejerlavsbetegnelse],Table1[[#This Row],[Ejerlavsbetegnelse]])&gt;1,_xlfn.CONCAT(Table1[[#This Row],[Ejerlavsbetegnelse]]," (",Table1[[#This Row],[Kommunenavn]], ")"),Table1[[#This Row],[Ejerlavsbetegnelse]])</f>
        <v>Ll. Købelevgård, Købelev</v>
      </c>
    </row>
    <row r="4528" spans="1:7" ht="12" customHeight="1" x14ac:dyDescent="0.15">
      <c r="A4528">
        <v>1085</v>
      </c>
      <c r="B4528" t="s">
        <v>4771</v>
      </c>
      <c r="C4528">
        <v>330</v>
      </c>
      <c r="D4528" t="s">
        <v>6330</v>
      </c>
      <c r="E4528">
        <v>251554</v>
      </c>
      <c r="F4528" t="s">
        <v>6447</v>
      </c>
      <c r="G4528" t="str">
        <f>IF(COUNTIF(Table1[Ejerlavsbetegnelse],Table1[[#This Row],[Ejerlavsbetegnelse]])&gt;1,_xlfn.CONCAT(Table1[[#This Row],[Ejerlavsbetegnelse]]," (",Table1[[#This Row],[Kommunenavn]], ")"),Table1[[#This Row],[Ejerlavsbetegnelse]])</f>
        <v>Ll. Kongsmark By, Kirke Stillinge</v>
      </c>
    </row>
    <row r="4529" spans="1:7" ht="12" customHeight="1" x14ac:dyDescent="0.15">
      <c r="A4529">
        <v>1085</v>
      </c>
      <c r="B4529" t="s">
        <v>4771</v>
      </c>
      <c r="C4529">
        <v>259</v>
      </c>
      <c r="D4529" t="s">
        <v>5481</v>
      </c>
      <c r="E4529">
        <v>50453</v>
      </c>
      <c r="F4529" t="s">
        <v>5495</v>
      </c>
      <c r="G4529" t="str">
        <f>IF(COUNTIF(Table1[Ejerlavsbetegnelse],Table1[[#This Row],[Ejerlavsbetegnelse]])&gt;1,_xlfn.CONCAT(Table1[[#This Row],[Ejerlavsbetegnelse]]," (",Table1[[#This Row],[Kommunenavn]], ")"),Table1[[#This Row],[Ejerlavsbetegnelse]])</f>
        <v>Ll. Ladager By, Ejby</v>
      </c>
    </row>
    <row r="4530" spans="1:7" ht="12" customHeight="1" x14ac:dyDescent="0.15">
      <c r="A4530">
        <v>1085</v>
      </c>
      <c r="B4530" t="s">
        <v>4771</v>
      </c>
      <c r="C4530">
        <v>340</v>
      </c>
      <c r="D4530" t="s">
        <v>6497</v>
      </c>
      <c r="E4530">
        <v>2001553</v>
      </c>
      <c r="F4530" t="s">
        <v>6570</v>
      </c>
      <c r="G4530" t="str">
        <f>IF(COUNTIF(Table1[Ejerlavsbetegnelse],Table1[[#This Row],[Ejerlavsbetegnelse]])&gt;1,_xlfn.CONCAT(Table1[[#This Row],[Ejerlavsbetegnelse]]," (",Table1[[#This Row],[Kommunenavn]], ")"),Table1[[#This Row],[Ejerlavsbetegnelse]])</f>
        <v>Ll. Ladegård Hgd., Sorø Jorder</v>
      </c>
    </row>
    <row r="4531" spans="1:7" ht="12" customHeight="1" x14ac:dyDescent="0.15">
      <c r="A4531">
        <v>1082</v>
      </c>
      <c r="B4531" t="s">
        <v>676</v>
      </c>
      <c r="C4531">
        <v>756</v>
      </c>
      <c r="D4531" t="s">
        <v>1377</v>
      </c>
      <c r="E4531">
        <v>1120266</v>
      </c>
      <c r="F4531" t="s">
        <v>1451</v>
      </c>
      <c r="G4531" t="str">
        <f>IF(COUNTIF(Table1[Ejerlavsbetegnelse],Table1[[#This Row],[Ejerlavsbetegnelse]])&gt;1,_xlfn.CONCAT(Table1[[#This Row],[Ejerlavsbetegnelse]]," (",Table1[[#This Row],[Kommunenavn]], ")"),Table1[[#This Row],[Ejerlavsbetegnelse]])</f>
        <v>Ll. Langkær, Brande</v>
      </c>
    </row>
    <row r="4532" spans="1:7" ht="12" customHeight="1" x14ac:dyDescent="0.15">
      <c r="A4532">
        <v>1085</v>
      </c>
      <c r="B4532" t="s">
        <v>4771</v>
      </c>
      <c r="C4532">
        <v>390</v>
      </c>
      <c r="D4532" t="s">
        <v>6622</v>
      </c>
      <c r="E4532">
        <v>320353</v>
      </c>
      <c r="F4532" t="s">
        <v>6733</v>
      </c>
      <c r="G4532" t="str">
        <f>IF(COUNTIF(Table1[Ejerlavsbetegnelse],Table1[[#This Row],[Ejerlavsbetegnelse]])&gt;1,_xlfn.CONCAT(Table1[[#This Row],[Ejerlavsbetegnelse]]," (",Table1[[#This Row],[Kommunenavn]], ")"),Table1[[#This Row],[Ejerlavsbetegnelse]])</f>
        <v>Ll. Lind By, Damsholte</v>
      </c>
    </row>
    <row r="4533" spans="1:7" ht="12" customHeight="1" x14ac:dyDescent="0.15">
      <c r="A4533">
        <v>1085</v>
      </c>
      <c r="B4533" t="s">
        <v>4771</v>
      </c>
      <c r="C4533">
        <v>336</v>
      </c>
      <c r="D4533" t="s">
        <v>6571</v>
      </c>
      <c r="E4533">
        <v>310454</v>
      </c>
      <c r="F4533" t="s">
        <v>6609</v>
      </c>
      <c r="G4533" t="str">
        <f>IF(COUNTIF(Table1[Ejerlavsbetegnelse],Table1[[#This Row],[Ejerlavsbetegnelse]])&gt;1,_xlfn.CONCAT(Table1[[#This Row],[Ejerlavsbetegnelse]]," (",Table1[[#This Row],[Kommunenavn]], ")"),Table1[[#This Row],[Ejerlavsbetegnelse]])</f>
        <v>Ll. Linde By, Hårlev</v>
      </c>
    </row>
    <row r="4534" spans="1:7" ht="12" customHeight="1" x14ac:dyDescent="0.15">
      <c r="A4534">
        <v>1085</v>
      </c>
      <c r="B4534" t="s">
        <v>4771</v>
      </c>
      <c r="C4534">
        <v>360</v>
      </c>
      <c r="D4534" t="s">
        <v>5631</v>
      </c>
      <c r="E4534">
        <v>490156</v>
      </c>
      <c r="F4534" t="s">
        <v>5715</v>
      </c>
      <c r="G4534" t="str">
        <f>IF(COUNTIF(Table1[Ejerlavsbetegnelse],Table1[[#This Row],[Ejerlavsbetegnelse]])&gt;1,_xlfn.CONCAT(Table1[[#This Row],[Ejerlavsbetegnelse]]," (",Table1[[#This Row],[Kommunenavn]], ")"),Table1[[#This Row],[Ejerlavsbetegnelse]])</f>
        <v>Ll. Lindet By, Birket</v>
      </c>
    </row>
    <row r="4535" spans="1:7" ht="12" customHeight="1" x14ac:dyDescent="0.15">
      <c r="A4535">
        <v>1085</v>
      </c>
      <c r="B4535" t="s">
        <v>4771</v>
      </c>
      <c r="C4535">
        <v>360</v>
      </c>
      <c r="D4535" t="s">
        <v>5631</v>
      </c>
      <c r="E4535">
        <v>490851</v>
      </c>
      <c r="F4535" t="s">
        <v>5758</v>
      </c>
      <c r="G4535" t="str">
        <f>IF(COUNTIF(Table1[Ejerlavsbetegnelse],Table1[[#This Row],[Ejerlavsbetegnelse]])&gt;1,_xlfn.CONCAT(Table1[[#This Row],[Ejerlavsbetegnelse]]," (",Table1[[#This Row],[Kommunenavn]], ")"),Table1[[#This Row],[Ejerlavsbetegnelse]])</f>
        <v>Ll. Løjtofte By, Løjtofte</v>
      </c>
    </row>
    <row r="4536" spans="1:7" ht="12" customHeight="1" x14ac:dyDescent="0.15">
      <c r="A4536">
        <v>1084</v>
      </c>
      <c r="B4536" t="s">
        <v>0</v>
      </c>
      <c r="C4536">
        <v>219</v>
      </c>
      <c r="D4536" t="s">
        <v>460</v>
      </c>
      <c r="E4536">
        <v>100351</v>
      </c>
      <c r="F4536" t="s">
        <v>476</v>
      </c>
      <c r="G4536" t="str">
        <f>IF(COUNTIF(Table1[Ejerlavsbetegnelse],Table1[[#This Row],[Ejerlavsbetegnelse]])&gt;1,_xlfn.CONCAT(Table1[[#This Row],[Ejerlavsbetegnelse]]," (",Table1[[#This Row],[Kommunenavn]], ")"),Table1[[#This Row],[Ejerlavsbetegnelse]])</f>
        <v>Ll. Lyngby By, Ll. Lyngby</v>
      </c>
    </row>
    <row r="4537" spans="1:7" ht="12" customHeight="1" x14ac:dyDescent="0.15">
      <c r="A4537">
        <v>1082</v>
      </c>
      <c r="B4537" t="s">
        <v>676</v>
      </c>
      <c r="C4537">
        <v>707</v>
      </c>
      <c r="D4537" t="s">
        <v>1562</v>
      </c>
      <c r="E4537">
        <v>971453</v>
      </c>
      <c r="F4537" t="s">
        <v>1692</v>
      </c>
      <c r="G4537" t="str">
        <f>IF(COUNTIF(Table1[Ejerlavsbetegnelse],Table1[[#This Row],[Ejerlavsbetegnelse]])&gt;1,_xlfn.CONCAT(Table1[[#This Row],[Ejerlavsbetegnelse]]," (",Table1[[#This Row],[Kommunenavn]], ")"),Table1[[#This Row],[Ejerlavsbetegnelse]])</f>
        <v>Ll. Mølle, Vejlby</v>
      </c>
    </row>
    <row r="4538" spans="1:7" ht="12" customHeight="1" x14ac:dyDescent="0.15">
      <c r="A4538">
        <v>1085</v>
      </c>
      <c r="B4538" t="s">
        <v>4771</v>
      </c>
      <c r="C4538">
        <v>376</v>
      </c>
      <c r="D4538" t="s">
        <v>4923</v>
      </c>
      <c r="E4538">
        <v>471152</v>
      </c>
      <c r="F4538" t="s">
        <v>4948</v>
      </c>
      <c r="G4538" t="str">
        <f>IF(COUNTIF(Table1[Ejerlavsbetegnelse],Table1[[#This Row],[Ejerlavsbetegnelse]])&gt;1,_xlfn.CONCAT(Table1[[#This Row],[Ejerlavsbetegnelse]]," (",Table1[[#This Row],[Kommunenavn]], ")"),Table1[[#This Row],[Ejerlavsbetegnelse]])</f>
        <v>Ll. Musse By, Musse</v>
      </c>
    </row>
    <row r="4539" spans="1:7" ht="12" customHeight="1" x14ac:dyDescent="0.15">
      <c r="A4539">
        <v>1085</v>
      </c>
      <c r="B4539" t="s">
        <v>4771</v>
      </c>
      <c r="C4539">
        <v>370</v>
      </c>
      <c r="D4539" t="s">
        <v>5900</v>
      </c>
      <c r="E4539">
        <v>240755</v>
      </c>
      <c r="F4539" t="s">
        <v>5935</v>
      </c>
      <c r="G4539" t="str">
        <f>IF(COUNTIF(Table1[Ejerlavsbetegnelse],Table1[[#This Row],[Ejerlavsbetegnelse]])&gt;1,_xlfn.CONCAT(Table1[[#This Row],[Ejerlavsbetegnelse]]," (",Table1[[#This Row],[Kommunenavn]], ")"),Table1[[#This Row],[Ejerlavsbetegnelse]])</f>
        <v>Ll. Næstved By, Herlufsholm</v>
      </c>
    </row>
    <row r="4540" spans="1:7" ht="12" customHeight="1" x14ac:dyDescent="0.15">
      <c r="A4540">
        <v>1085</v>
      </c>
      <c r="B4540" t="s">
        <v>4771</v>
      </c>
      <c r="C4540">
        <v>370</v>
      </c>
      <c r="D4540" t="s">
        <v>5900</v>
      </c>
      <c r="E4540">
        <v>2001656</v>
      </c>
      <c r="F4540" t="s">
        <v>6090</v>
      </c>
      <c r="G4540" t="str">
        <f>IF(COUNTIF(Table1[Ejerlavsbetegnelse],Table1[[#This Row],[Ejerlavsbetegnelse]])&gt;1,_xlfn.CONCAT(Table1[[#This Row],[Ejerlavsbetegnelse]]," (",Table1[[#This Row],[Kommunenavn]], ")"),Table1[[#This Row],[Ejerlavsbetegnelse]])</f>
        <v>Ll. Næstved, Næstved Jorder</v>
      </c>
    </row>
    <row r="4541" spans="1:7" ht="12" customHeight="1" x14ac:dyDescent="0.15">
      <c r="A4541">
        <v>1082</v>
      </c>
      <c r="B4541" t="s">
        <v>676</v>
      </c>
      <c r="C4541">
        <v>756</v>
      </c>
      <c r="D4541" t="s">
        <v>1377</v>
      </c>
      <c r="E4541">
        <v>1190856</v>
      </c>
      <c r="F4541" t="s">
        <v>1478</v>
      </c>
      <c r="G4541" t="str">
        <f>IF(COUNTIF(Table1[Ejerlavsbetegnelse],Table1[[#This Row],[Ejerlavsbetegnelse]])&gt;1,_xlfn.CONCAT(Table1[[#This Row],[Ejerlavsbetegnelse]]," (",Table1[[#This Row],[Kommunenavn]], ")"),Table1[[#This Row],[Ejerlavsbetegnelse]])</f>
        <v>Ll. Nørlund, Ikast</v>
      </c>
    </row>
    <row r="4542" spans="1:7" ht="12" customHeight="1" x14ac:dyDescent="0.15">
      <c r="A4542">
        <v>1081</v>
      </c>
      <c r="B4542" t="s">
        <v>3268</v>
      </c>
      <c r="C4542">
        <v>813</v>
      </c>
      <c r="D4542" t="s">
        <v>3389</v>
      </c>
      <c r="E4542">
        <v>551353</v>
      </c>
      <c r="F4542" t="s">
        <v>3466</v>
      </c>
      <c r="G4542" t="str">
        <f>IF(COUNTIF(Table1[Ejerlavsbetegnelse],Table1[[#This Row],[Ejerlavsbetegnelse]])&gt;1,_xlfn.CONCAT(Table1[[#This Row],[Ejerlavsbetegnelse]]," (",Table1[[#This Row],[Kommunenavn]], ")"),Table1[[#This Row],[Ejerlavsbetegnelse]])</f>
        <v>Ll. Ørtoft By, Volstrup</v>
      </c>
    </row>
    <row r="4543" spans="1:7" ht="12" customHeight="1" x14ac:dyDescent="0.15">
      <c r="A4543">
        <v>1083</v>
      </c>
      <c r="B4543" t="s">
        <v>6811</v>
      </c>
      <c r="C4543">
        <v>461</v>
      </c>
      <c r="D4543" t="s">
        <v>7987</v>
      </c>
      <c r="E4543">
        <v>331352</v>
      </c>
      <c r="F4543" t="s">
        <v>8021</v>
      </c>
      <c r="G4543" t="str">
        <f>IF(COUNTIF(Table1[Ejerlavsbetegnelse],Table1[[#This Row],[Ejerlavsbetegnelse]])&gt;1,_xlfn.CONCAT(Table1[[#This Row],[Ejerlavsbetegnelse]]," (",Table1[[#This Row],[Kommunenavn]], ")"),Table1[[#This Row],[Ejerlavsbetegnelse]])</f>
        <v>Ll. Pederstrup, Trøstrup-Korup</v>
      </c>
    </row>
    <row r="4544" spans="1:7" ht="12" customHeight="1" x14ac:dyDescent="0.15">
      <c r="A4544">
        <v>1082</v>
      </c>
      <c r="B4544" t="s">
        <v>676</v>
      </c>
      <c r="C4544">
        <v>779</v>
      </c>
      <c r="D4544" t="s">
        <v>2392</v>
      </c>
      <c r="E4544">
        <v>830653</v>
      </c>
      <c r="F4544" t="s">
        <v>2441</v>
      </c>
      <c r="G4544" t="str">
        <f>IF(COUNTIF(Table1[Ejerlavsbetegnelse],Table1[[#This Row],[Ejerlavsbetegnelse]])&gt;1,_xlfn.CONCAT(Table1[[#This Row],[Ejerlavsbetegnelse]]," (",Table1[[#This Row],[Kommunenavn]], ")"),Table1[[#This Row],[Ejerlavsbetegnelse]])</f>
        <v>Ll. Ramsing By, Oddense</v>
      </c>
    </row>
    <row r="4545" spans="1:7" ht="12" customHeight="1" x14ac:dyDescent="0.15">
      <c r="A4545">
        <v>1082</v>
      </c>
      <c r="B4545" t="s">
        <v>676</v>
      </c>
      <c r="C4545">
        <v>791</v>
      </c>
      <c r="D4545" t="s">
        <v>2832</v>
      </c>
      <c r="E4545">
        <v>760553</v>
      </c>
      <c r="F4545" t="s">
        <v>2906</v>
      </c>
      <c r="G4545" t="str">
        <f>IF(COUNTIF(Table1[Ejerlavsbetegnelse],Table1[[#This Row],[Ejerlavsbetegnelse]])&gt;1,_xlfn.CONCAT(Table1[[#This Row],[Ejerlavsbetegnelse]]," (",Table1[[#This Row],[Kommunenavn]], ")"),Table1[[#This Row],[Ejerlavsbetegnelse]])</f>
        <v>Ll. Restrup Hgd., Hvam (Viborg Kommune)</v>
      </c>
    </row>
    <row r="4546" spans="1:7" ht="12" customHeight="1" x14ac:dyDescent="0.15">
      <c r="A4546">
        <v>1081</v>
      </c>
      <c r="B4546" t="s">
        <v>3268</v>
      </c>
      <c r="C4546">
        <v>820</v>
      </c>
      <c r="D4546" t="s">
        <v>4367</v>
      </c>
      <c r="E4546">
        <v>760553</v>
      </c>
      <c r="F4546" t="s">
        <v>2906</v>
      </c>
      <c r="G4546" t="str">
        <f>IF(COUNTIF(Table1[Ejerlavsbetegnelse],Table1[[#This Row],[Ejerlavsbetegnelse]])&gt;1,_xlfn.CONCAT(Table1[[#This Row],[Ejerlavsbetegnelse]]," (",Table1[[#This Row],[Kommunenavn]], ")"),Table1[[#This Row],[Ejerlavsbetegnelse]])</f>
        <v>Ll. Restrup Hgd., Hvam (Vesthimmerlands Kommune)</v>
      </c>
    </row>
    <row r="4547" spans="1:7" ht="12" customHeight="1" x14ac:dyDescent="0.15">
      <c r="A4547">
        <v>1083</v>
      </c>
      <c r="B4547" t="s">
        <v>6811</v>
      </c>
      <c r="C4547">
        <v>492</v>
      </c>
      <c r="D4547" t="s">
        <v>8884</v>
      </c>
      <c r="E4547">
        <v>1320354</v>
      </c>
      <c r="F4547" t="s">
        <v>8893</v>
      </c>
      <c r="G4547" t="str">
        <f>IF(COUNTIF(Table1[Ejerlavsbetegnelse],Table1[[#This Row],[Ejerlavsbetegnelse]])&gt;1,_xlfn.CONCAT(Table1[[#This Row],[Ejerlavsbetegnelse]]," (",Table1[[#This Row],[Kommunenavn]], ")"),Table1[[#This Row],[Ejerlavsbetegnelse]])</f>
        <v>Ll. Rise By, Rise</v>
      </c>
    </row>
    <row r="4548" spans="1:7" ht="12" customHeight="1" x14ac:dyDescent="0.15">
      <c r="A4548">
        <v>1081</v>
      </c>
      <c r="B4548" t="s">
        <v>3268</v>
      </c>
      <c r="C4548">
        <v>840</v>
      </c>
      <c r="D4548" t="s">
        <v>4043</v>
      </c>
      <c r="E4548">
        <v>651254</v>
      </c>
      <c r="F4548" t="s">
        <v>4152</v>
      </c>
      <c r="G4548" t="str">
        <f>IF(COUNTIF(Table1[Ejerlavsbetegnelse],Table1[[#This Row],[Ejerlavsbetegnelse]])&gt;1,_xlfn.CONCAT(Table1[[#This Row],[Ejerlavsbetegnelse]]," (",Table1[[#This Row],[Kommunenavn]], ")"),Table1[[#This Row],[Ejerlavsbetegnelse]])</f>
        <v>Ll. Rørbæk By, Ravnkilde</v>
      </c>
    </row>
    <row r="4549" spans="1:7" ht="12" customHeight="1" x14ac:dyDescent="0.15">
      <c r="A4549">
        <v>1084</v>
      </c>
      <c r="B4549" t="s">
        <v>0</v>
      </c>
      <c r="C4549">
        <v>250</v>
      </c>
      <c r="D4549" t="s">
        <v>152</v>
      </c>
      <c r="E4549">
        <v>90451</v>
      </c>
      <c r="F4549" t="s">
        <v>205</v>
      </c>
      <c r="G4549" t="str">
        <f>IF(COUNTIF(Table1[Ejerlavsbetegnelse],Table1[[#This Row],[Ejerlavsbetegnelse]])&gt;1,_xlfn.CONCAT(Table1[[#This Row],[Ejerlavsbetegnelse]]," (",Table1[[#This Row],[Kommunenavn]], ")"),Table1[[#This Row],[Ejerlavsbetegnelse]])</f>
        <v>Ll. Rørbæk By, Snostrup</v>
      </c>
    </row>
    <row r="4550" spans="1:7" ht="12" customHeight="1" x14ac:dyDescent="0.15">
      <c r="A4550">
        <v>1085</v>
      </c>
      <c r="B4550" t="s">
        <v>4771</v>
      </c>
      <c r="C4550">
        <v>370</v>
      </c>
      <c r="D4550" t="s">
        <v>5900</v>
      </c>
      <c r="E4550">
        <v>261056</v>
      </c>
      <c r="F4550" t="s">
        <v>5988</v>
      </c>
      <c r="G4550" t="str">
        <f>IF(COUNTIF(Table1[Ejerlavsbetegnelse],Table1[[#This Row],[Ejerlavsbetegnelse]])&gt;1,_xlfn.CONCAT(Table1[[#This Row],[Ejerlavsbetegnelse]]," (",Table1[[#This Row],[Kommunenavn]], ")"),Table1[[#This Row],[Ejerlavsbetegnelse]])</f>
        <v>Ll. Røttinge By, Snesere</v>
      </c>
    </row>
    <row r="4551" spans="1:7" ht="12" customHeight="1" x14ac:dyDescent="0.15">
      <c r="A4551">
        <v>1085</v>
      </c>
      <c r="B4551" t="s">
        <v>4771</v>
      </c>
      <c r="C4551">
        <v>259</v>
      </c>
      <c r="D4551" t="s">
        <v>5481</v>
      </c>
      <c r="E4551">
        <v>50654</v>
      </c>
      <c r="F4551" t="s">
        <v>5503</v>
      </c>
      <c r="G4551" t="str">
        <f>IF(COUNTIF(Table1[Ejerlavsbetegnelse],Table1[[#This Row],[Ejerlavsbetegnelse]])&gt;1,_xlfn.CONCAT(Table1[[#This Row],[Ejerlavsbetegnelse]]," (",Table1[[#This Row],[Kommunenavn]], ")"),Table1[[#This Row],[Ejerlavsbetegnelse]])</f>
        <v>Ll. Salby By, Højelse</v>
      </c>
    </row>
    <row r="4552" spans="1:7" ht="12" customHeight="1" x14ac:dyDescent="0.15">
      <c r="A4552">
        <v>1081</v>
      </c>
      <c r="B4552" t="s">
        <v>3268</v>
      </c>
      <c r="C4552">
        <v>820</v>
      </c>
      <c r="D4552" t="s">
        <v>4367</v>
      </c>
      <c r="E4552">
        <v>650555</v>
      </c>
      <c r="F4552" t="s">
        <v>4399</v>
      </c>
      <c r="G4552" t="str">
        <f>IF(COUNTIF(Table1[Ejerlavsbetegnelse],Table1[[#This Row],[Ejerlavsbetegnelse]])&gt;1,_xlfn.CONCAT(Table1[[#This Row],[Ejerlavsbetegnelse]]," (",Table1[[#This Row],[Kommunenavn]], ")"),Table1[[#This Row],[Ejerlavsbetegnelse]])</f>
        <v>Ll. Sjørup By, Flejsborg</v>
      </c>
    </row>
    <row r="4553" spans="1:7" ht="12" customHeight="1" x14ac:dyDescent="0.15">
      <c r="A4553">
        <v>1082</v>
      </c>
      <c r="B4553" t="s">
        <v>676</v>
      </c>
      <c r="C4553">
        <v>707</v>
      </c>
      <c r="D4553" t="s">
        <v>1562</v>
      </c>
      <c r="E4553">
        <v>900554</v>
      </c>
      <c r="F4553" t="s">
        <v>1579</v>
      </c>
      <c r="G4553" t="str">
        <f>IF(COUNTIF(Table1[Ejerlavsbetegnelse],Table1[[#This Row],[Ejerlavsbetegnelse]])&gt;1,_xlfn.CONCAT(Table1[[#This Row],[Ejerlavsbetegnelse]]," (",Table1[[#This Row],[Kommunenavn]], ")"),Table1[[#This Row],[Ejerlavsbetegnelse]])</f>
        <v>Ll. Sjørup By, Ørsted</v>
      </c>
    </row>
    <row r="4554" spans="1:7" ht="12" customHeight="1" x14ac:dyDescent="0.15">
      <c r="A4554">
        <v>1082</v>
      </c>
      <c r="B4554" t="s">
        <v>676</v>
      </c>
      <c r="C4554">
        <v>707</v>
      </c>
      <c r="D4554" t="s">
        <v>1562</v>
      </c>
      <c r="E4554">
        <v>900451</v>
      </c>
      <c r="F4554" t="s">
        <v>1574</v>
      </c>
      <c r="G4554" t="str">
        <f>IF(COUNTIF(Table1[Ejerlavsbetegnelse],Table1[[#This Row],[Ejerlavsbetegnelse]])&gt;1,_xlfn.CONCAT(Table1[[#This Row],[Ejerlavsbetegnelse]]," (",Table1[[#This Row],[Kommunenavn]], ")"),Table1[[#This Row],[Ejerlavsbetegnelse]])</f>
        <v>Ll. Sjørup By, Voer</v>
      </c>
    </row>
    <row r="4555" spans="1:7" ht="12" customHeight="1" x14ac:dyDescent="0.15">
      <c r="A4555">
        <v>1085</v>
      </c>
      <c r="B4555" t="s">
        <v>4771</v>
      </c>
      <c r="C4555">
        <v>259</v>
      </c>
      <c r="D4555" t="s">
        <v>5481</v>
      </c>
      <c r="E4555">
        <v>50655</v>
      </c>
      <c r="F4555" t="s">
        <v>5504</v>
      </c>
      <c r="G4555" t="str">
        <f>IF(COUNTIF(Table1[Ejerlavsbetegnelse],Table1[[#This Row],[Ejerlavsbetegnelse]])&gt;1,_xlfn.CONCAT(Table1[[#This Row],[Ejerlavsbetegnelse]]," (",Table1[[#This Row],[Kommunenavn]], ")"),Table1[[#This Row],[Ejerlavsbetegnelse]])</f>
        <v>Ll. Skensved By, Højelse</v>
      </c>
    </row>
    <row r="4556" spans="1:7" ht="12" customHeight="1" x14ac:dyDescent="0.15">
      <c r="A4556">
        <v>1085</v>
      </c>
      <c r="B4556" t="s">
        <v>4771</v>
      </c>
      <c r="C4556">
        <v>376</v>
      </c>
      <c r="D4556" t="s">
        <v>4923</v>
      </c>
      <c r="E4556">
        <v>471554</v>
      </c>
      <c r="F4556" t="s">
        <v>4969</v>
      </c>
      <c r="G4556" t="str">
        <f>IF(COUNTIF(Table1[Ejerlavsbetegnelse],Table1[[#This Row],[Ejerlavsbetegnelse]])&gt;1,_xlfn.CONCAT(Table1[[#This Row],[Ejerlavsbetegnelse]]," (",Table1[[#This Row],[Kommunenavn]], ")"),Table1[[#This Row],[Ejerlavsbetegnelse]])</f>
        <v>Ll. Slemminge By, Slemminge</v>
      </c>
    </row>
    <row r="4557" spans="1:7" ht="12" customHeight="1" x14ac:dyDescent="0.15">
      <c r="A4557">
        <v>1083</v>
      </c>
      <c r="B4557" t="s">
        <v>6811</v>
      </c>
      <c r="C4557">
        <v>482</v>
      </c>
      <c r="D4557" t="s">
        <v>7562</v>
      </c>
      <c r="E4557">
        <v>450552</v>
      </c>
      <c r="F4557" t="s">
        <v>7593</v>
      </c>
      <c r="G4557" t="str">
        <f>IF(COUNTIF(Table1[Ejerlavsbetegnelse],Table1[[#This Row],[Ejerlavsbetegnelse]])&gt;1,_xlfn.CONCAT(Table1[[#This Row],[Ejerlavsbetegnelse]]," (",Table1[[#This Row],[Kommunenavn]], ")"),Table1[[#This Row],[Ejerlavsbetegnelse]])</f>
        <v>Ll. Snøde By, Snøde</v>
      </c>
    </row>
    <row r="4558" spans="1:7" ht="12" customHeight="1" x14ac:dyDescent="0.15">
      <c r="A4558">
        <v>1085</v>
      </c>
      <c r="B4558" t="s">
        <v>4771</v>
      </c>
      <c r="C4558">
        <v>320</v>
      </c>
      <c r="D4558" t="s">
        <v>4772</v>
      </c>
      <c r="E4558">
        <v>300851</v>
      </c>
      <c r="F4558" t="s">
        <v>4891</v>
      </c>
      <c r="G4558" t="str">
        <f>IF(COUNTIF(Table1[Ejerlavsbetegnelse],Table1[[#This Row],[Ejerlavsbetegnelse]])&gt;1,_xlfn.CONCAT(Table1[[#This Row],[Ejerlavsbetegnelse]]," (",Table1[[#This Row],[Kommunenavn]], ")"),Table1[[#This Row],[Ejerlavsbetegnelse]])</f>
        <v>Ll. Spjellerup By, Spjellerup</v>
      </c>
    </row>
    <row r="4559" spans="1:7" ht="12" customHeight="1" x14ac:dyDescent="0.15">
      <c r="A4559">
        <v>1083</v>
      </c>
      <c r="B4559" t="s">
        <v>6811</v>
      </c>
      <c r="C4559">
        <v>420</v>
      </c>
      <c r="D4559" t="s">
        <v>6812</v>
      </c>
      <c r="E4559">
        <v>330254</v>
      </c>
      <c r="F4559" t="s">
        <v>6816</v>
      </c>
      <c r="G4559" t="str">
        <f>IF(COUNTIF(Table1[Ejerlavsbetegnelse],Table1[[#This Row],[Ejerlavsbetegnelse]])&gt;1,_xlfn.CONCAT(Table1[[#This Row],[Ejerlavsbetegnelse]]," (",Table1[[#This Row],[Kommunenavn]], ")"),Table1[[#This Row],[Ejerlavsbetegnelse]])</f>
        <v>Ll. Stærmose, Brylle</v>
      </c>
    </row>
    <row r="4560" spans="1:7" ht="12" customHeight="1" x14ac:dyDescent="0.15">
      <c r="A4560">
        <v>1085</v>
      </c>
      <c r="B4560" t="s">
        <v>4771</v>
      </c>
      <c r="C4560">
        <v>329</v>
      </c>
      <c r="D4560" t="s">
        <v>6192</v>
      </c>
      <c r="E4560">
        <v>210453</v>
      </c>
      <c r="F4560" t="s">
        <v>6199</v>
      </c>
      <c r="G4560" t="str">
        <f>IF(COUNTIF(Table1[Ejerlavsbetegnelse],Table1[[#This Row],[Ejerlavsbetegnelse]])&gt;1,_xlfn.CONCAT(Table1[[#This Row],[Ejerlavsbetegnelse]]," (",Table1[[#This Row],[Kommunenavn]], ")"),Table1[[#This Row],[Ejerlavsbetegnelse]])</f>
        <v>Ll. Svenstrup, Bringstrup</v>
      </c>
    </row>
    <row r="4561" spans="1:7" ht="12" customHeight="1" x14ac:dyDescent="0.15">
      <c r="A4561">
        <v>1085</v>
      </c>
      <c r="B4561" t="s">
        <v>4771</v>
      </c>
      <c r="C4561">
        <v>336</v>
      </c>
      <c r="D4561" t="s">
        <v>6571</v>
      </c>
      <c r="E4561">
        <v>310455</v>
      </c>
      <c r="F4561" t="s">
        <v>6610</v>
      </c>
      <c r="G4561" t="str">
        <f>IF(COUNTIF(Table1[Ejerlavsbetegnelse],Table1[[#This Row],[Ejerlavsbetegnelse]])&gt;1,_xlfn.CONCAT(Table1[[#This Row],[Ejerlavsbetegnelse]]," (",Table1[[#This Row],[Kommunenavn]], ")"),Table1[[#This Row],[Ejerlavsbetegnelse]])</f>
        <v>Ll. Tårnby By, Hårlev</v>
      </c>
    </row>
    <row r="4562" spans="1:7" ht="12" customHeight="1" x14ac:dyDescent="0.15">
      <c r="A4562">
        <v>1082</v>
      </c>
      <c r="B4562" t="s">
        <v>676</v>
      </c>
      <c r="C4562">
        <v>791</v>
      </c>
      <c r="D4562" t="s">
        <v>2832</v>
      </c>
      <c r="E4562">
        <v>820152</v>
      </c>
      <c r="F4562" t="s">
        <v>3048</v>
      </c>
      <c r="G4562" t="str">
        <f>IF(COUNTIF(Table1[Ejerlavsbetegnelse],Table1[[#This Row],[Ejerlavsbetegnelse]])&gt;1,_xlfn.CONCAT(Table1[[#This Row],[Ejerlavsbetegnelse]]," (",Table1[[#This Row],[Kommunenavn]], ")"),Table1[[#This Row],[Ejerlavsbetegnelse]])</f>
        <v>Ll. Tårup Gde., Nr. Borris</v>
      </c>
    </row>
    <row r="4563" spans="1:7" ht="12" customHeight="1" x14ac:dyDescent="0.15">
      <c r="A4563">
        <v>1082</v>
      </c>
      <c r="B4563" t="s">
        <v>676</v>
      </c>
      <c r="C4563">
        <v>756</v>
      </c>
      <c r="D4563" t="s">
        <v>1377</v>
      </c>
      <c r="E4563">
        <v>1090263</v>
      </c>
      <c r="F4563" t="s">
        <v>1401</v>
      </c>
      <c r="G4563" t="str">
        <f>IF(COUNTIF(Table1[Ejerlavsbetegnelse],Table1[[#This Row],[Ejerlavsbetegnelse]])&gt;1,_xlfn.CONCAT(Table1[[#This Row],[Ejerlavsbetegnelse]]," (",Table1[[#This Row],[Kommunenavn]], ")"),Table1[[#This Row],[Ejerlavsbetegnelse]])</f>
        <v>Ll. Thorlund, Ejstrup</v>
      </c>
    </row>
    <row r="4564" spans="1:7" ht="12" customHeight="1" x14ac:dyDescent="0.15">
      <c r="A4564">
        <v>1082</v>
      </c>
      <c r="B4564" t="s">
        <v>676</v>
      </c>
      <c r="C4564">
        <v>779</v>
      </c>
      <c r="D4564" t="s">
        <v>2392</v>
      </c>
      <c r="E4564">
        <v>841052</v>
      </c>
      <c r="F4564" t="s">
        <v>2493</v>
      </c>
      <c r="G4564" t="str">
        <f>IF(COUNTIF(Table1[Ejerlavsbetegnelse],Table1[[#This Row],[Ejerlavsbetegnelse]])&gt;1,_xlfn.CONCAT(Table1[[#This Row],[Ejerlavsbetegnelse]]," (",Table1[[#This Row],[Kommunenavn]], ")"),Table1[[#This Row],[Ejerlavsbetegnelse]])</f>
        <v>Ll. Thorum By, Thorum</v>
      </c>
    </row>
    <row r="4565" spans="1:7" ht="12" customHeight="1" x14ac:dyDescent="0.15">
      <c r="A4565">
        <v>1085</v>
      </c>
      <c r="B4565" t="s">
        <v>4771</v>
      </c>
      <c r="C4565">
        <v>320</v>
      </c>
      <c r="D4565" t="s">
        <v>4772</v>
      </c>
      <c r="E4565">
        <v>290951</v>
      </c>
      <c r="F4565" t="s">
        <v>4813</v>
      </c>
      <c r="G4565" t="str">
        <f>IF(COUNTIF(Table1[Ejerlavsbetegnelse],Table1[[#This Row],[Ejerlavsbetegnelse]])&gt;1,_xlfn.CONCAT(Table1[[#This Row],[Ejerlavsbetegnelse]]," (",Table1[[#This Row],[Kommunenavn]], ")"),Table1[[#This Row],[Ejerlavsbetegnelse]])</f>
        <v>Ll. Torøje By, Smerup</v>
      </c>
    </row>
    <row r="4566" spans="1:7" ht="12" customHeight="1" x14ac:dyDescent="0.15">
      <c r="A4566">
        <v>1082</v>
      </c>
      <c r="B4566" t="s">
        <v>676</v>
      </c>
      <c r="C4566">
        <v>791</v>
      </c>
      <c r="D4566" t="s">
        <v>2832</v>
      </c>
      <c r="E4566">
        <v>761553</v>
      </c>
      <c r="F4566" t="s">
        <v>2938</v>
      </c>
      <c r="G4566" t="str">
        <f>IF(COUNTIF(Table1[Ejerlavsbetegnelse],Table1[[#This Row],[Ejerlavsbetegnelse]])&gt;1,_xlfn.CONCAT(Table1[[#This Row],[Ejerlavsbetegnelse]]," (",Table1[[#This Row],[Kommunenavn]], ")"),Table1[[#This Row],[Ejerlavsbetegnelse]])</f>
        <v>Ll. Torup By, Ulbjerg</v>
      </c>
    </row>
    <row r="4567" spans="1:7" ht="12" customHeight="1" x14ac:dyDescent="0.15">
      <c r="A4567">
        <v>1082</v>
      </c>
      <c r="B4567" t="s">
        <v>676</v>
      </c>
      <c r="C4567">
        <v>710</v>
      </c>
      <c r="D4567" t="s">
        <v>677</v>
      </c>
      <c r="E4567">
        <v>781452</v>
      </c>
      <c r="F4567" t="s">
        <v>679</v>
      </c>
      <c r="G4567" t="str">
        <f>IF(COUNTIF(Table1[Ejerlavsbetegnelse],Table1[[#This Row],[Ejerlavsbetegnelse]])&gt;1,_xlfn.CONCAT(Table1[[#This Row],[Ejerlavsbetegnelse]]," (",Table1[[#This Row],[Kommunenavn]], ")"),Table1[[#This Row],[Ejerlavsbetegnelse]])</f>
        <v>Ll. Torup, V. Velling</v>
      </c>
    </row>
    <row r="4568" spans="1:7" ht="12" customHeight="1" x14ac:dyDescent="0.15">
      <c r="A4568">
        <v>1085</v>
      </c>
      <c r="B4568" t="s">
        <v>4771</v>
      </c>
      <c r="C4568">
        <v>370</v>
      </c>
      <c r="D4568" t="s">
        <v>5900</v>
      </c>
      <c r="E4568">
        <v>280653</v>
      </c>
      <c r="F4568" t="s">
        <v>6056</v>
      </c>
      <c r="G4568" t="str">
        <f>IF(COUNTIF(Table1[Ejerlavsbetegnelse],Table1[[#This Row],[Ejerlavsbetegnelse]])&gt;1,_xlfn.CONCAT(Table1[[#This Row],[Ejerlavsbetegnelse]]," (",Table1[[#This Row],[Kommunenavn]], ")"),Table1[[#This Row],[Ejerlavsbetegnelse]])</f>
        <v>Ll. Tvede By, Næstelsø</v>
      </c>
    </row>
    <row r="4569" spans="1:7" ht="12" customHeight="1" x14ac:dyDescent="0.15">
      <c r="A4569">
        <v>1083</v>
      </c>
      <c r="B4569" t="s">
        <v>6811</v>
      </c>
      <c r="C4569">
        <v>461</v>
      </c>
      <c r="D4569" t="s">
        <v>7987</v>
      </c>
      <c r="E4569">
        <v>331459</v>
      </c>
      <c r="F4569" t="s">
        <v>8032</v>
      </c>
      <c r="G4569" t="str">
        <f>IF(COUNTIF(Table1[Ejerlavsbetegnelse],Table1[[#This Row],[Ejerlavsbetegnelse]])&gt;1,_xlfn.CONCAT(Table1[[#This Row],[Ejerlavsbetegnelse]]," (",Table1[[#This Row],[Kommunenavn]], ")"),Table1[[#This Row],[Ejerlavsbetegnelse]])</f>
        <v>Ll. Ubberud By, Ubberud</v>
      </c>
    </row>
    <row r="4570" spans="1:7" ht="12" customHeight="1" x14ac:dyDescent="0.15">
      <c r="A4570">
        <v>1084</v>
      </c>
      <c r="B4570" t="s">
        <v>0</v>
      </c>
      <c r="C4570">
        <v>190</v>
      </c>
      <c r="D4570" t="s">
        <v>212</v>
      </c>
      <c r="E4570">
        <v>20957</v>
      </c>
      <c r="F4570" t="s">
        <v>219</v>
      </c>
      <c r="G4570" t="str">
        <f>IF(COUNTIF(Table1[Ejerlavsbetegnelse],Table1[[#This Row],[Ejerlavsbetegnelse]])&gt;1,_xlfn.CONCAT(Table1[[#This Row],[Ejerlavsbetegnelse]]," (",Table1[[#This Row],[Kommunenavn]], ")"),Table1[[#This Row],[Ejerlavsbetegnelse]])</f>
        <v>Ll. Værløse By, Værløse</v>
      </c>
    </row>
    <row r="4571" spans="1:7" ht="12" customHeight="1" x14ac:dyDescent="0.15">
      <c r="A4571">
        <v>1085</v>
      </c>
      <c r="B4571" t="s">
        <v>4771</v>
      </c>
      <c r="C4571">
        <v>265</v>
      </c>
      <c r="D4571" t="s">
        <v>6273</v>
      </c>
      <c r="E4571">
        <v>30151</v>
      </c>
      <c r="F4571" t="s">
        <v>6274</v>
      </c>
      <c r="G4571" t="str">
        <f>IF(COUNTIF(Table1[Ejerlavsbetegnelse],Table1[[#This Row],[Ejerlavsbetegnelse]])&gt;1,_xlfn.CONCAT(Table1[[#This Row],[Ejerlavsbetegnelse]]," (",Table1[[#This Row],[Kommunenavn]], ")"),Table1[[#This Row],[Ejerlavsbetegnelse]])</f>
        <v>Ll. Valby By, Ågerup</v>
      </c>
    </row>
    <row r="4572" spans="1:7" ht="12" customHeight="1" x14ac:dyDescent="0.15">
      <c r="A4572">
        <v>1085</v>
      </c>
      <c r="B4572" t="s">
        <v>4771</v>
      </c>
      <c r="C4572">
        <v>330</v>
      </c>
      <c r="D4572" t="s">
        <v>6330</v>
      </c>
      <c r="E4572">
        <v>2001455</v>
      </c>
      <c r="F4572" t="s">
        <v>6481</v>
      </c>
      <c r="G4572" t="str">
        <f>IF(COUNTIF(Table1[Ejerlavsbetegnelse],Table1[[#This Row],[Ejerlavsbetegnelse]])&gt;1,_xlfn.CONCAT(Table1[[#This Row],[Ejerlavsbetegnelse]]," (",Table1[[#This Row],[Kommunenavn]], ")"),Table1[[#This Row],[Ejerlavsbetegnelse]])</f>
        <v>Ll. Valby, Slagelse Jorder</v>
      </c>
    </row>
    <row r="4573" spans="1:7" ht="12" customHeight="1" x14ac:dyDescent="0.15">
      <c r="A4573">
        <v>1083</v>
      </c>
      <c r="B4573" t="s">
        <v>6811</v>
      </c>
      <c r="C4573">
        <v>440</v>
      </c>
      <c r="D4573" t="s">
        <v>7421</v>
      </c>
      <c r="E4573">
        <v>2003656</v>
      </c>
      <c r="F4573" t="s">
        <v>7476</v>
      </c>
      <c r="G4573" t="str">
        <f>IF(COUNTIF(Table1[Ejerlavsbetegnelse],Table1[[#This Row],[Ejerlavsbetegnelse]])&gt;1,_xlfn.CONCAT(Table1[[#This Row],[Ejerlavsbetegnelse]]," (",Table1[[#This Row],[Kommunenavn]], ")"),Table1[[#This Row],[Ejerlavsbetegnelse]])</f>
        <v>Ll. Viby, Kerteminde Jorder</v>
      </c>
    </row>
    <row r="4574" spans="1:7" ht="12" customHeight="1" x14ac:dyDescent="0.15">
      <c r="A4574">
        <v>1083</v>
      </c>
      <c r="B4574" t="s">
        <v>6811</v>
      </c>
      <c r="C4574">
        <v>420</v>
      </c>
      <c r="D4574" t="s">
        <v>6812</v>
      </c>
      <c r="E4574">
        <v>391653</v>
      </c>
      <c r="F4574" t="s">
        <v>6931</v>
      </c>
      <c r="G4574" t="str">
        <f>IF(COUNTIF(Table1[Ejerlavsbetegnelse],Table1[[#This Row],[Ejerlavsbetegnelse]])&gt;1,_xlfn.CONCAT(Table1[[#This Row],[Ejerlavsbetegnelse]]," (",Table1[[#This Row],[Kommunenavn]], ")"),Table1[[#This Row],[Ejerlavsbetegnelse]])</f>
        <v>Ll. Vistorp, Søllested</v>
      </c>
    </row>
    <row r="4575" spans="1:7" ht="12" customHeight="1" x14ac:dyDescent="0.15">
      <c r="A4575">
        <v>1081</v>
      </c>
      <c r="B4575" t="s">
        <v>3268</v>
      </c>
      <c r="C4575">
        <v>787</v>
      </c>
      <c r="D4575" t="s">
        <v>4174</v>
      </c>
      <c r="E4575">
        <v>710851</v>
      </c>
      <c r="F4575" t="s">
        <v>4302</v>
      </c>
      <c r="G4575" t="str">
        <f>IF(COUNTIF(Table1[Ejerlavsbetegnelse],Table1[[#This Row],[Ejerlavsbetegnelse]])&gt;1,_xlfn.CONCAT(Table1[[#This Row],[Ejerlavsbetegnelse]]," (",Table1[[#This Row],[Kommunenavn]], ")"),Table1[[#This Row],[Ejerlavsbetegnelse]])</f>
        <v>Lodbjerg Klitter, Lodbjerg</v>
      </c>
    </row>
    <row r="4576" spans="1:7" ht="12" customHeight="1" x14ac:dyDescent="0.15">
      <c r="A4576">
        <v>1081</v>
      </c>
      <c r="B4576" t="s">
        <v>3268</v>
      </c>
      <c r="C4576">
        <v>773</v>
      </c>
      <c r="D4576" t="s">
        <v>3955</v>
      </c>
      <c r="E4576">
        <v>740656</v>
      </c>
      <c r="F4576" t="s">
        <v>4015</v>
      </c>
      <c r="G4576" t="str">
        <f>IF(COUNTIF(Table1[Ejerlavsbetegnelse],Table1[[#This Row],[Ejerlavsbetegnelse]])&gt;1,_xlfn.CONCAT(Table1[[#This Row],[Ejerlavsbetegnelse]]," (",Table1[[#This Row],[Kommunenavn]], ")"),Table1[[#This Row],[Ejerlavsbetegnelse]])</f>
        <v>Lødderup By, Lødderup</v>
      </c>
    </row>
    <row r="4577" spans="1:7" ht="12" customHeight="1" x14ac:dyDescent="0.15">
      <c r="A4577">
        <v>1083</v>
      </c>
      <c r="B4577" t="s">
        <v>6811</v>
      </c>
      <c r="C4577">
        <v>530</v>
      </c>
      <c r="D4577" t="s">
        <v>6960</v>
      </c>
      <c r="E4577">
        <v>1360257</v>
      </c>
      <c r="F4577" t="s">
        <v>6987</v>
      </c>
      <c r="G4577" t="str">
        <f>IF(COUNTIF(Table1[Ejerlavsbetegnelse],Table1[[#This Row],[Ejerlavsbetegnelse]])&gt;1,_xlfn.CONCAT(Table1[[#This Row],[Ejerlavsbetegnelse]]," (",Table1[[#This Row],[Kommunenavn]], ")"),Table1[[#This Row],[Ejerlavsbetegnelse]])</f>
        <v>Loft, Grindsted</v>
      </c>
    </row>
    <row r="4578" spans="1:7" ht="12" customHeight="1" x14ac:dyDescent="0.15">
      <c r="A4578">
        <v>1083</v>
      </c>
      <c r="B4578" t="s">
        <v>6811</v>
      </c>
      <c r="C4578">
        <v>573</v>
      </c>
      <c r="D4578" t="s">
        <v>8392</v>
      </c>
      <c r="E4578">
        <v>1341256</v>
      </c>
      <c r="F4578" t="s">
        <v>8532</v>
      </c>
      <c r="G4578" t="str">
        <f>IF(COUNTIF(Table1[Ejerlavsbetegnelse],Table1[[#This Row],[Ejerlavsbetegnelse]])&gt;1,_xlfn.CONCAT(Table1[[#This Row],[Ejerlavsbetegnelse]]," (",Table1[[#This Row],[Kommunenavn]], ")"),Table1[[#This Row],[Ejerlavsbetegnelse]])</f>
        <v>Løftgård, Outrup</v>
      </c>
    </row>
    <row r="4579" spans="1:7" ht="12" customHeight="1" x14ac:dyDescent="0.15">
      <c r="A4579">
        <v>1082</v>
      </c>
      <c r="B4579" t="s">
        <v>676</v>
      </c>
      <c r="C4579">
        <v>740</v>
      </c>
      <c r="D4579" t="s">
        <v>2125</v>
      </c>
      <c r="E4579">
        <v>1090761</v>
      </c>
      <c r="F4579" t="s">
        <v>2278</v>
      </c>
      <c r="G4579" t="str">
        <f>IF(COUNTIF(Table1[Ejerlavsbetegnelse],Table1[[#This Row],[Ejerlavsbetegnelse]])&gt;1,_xlfn.CONCAT(Table1[[#This Row],[Ejerlavsbetegnelse]]," (",Table1[[#This Row],[Kommunenavn]], ")"),Table1[[#This Row],[Ejerlavsbetegnelse]])</f>
        <v>Løgager By, Them</v>
      </c>
    </row>
    <row r="4580" spans="1:7" ht="12" customHeight="1" x14ac:dyDescent="0.15">
      <c r="A4580">
        <v>1083</v>
      </c>
      <c r="B4580" t="s">
        <v>6811</v>
      </c>
      <c r="C4580">
        <v>420</v>
      </c>
      <c r="D4580" t="s">
        <v>6812</v>
      </c>
      <c r="E4580">
        <v>390655</v>
      </c>
      <c r="F4580" t="s">
        <v>6885</v>
      </c>
      <c r="G4580" t="str">
        <f>IF(COUNTIF(Table1[Ejerlavsbetegnelse],Table1[[#This Row],[Ejerlavsbetegnelse]])&gt;1,_xlfn.CONCAT(Table1[[#This Row],[Ejerlavsbetegnelse]]," (",Table1[[#This Row],[Kommunenavn]], ")"),Table1[[#This Row],[Ejerlavsbetegnelse]])</f>
        <v>Løgismose Hgd., Haarby</v>
      </c>
    </row>
    <row r="4581" spans="1:7" ht="12" customHeight="1" x14ac:dyDescent="0.15">
      <c r="A4581">
        <v>1081</v>
      </c>
      <c r="B4581" t="s">
        <v>3268</v>
      </c>
      <c r="C4581">
        <v>820</v>
      </c>
      <c r="D4581" t="s">
        <v>4367</v>
      </c>
      <c r="E4581">
        <v>660651</v>
      </c>
      <c r="F4581" t="s">
        <v>4448</v>
      </c>
      <c r="G4581" t="str">
        <f>IF(COUNTIF(Table1[Ejerlavsbetegnelse],Table1[[#This Row],[Ejerlavsbetegnelse]])&gt;1,_xlfn.CONCAT(Table1[[#This Row],[Ejerlavsbetegnelse]]," (",Table1[[#This Row],[Kommunenavn]], ")"),Table1[[#This Row],[Ejerlavsbetegnelse]])</f>
        <v>Løgsted By, Løgsted</v>
      </c>
    </row>
    <row r="4582" spans="1:7" ht="12" customHeight="1" x14ac:dyDescent="0.15">
      <c r="A4582">
        <v>1081</v>
      </c>
      <c r="B4582" t="s">
        <v>3268</v>
      </c>
      <c r="C4582">
        <v>820</v>
      </c>
      <c r="D4582" t="s">
        <v>4367</v>
      </c>
      <c r="E4582">
        <v>2005151</v>
      </c>
      <c r="F4582" t="s">
        <v>4568</v>
      </c>
      <c r="G4582" t="str">
        <f>IF(COUNTIF(Table1[Ejerlavsbetegnelse],Table1[[#This Row],[Ejerlavsbetegnelse]])&gt;1,_xlfn.CONCAT(Table1[[#This Row],[Ejerlavsbetegnelse]]," (",Table1[[#This Row],[Kommunenavn]], ")"),Table1[[#This Row],[Ejerlavsbetegnelse]])</f>
        <v>Løgstør Bygrunde</v>
      </c>
    </row>
    <row r="4583" spans="1:7" ht="12" customHeight="1" x14ac:dyDescent="0.15">
      <c r="A4583">
        <v>1081</v>
      </c>
      <c r="B4583" t="s">
        <v>3268</v>
      </c>
      <c r="C4583">
        <v>820</v>
      </c>
      <c r="D4583" t="s">
        <v>4367</v>
      </c>
      <c r="E4583">
        <v>2005152</v>
      </c>
      <c r="F4583" t="s">
        <v>4569</v>
      </c>
      <c r="G4583" t="str">
        <f>IF(COUNTIF(Table1[Ejerlavsbetegnelse],Table1[[#This Row],[Ejerlavsbetegnelse]])&gt;1,_xlfn.CONCAT(Table1[[#This Row],[Ejerlavsbetegnelse]]," (",Table1[[#This Row],[Kommunenavn]], ")"),Table1[[#This Row],[Ejerlavsbetegnelse]])</f>
        <v>Løgstør Markjorder</v>
      </c>
    </row>
    <row r="4584" spans="1:7" ht="12" customHeight="1" x14ac:dyDescent="0.15">
      <c r="A4584">
        <v>1082</v>
      </c>
      <c r="B4584" t="s">
        <v>676</v>
      </c>
      <c r="C4584">
        <v>791</v>
      </c>
      <c r="D4584" t="s">
        <v>2832</v>
      </c>
      <c r="E4584">
        <v>750552</v>
      </c>
      <c r="F4584" t="s">
        <v>2851</v>
      </c>
      <c r="G4584" t="str">
        <f>IF(COUNTIF(Table1[Ejerlavsbetegnelse],Table1[[#This Row],[Ejerlavsbetegnelse]])&gt;1,_xlfn.CONCAT(Table1[[#This Row],[Ejerlavsbetegnelse]]," (",Table1[[#This Row],[Kommunenavn]], ")"),Table1[[#This Row],[Ejerlavsbetegnelse]])</f>
        <v>Løgstrup By, Fiskbæk</v>
      </c>
    </row>
    <row r="4585" spans="1:7" ht="12" customHeight="1" x14ac:dyDescent="0.15">
      <c r="A4585">
        <v>1085</v>
      </c>
      <c r="B4585" t="s">
        <v>4771</v>
      </c>
      <c r="C4585">
        <v>326</v>
      </c>
      <c r="D4585" t="s">
        <v>5339</v>
      </c>
      <c r="E4585">
        <v>190255</v>
      </c>
      <c r="F4585" t="s">
        <v>5428</v>
      </c>
      <c r="G4585" t="str">
        <f>IF(COUNTIF(Table1[Ejerlavsbetegnelse],Table1[[#This Row],[Ejerlavsbetegnelse]])&gt;1,_xlfn.CONCAT(Table1[[#This Row],[Ejerlavsbetegnelse]]," (",Table1[[#This Row],[Kommunenavn]], ")"),Table1[[#This Row],[Ejerlavsbetegnelse]])</f>
        <v>Løgtved By, Buerup</v>
      </c>
    </row>
    <row r="4586" spans="1:7" ht="12" customHeight="1" x14ac:dyDescent="0.15">
      <c r="A4586">
        <v>1085</v>
      </c>
      <c r="B4586" t="s">
        <v>4771</v>
      </c>
      <c r="C4586">
        <v>326</v>
      </c>
      <c r="D4586" t="s">
        <v>5339</v>
      </c>
      <c r="E4586">
        <v>170951</v>
      </c>
      <c r="F4586" t="s">
        <v>5375</v>
      </c>
      <c r="G4586" t="str">
        <f>IF(COUNTIF(Table1[Ejerlavsbetegnelse],Table1[[#This Row],[Ejerlavsbetegnelse]])&gt;1,_xlfn.CONCAT(Table1[[#This Row],[Ejerlavsbetegnelse]]," (",Table1[[#This Row],[Kommunenavn]], ")"),Table1[[#This Row],[Ejerlavsbetegnelse]])</f>
        <v>Løgtved By, Viskinge</v>
      </c>
    </row>
    <row r="4587" spans="1:7" ht="12" customHeight="1" x14ac:dyDescent="0.15">
      <c r="A4587">
        <v>1083</v>
      </c>
      <c r="B4587" t="s">
        <v>6811</v>
      </c>
      <c r="C4587">
        <v>550</v>
      </c>
      <c r="D4587" t="s">
        <v>8280</v>
      </c>
      <c r="E4587">
        <v>1470653</v>
      </c>
      <c r="F4587" t="s">
        <v>8329</v>
      </c>
      <c r="G4587" t="str">
        <f>IF(COUNTIF(Table1[Ejerlavsbetegnelse],Table1[[#This Row],[Ejerlavsbetegnelse]])&gt;1,_xlfn.CONCAT(Table1[[#This Row],[Ejerlavsbetegnelse]]," (",Table1[[#This Row],[Kommunenavn]], ")"),Table1[[#This Row],[Ejerlavsbetegnelse]])</f>
        <v>Løgumgårde, Nr. Løgum</v>
      </c>
    </row>
    <row r="4588" spans="1:7" ht="12" customHeight="1" x14ac:dyDescent="0.15">
      <c r="A4588">
        <v>1083</v>
      </c>
      <c r="B4588" t="s">
        <v>6811</v>
      </c>
      <c r="C4588">
        <v>550</v>
      </c>
      <c r="D4588" t="s">
        <v>8280</v>
      </c>
      <c r="E4588">
        <v>2008251</v>
      </c>
      <c r="F4588" t="s">
        <v>8391</v>
      </c>
      <c r="G4588" t="str">
        <f>IF(COUNTIF(Table1[Ejerlavsbetegnelse],Table1[[#This Row],[Ejerlavsbetegnelse]])&gt;1,_xlfn.CONCAT(Table1[[#This Row],[Ejerlavsbetegnelse]]," (",Table1[[#This Row],[Kommunenavn]], ")"),Table1[[#This Row],[Ejerlavsbetegnelse]])</f>
        <v>Løgumkloster</v>
      </c>
    </row>
    <row r="4589" spans="1:7" ht="12" customHeight="1" x14ac:dyDescent="0.15">
      <c r="A4589">
        <v>1082</v>
      </c>
      <c r="B4589" t="s">
        <v>676</v>
      </c>
      <c r="C4589">
        <v>751</v>
      </c>
      <c r="D4589" t="s">
        <v>3120</v>
      </c>
      <c r="E4589">
        <v>1030155</v>
      </c>
      <c r="F4589" t="s">
        <v>3205</v>
      </c>
      <c r="G4589" t="str">
        <f>IF(COUNTIF(Table1[Ejerlavsbetegnelse],Table1[[#This Row],[Ejerlavsbetegnelse]])&gt;1,_xlfn.CONCAT(Table1[[#This Row],[Ejerlavsbetegnelse]]," (",Table1[[#This Row],[Kommunenavn]], ")"),Table1[[#This Row],[Ejerlavsbetegnelse]])</f>
        <v>Løjenkær By, Astrup</v>
      </c>
    </row>
    <row r="4590" spans="1:7" ht="12" customHeight="1" x14ac:dyDescent="0.15">
      <c r="A4590">
        <v>1085</v>
      </c>
      <c r="B4590" t="s">
        <v>4771</v>
      </c>
      <c r="C4590">
        <v>360</v>
      </c>
      <c r="D4590" t="s">
        <v>5631</v>
      </c>
      <c r="E4590">
        <v>501255</v>
      </c>
      <c r="F4590" t="s">
        <v>5851</v>
      </c>
      <c r="G4590" t="str">
        <f>IF(COUNTIF(Table1[Ejerlavsbetegnelse],Table1[[#This Row],[Ejerlavsbetegnelse]])&gt;1,_xlfn.CONCAT(Table1[[#This Row],[Ejerlavsbetegnelse]]," (",Table1[[#This Row],[Kommunenavn]], ")"),Table1[[#This Row],[Ejerlavsbetegnelse]])</f>
        <v>Løjet, Stokkemarke</v>
      </c>
    </row>
    <row r="4591" spans="1:7" ht="12" customHeight="1" x14ac:dyDescent="0.15">
      <c r="A4591">
        <v>1082</v>
      </c>
      <c r="B4591" t="s">
        <v>676</v>
      </c>
      <c r="C4591">
        <v>710</v>
      </c>
      <c r="D4591" t="s">
        <v>677</v>
      </c>
      <c r="E4591">
        <v>910553</v>
      </c>
      <c r="F4591" t="s">
        <v>737</v>
      </c>
      <c r="G4591" t="str">
        <f>IF(COUNTIF(Table1[Ejerlavsbetegnelse],Table1[[#This Row],[Ejerlavsbetegnelse]])&gt;1,_xlfn.CONCAT(Table1[[#This Row],[Ejerlavsbetegnelse]]," (",Table1[[#This Row],[Kommunenavn]], ")"),Table1[[#This Row],[Ejerlavsbetegnelse]])</f>
        <v>Løjstrup Hgd., Laurbjerg</v>
      </c>
    </row>
    <row r="4592" spans="1:7" ht="12" customHeight="1" x14ac:dyDescent="0.15">
      <c r="A4592">
        <v>1083</v>
      </c>
      <c r="B4592" t="s">
        <v>6811</v>
      </c>
      <c r="C4592">
        <v>580</v>
      </c>
      <c r="D4592" t="s">
        <v>8913</v>
      </c>
      <c r="E4592">
        <v>1520356</v>
      </c>
      <c r="F4592" t="s">
        <v>8982</v>
      </c>
      <c r="G4592" t="str">
        <f>IF(COUNTIF(Table1[Ejerlavsbetegnelse],Table1[[#This Row],[Ejerlavsbetegnelse]])&gt;1,_xlfn.CONCAT(Table1[[#This Row],[Ejerlavsbetegnelse]]," (",Table1[[#This Row],[Kommunenavn]], ")"),Table1[[#This Row],[Ejerlavsbetegnelse]])</f>
        <v>Løjt Kirkeby, Løjt</v>
      </c>
    </row>
    <row r="4593" spans="1:7" ht="12" customHeight="1" x14ac:dyDescent="0.15">
      <c r="A4593">
        <v>1084</v>
      </c>
      <c r="B4593" t="s">
        <v>0</v>
      </c>
      <c r="C4593">
        <v>185</v>
      </c>
      <c r="D4593" t="s">
        <v>655</v>
      </c>
      <c r="E4593">
        <v>14352</v>
      </c>
      <c r="F4593" t="s">
        <v>672</v>
      </c>
      <c r="G4593" t="str">
        <f>IF(COUNTIF(Table1[Ejerlavsbetegnelse],Table1[[#This Row],[Ejerlavsbetegnelse]])&gt;1,_xlfn.CONCAT(Table1[[#This Row],[Ejerlavsbetegnelse]]," (",Table1[[#This Row],[Kommunenavn]], ")"),Table1[[#This Row],[Ejerlavsbetegnelse]])</f>
        <v>Løjtegård, Korsvejen</v>
      </c>
    </row>
    <row r="4594" spans="1:7" ht="12" customHeight="1" x14ac:dyDescent="0.15">
      <c r="A4594">
        <v>1084</v>
      </c>
      <c r="B4594" t="s">
        <v>0</v>
      </c>
      <c r="C4594">
        <v>185</v>
      </c>
      <c r="D4594" t="s">
        <v>655</v>
      </c>
      <c r="E4594">
        <v>11654</v>
      </c>
      <c r="F4594" t="s">
        <v>663</v>
      </c>
      <c r="G4594" t="str">
        <f>IF(COUNTIF(Table1[Ejerlavsbetegnelse],Table1[[#This Row],[Ejerlavsbetegnelse]])&gt;1,_xlfn.CONCAT(Table1[[#This Row],[Ejerlavsbetegnelse]]," (",Table1[[#This Row],[Kommunenavn]], ")"),Table1[[#This Row],[Ejerlavsbetegnelse]])</f>
        <v>Løjtegård, Tårnby</v>
      </c>
    </row>
    <row r="4595" spans="1:7" ht="12" customHeight="1" x14ac:dyDescent="0.15">
      <c r="A4595">
        <v>1083</v>
      </c>
      <c r="B4595" t="s">
        <v>6811</v>
      </c>
      <c r="C4595">
        <v>479</v>
      </c>
      <c r="D4595" t="s">
        <v>8092</v>
      </c>
      <c r="E4595">
        <v>431251</v>
      </c>
      <c r="F4595" t="s">
        <v>8158</v>
      </c>
      <c r="G4595" t="str">
        <f>IF(COUNTIF(Table1[Ejerlavsbetegnelse],Table1[[#This Row],[Ejerlavsbetegnelse]])&gt;1,_xlfn.CONCAT(Table1[[#This Row],[Ejerlavsbetegnelse]]," (",Table1[[#This Row],[Kommunenavn]], ")"),Table1[[#This Row],[Ejerlavsbetegnelse]])</f>
        <v>Løjtved Hgd., Stenstrup</v>
      </c>
    </row>
    <row r="4596" spans="1:7" ht="12" customHeight="1" x14ac:dyDescent="0.15">
      <c r="A4596">
        <v>1083</v>
      </c>
      <c r="B4596" t="s">
        <v>6811</v>
      </c>
      <c r="C4596">
        <v>550</v>
      </c>
      <c r="D4596" t="s">
        <v>8280</v>
      </c>
      <c r="E4596">
        <v>1470654</v>
      </c>
      <c r="F4596" t="s">
        <v>8330</v>
      </c>
      <c r="G4596" t="str">
        <f>IF(COUNTIF(Table1[Ejerlavsbetegnelse],Table1[[#This Row],[Ejerlavsbetegnelse]])&gt;1,_xlfn.CONCAT(Table1[[#This Row],[Ejerlavsbetegnelse]]," (",Table1[[#This Row],[Kommunenavn]], ")"),Table1[[#This Row],[Ejerlavsbetegnelse]])</f>
        <v>Løjtved, Nr. Løgum</v>
      </c>
    </row>
    <row r="4597" spans="1:7" ht="12" customHeight="1" x14ac:dyDescent="0.15">
      <c r="A4597">
        <v>1083</v>
      </c>
      <c r="B4597" t="s">
        <v>6811</v>
      </c>
      <c r="C4597">
        <v>482</v>
      </c>
      <c r="D4597" t="s">
        <v>7562</v>
      </c>
      <c r="E4597">
        <v>450855</v>
      </c>
      <c r="F4597" t="s">
        <v>7611</v>
      </c>
      <c r="G4597" t="str">
        <f>IF(COUNTIF(Table1[Ejerlavsbetegnelse],Table1[[#This Row],[Ejerlavsbetegnelse]])&gt;1,_xlfn.CONCAT(Table1[[#This Row],[Ejerlavsbetegnelse]]," (",Table1[[#This Row],[Kommunenavn]], ")"),Table1[[#This Row],[Ejerlavsbetegnelse]])</f>
        <v>Løkkeby By, Tullebølle</v>
      </c>
    </row>
    <row r="4598" spans="1:7" ht="12" customHeight="1" x14ac:dyDescent="0.15">
      <c r="A4598">
        <v>1082</v>
      </c>
      <c r="B4598" t="s">
        <v>676</v>
      </c>
      <c r="C4598">
        <v>710</v>
      </c>
      <c r="D4598" t="s">
        <v>677</v>
      </c>
      <c r="E4598">
        <v>1060752</v>
      </c>
      <c r="F4598" t="s">
        <v>785</v>
      </c>
      <c r="G4598" t="str">
        <f>IF(COUNTIF(Table1[Ejerlavsbetegnelse],Table1[[#This Row],[Ejerlavsbetegnelse]])&gt;1,_xlfn.CONCAT(Table1[[#This Row],[Ejerlavsbetegnelse]]," (",Table1[[#This Row],[Kommunenavn]], ")"),Table1[[#This Row],[Ejerlavsbetegnelse]])</f>
        <v>Løkkegård, Røgen</v>
      </c>
    </row>
    <row r="4599" spans="1:7" ht="12" customHeight="1" x14ac:dyDescent="0.15">
      <c r="A4599">
        <v>1081</v>
      </c>
      <c r="B4599" t="s">
        <v>3268</v>
      </c>
      <c r="C4599">
        <v>860</v>
      </c>
      <c r="D4599" t="s">
        <v>3488</v>
      </c>
      <c r="E4599">
        <v>560352</v>
      </c>
      <c r="F4599" t="s">
        <v>3602</v>
      </c>
      <c r="G4599" t="str">
        <f>IF(COUNTIF(Table1[Ejerlavsbetegnelse],Table1[[#This Row],[Ejerlavsbetegnelse]])&gt;1,_xlfn.CONCAT(Table1[[#This Row],[Ejerlavsbetegnelse]]," (",Table1[[#This Row],[Kommunenavn]], ")"),Table1[[#This Row],[Ejerlavsbetegnelse]])</f>
        <v>Løkken Ladeplads, Furreby</v>
      </c>
    </row>
    <row r="4600" spans="1:7" ht="12" customHeight="1" x14ac:dyDescent="0.15">
      <c r="A4600">
        <v>1082</v>
      </c>
      <c r="B4600" t="s">
        <v>676</v>
      </c>
      <c r="C4600">
        <v>791</v>
      </c>
      <c r="D4600" t="s">
        <v>2832</v>
      </c>
      <c r="E4600">
        <v>750651</v>
      </c>
      <c r="F4600" t="s">
        <v>2855</v>
      </c>
      <c r="G4600" t="str">
        <f>IF(COUNTIF(Table1[Ejerlavsbetegnelse],Table1[[#This Row],[Ejerlavsbetegnelse]])&gt;1,_xlfn.CONCAT(Table1[[#This Row],[Ejerlavsbetegnelse]]," (",Table1[[#This Row],[Kommunenavn]], ")"),Table1[[#This Row],[Ejerlavsbetegnelse]])</f>
        <v>Loldrup, Viborg</v>
      </c>
    </row>
    <row r="4601" spans="1:7" ht="12" customHeight="1" x14ac:dyDescent="0.15">
      <c r="A4601">
        <v>1081</v>
      </c>
      <c r="B4601" t="s">
        <v>3268</v>
      </c>
      <c r="C4601">
        <v>820</v>
      </c>
      <c r="D4601" t="s">
        <v>4367</v>
      </c>
      <c r="E4601">
        <v>660955</v>
      </c>
      <c r="F4601" t="s">
        <v>4469</v>
      </c>
      <c r="G4601" t="str">
        <f>IF(COUNTIF(Table1[Ejerlavsbetegnelse],Table1[[#This Row],[Ejerlavsbetegnelse]])&gt;1,_xlfn.CONCAT(Table1[[#This Row],[Ejerlavsbetegnelse]]," (",Table1[[#This Row],[Kommunenavn]], ")"),Table1[[#This Row],[Ejerlavsbetegnelse]])</f>
        <v>Lolholm Gde., Oudrup</v>
      </c>
    </row>
    <row r="4602" spans="1:7" ht="12" customHeight="1" x14ac:dyDescent="0.15">
      <c r="A4602">
        <v>1081</v>
      </c>
      <c r="B4602" t="s">
        <v>3268</v>
      </c>
      <c r="C4602">
        <v>787</v>
      </c>
      <c r="D4602" t="s">
        <v>4174</v>
      </c>
      <c r="E4602">
        <v>710556</v>
      </c>
      <c r="F4602" t="s">
        <v>4292</v>
      </c>
      <c r="G4602" t="str">
        <f>IF(COUNTIF(Table1[Ejerlavsbetegnelse],Table1[[#This Row],[Ejerlavsbetegnelse]])&gt;1,_xlfn.CONCAT(Table1[[#This Row],[Ejerlavsbetegnelse]]," (",Table1[[#This Row],[Kommunenavn]], ")"),Table1[[#This Row],[Ejerlavsbetegnelse]])</f>
        <v>Lomborg, Hvidbjerg</v>
      </c>
    </row>
    <row r="4603" spans="1:7" ht="12" customHeight="1" x14ac:dyDescent="0.15">
      <c r="A4603">
        <v>1085</v>
      </c>
      <c r="B4603" t="s">
        <v>4771</v>
      </c>
      <c r="C4603">
        <v>376</v>
      </c>
      <c r="D4603" t="s">
        <v>4923</v>
      </c>
      <c r="E4603">
        <v>510852</v>
      </c>
      <c r="F4603" t="s">
        <v>5029</v>
      </c>
      <c r="G4603" t="str">
        <f>IF(COUNTIF(Table1[Ejerlavsbetegnelse],Table1[[#This Row],[Ejerlavsbetegnelse]])&gt;1,_xlfn.CONCAT(Table1[[#This Row],[Ejerlavsbetegnelse]]," (",Table1[[#This Row],[Kommunenavn]], ")"),Table1[[#This Row],[Ejerlavsbetegnelse]])</f>
        <v>Lommelev By, Nr. Kirkeby</v>
      </c>
    </row>
    <row r="4604" spans="1:7" ht="12" customHeight="1" x14ac:dyDescent="0.15">
      <c r="A4604">
        <v>1083</v>
      </c>
      <c r="B4604" t="s">
        <v>6811</v>
      </c>
      <c r="C4604">
        <v>630</v>
      </c>
      <c r="D4604" t="s">
        <v>8684</v>
      </c>
      <c r="E4604">
        <v>1121457</v>
      </c>
      <c r="F4604" t="s">
        <v>8748</v>
      </c>
      <c r="G4604" t="str">
        <f>IF(COUNTIF(Table1[Ejerlavsbetegnelse],Table1[[#This Row],[Ejerlavsbetegnelse]])&gt;1,_xlfn.CONCAT(Table1[[#This Row],[Ejerlavsbetegnelse]]," (",Table1[[#This Row],[Kommunenavn]], ")"),Table1[[#This Row],[Ejerlavsbetegnelse]])</f>
        <v>Lønå By, Thyregod</v>
      </c>
    </row>
    <row r="4605" spans="1:7" ht="12" customHeight="1" x14ac:dyDescent="0.15">
      <c r="A4605">
        <v>1082</v>
      </c>
      <c r="B4605" t="s">
        <v>676</v>
      </c>
      <c r="C4605">
        <v>760</v>
      </c>
      <c r="D4605" t="s">
        <v>1928</v>
      </c>
      <c r="E4605">
        <v>1200652</v>
      </c>
      <c r="F4605" t="s">
        <v>2009</v>
      </c>
      <c r="G4605" t="str">
        <f>IF(COUNTIF(Table1[Ejerlavsbetegnelse],Table1[[#This Row],[Ejerlavsbetegnelse]])&gt;1,_xlfn.CONCAT(Table1[[#This Row],[Ejerlavsbetegnelse]]," (",Table1[[#This Row],[Kommunenavn]], ")"),Table1[[#This Row],[Ejerlavsbetegnelse]])</f>
        <v>Lønborggård Hgd., Lønborg</v>
      </c>
    </row>
    <row r="4606" spans="1:7" ht="12" customHeight="1" x14ac:dyDescent="0.15">
      <c r="A4606">
        <v>1084</v>
      </c>
      <c r="B4606" t="s">
        <v>0</v>
      </c>
      <c r="C4606">
        <v>210</v>
      </c>
      <c r="D4606" t="s">
        <v>102</v>
      </c>
      <c r="E4606">
        <v>120353</v>
      </c>
      <c r="F4606" t="s">
        <v>120</v>
      </c>
      <c r="G4606" t="str">
        <f>IF(COUNTIF(Table1[Ejerlavsbetegnelse],Table1[[#This Row],[Ejerlavsbetegnelse]])&gt;1,_xlfn.CONCAT(Table1[[#This Row],[Ejerlavsbetegnelse]]," (",Table1[[#This Row],[Kommunenavn]], ")"),Table1[[#This Row],[Ejerlavsbetegnelse]])</f>
        <v>Lønholt By, Grønholt</v>
      </c>
    </row>
    <row r="4607" spans="1:7" ht="12" customHeight="1" x14ac:dyDescent="0.15">
      <c r="A4607">
        <v>1083</v>
      </c>
      <c r="B4607" t="s">
        <v>6811</v>
      </c>
      <c r="C4607">
        <v>573</v>
      </c>
      <c r="D4607" t="s">
        <v>8392</v>
      </c>
      <c r="E4607">
        <v>1340952</v>
      </c>
      <c r="F4607" t="s">
        <v>8518</v>
      </c>
      <c r="G4607" t="str">
        <f>IF(COUNTIF(Table1[Ejerlavsbetegnelse],Table1[[#This Row],[Ejerlavsbetegnelse]])&gt;1,_xlfn.CONCAT(Table1[[#This Row],[Ejerlavsbetegnelse]]," (",Table1[[#This Row],[Kommunenavn]], ")"),Table1[[#This Row],[Ejerlavsbetegnelse]])</f>
        <v>Lønne Præstegård, Lønne</v>
      </c>
    </row>
    <row r="4608" spans="1:7" ht="12" customHeight="1" x14ac:dyDescent="0.15">
      <c r="A4608">
        <v>1081</v>
      </c>
      <c r="B4608" t="s">
        <v>3268</v>
      </c>
      <c r="C4608">
        <v>787</v>
      </c>
      <c r="D4608" t="s">
        <v>4174</v>
      </c>
      <c r="E4608">
        <v>690455</v>
      </c>
      <c r="F4608" t="s">
        <v>4206</v>
      </c>
      <c r="G4608" t="str">
        <f>IF(COUNTIF(Table1[Ejerlavsbetegnelse],Table1[[#This Row],[Ejerlavsbetegnelse]])&gt;1,_xlfn.CONCAT(Table1[[#This Row],[Ejerlavsbetegnelse]]," (",Table1[[#This Row],[Kommunenavn]], ")"),Table1[[#This Row],[Ejerlavsbetegnelse]])</f>
        <v>Lønnerup By, Hunstrup</v>
      </c>
    </row>
    <row r="4609" spans="1:7" ht="12" customHeight="1" x14ac:dyDescent="0.15">
      <c r="A4609">
        <v>1081</v>
      </c>
      <c r="B4609" t="s">
        <v>3268</v>
      </c>
      <c r="C4609">
        <v>860</v>
      </c>
      <c r="D4609" t="s">
        <v>3488</v>
      </c>
      <c r="E4609">
        <v>540751</v>
      </c>
      <c r="F4609" t="s">
        <v>3532</v>
      </c>
      <c r="G4609" t="str">
        <f>IF(COUNTIF(Table1[Ejerlavsbetegnelse],Table1[[#This Row],[Ejerlavsbetegnelse]])&gt;1,_xlfn.CONCAT(Table1[[#This Row],[Ejerlavsbetegnelse]]," (",Table1[[#This Row],[Kommunenavn]], ")"),Table1[[#This Row],[Ejerlavsbetegnelse]])</f>
        <v>Lønstrup By, Mårup</v>
      </c>
    </row>
    <row r="4610" spans="1:7" ht="12" customHeight="1" x14ac:dyDescent="0.15">
      <c r="A4610">
        <v>1081</v>
      </c>
      <c r="B4610" t="s">
        <v>3268</v>
      </c>
      <c r="C4610">
        <v>860</v>
      </c>
      <c r="D4610" t="s">
        <v>3488</v>
      </c>
      <c r="E4610">
        <v>541754</v>
      </c>
      <c r="F4610" t="s">
        <v>3584</v>
      </c>
      <c r="G4610" t="str">
        <f>IF(COUNTIF(Table1[Ejerlavsbetegnelse],Table1[[#This Row],[Ejerlavsbetegnelse]])&gt;1,_xlfn.CONCAT(Table1[[#This Row],[Ejerlavsbetegnelse]]," (",Table1[[#This Row],[Kommunenavn]], ")"),Table1[[#This Row],[Ejerlavsbetegnelse]])</f>
        <v>Lophave, Vennebjerg</v>
      </c>
    </row>
    <row r="4611" spans="1:7" ht="12" customHeight="1" x14ac:dyDescent="0.15">
      <c r="A4611">
        <v>1084</v>
      </c>
      <c r="B4611" t="s">
        <v>0</v>
      </c>
      <c r="C4611">
        <v>270</v>
      </c>
      <c r="D4611" t="s">
        <v>248</v>
      </c>
      <c r="E4611">
        <v>110564</v>
      </c>
      <c r="F4611" t="s">
        <v>289</v>
      </c>
      <c r="G4611" t="str">
        <f>IF(COUNTIF(Table1[Ejerlavsbetegnelse],Table1[[#This Row],[Ejerlavsbetegnelse]])&gt;1,_xlfn.CONCAT(Table1[[#This Row],[Ejerlavsbetegnelse]]," (",Table1[[#This Row],[Kommunenavn]], ")"),Table1[[#This Row],[Ejerlavsbetegnelse]])</f>
        <v>Lopholm, Græsted</v>
      </c>
    </row>
    <row r="4612" spans="1:7" ht="12" customHeight="1" x14ac:dyDescent="0.15">
      <c r="A4612">
        <v>1082</v>
      </c>
      <c r="B4612" t="s">
        <v>676</v>
      </c>
      <c r="C4612">
        <v>710</v>
      </c>
      <c r="D4612" t="s">
        <v>677</v>
      </c>
      <c r="E4612">
        <v>791156</v>
      </c>
      <c r="F4612" t="s">
        <v>718</v>
      </c>
      <c r="G4612" t="str">
        <f>IF(COUNTIF(Table1[Ejerlavsbetegnelse],Table1[[#This Row],[Ejerlavsbetegnelse]])&gt;1,_xlfn.CONCAT(Table1[[#This Row],[Ejerlavsbetegnelse]]," (",Table1[[#This Row],[Kommunenavn]], ")"),Table1[[#This Row],[Ejerlavsbetegnelse]])</f>
        <v>Loptrup, Skjød</v>
      </c>
    </row>
    <row r="4613" spans="1:7" ht="12" customHeight="1" x14ac:dyDescent="0.15">
      <c r="A4613">
        <v>1081</v>
      </c>
      <c r="B4613" t="s">
        <v>3268</v>
      </c>
      <c r="C4613">
        <v>849</v>
      </c>
      <c r="D4613" t="s">
        <v>3680</v>
      </c>
      <c r="E4613">
        <v>580454</v>
      </c>
      <c r="F4613" t="s">
        <v>3725</v>
      </c>
      <c r="G4613" t="str">
        <f>IF(COUNTIF(Table1[Ejerlavsbetegnelse],Table1[[#This Row],[Ejerlavsbetegnelse]])&gt;1,_xlfn.CONCAT(Table1[[#This Row],[Ejerlavsbetegnelse]]," (",Table1[[#This Row],[Kommunenavn]], ")"),Table1[[#This Row],[Ejerlavsbetegnelse]])</f>
        <v>Lørsted By, Haverslev</v>
      </c>
    </row>
    <row r="4614" spans="1:7" ht="12" customHeight="1" x14ac:dyDescent="0.15">
      <c r="A4614">
        <v>1085</v>
      </c>
      <c r="B4614" t="s">
        <v>4771</v>
      </c>
      <c r="C4614">
        <v>330</v>
      </c>
      <c r="D4614" t="s">
        <v>6330</v>
      </c>
      <c r="E4614">
        <v>231054</v>
      </c>
      <c r="F4614" t="s">
        <v>6363</v>
      </c>
      <c r="G4614" t="str">
        <f>IF(COUNTIF(Table1[Ejerlavsbetegnelse],Table1[[#This Row],[Ejerlavsbetegnelse]])&gt;1,_xlfn.CONCAT(Table1[[#This Row],[Ejerlavsbetegnelse]]," (",Table1[[#This Row],[Kommunenavn]], ")"),Table1[[#This Row],[Ejerlavsbetegnelse]])</f>
        <v>Lorup By, Kirkerup</v>
      </c>
    </row>
    <row r="4615" spans="1:7" ht="12" customHeight="1" x14ac:dyDescent="0.15">
      <c r="A4615">
        <v>1083</v>
      </c>
      <c r="B4615" t="s">
        <v>6811</v>
      </c>
      <c r="C4615">
        <v>430</v>
      </c>
      <c r="D4615" t="s">
        <v>7192</v>
      </c>
      <c r="E4615">
        <v>420952</v>
      </c>
      <c r="F4615" t="s">
        <v>7232</v>
      </c>
      <c r="G4615" t="str">
        <f>IF(COUNTIF(Table1[Ejerlavsbetegnelse],Table1[[#This Row],[Ejerlavsbetegnelse]])&gt;1,_xlfn.CONCAT(Table1[[#This Row],[Ejerlavsbetegnelse]]," (",Table1[[#This Row],[Kommunenavn]], ")"),Table1[[#This Row],[Ejerlavsbetegnelse]])</f>
        <v>Lørup By, Ryslinge</v>
      </c>
    </row>
    <row r="4616" spans="1:7" ht="12" customHeight="1" x14ac:dyDescent="0.15">
      <c r="A4616">
        <v>1085</v>
      </c>
      <c r="B4616" t="s">
        <v>4771</v>
      </c>
      <c r="C4616">
        <v>316</v>
      </c>
      <c r="D4616" t="s">
        <v>5158</v>
      </c>
      <c r="E4616">
        <v>141353</v>
      </c>
      <c r="F4616" t="s">
        <v>5212</v>
      </c>
      <c r="G4616" t="str">
        <f>IF(COUNTIF(Table1[Ejerlavsbetegnelse],Table1[[#This Row],[Ejerlavsbetegnelse]])&gt;1,_xlfn.CONCAT(Table1[[#This Row],[Ejerlavsbetegnelse]]," (",Table1[[#This Row],[Kommunenavn]], ")"),Table1[[#This Row],[Ejerlavsbetegnelse]])</f>
        <v>Løserup By, Udby</v>
      </c>
    </row>
    <row r="4617" spans="1:7" ht="12" customHeight="1" x14ac:dyDescent="0.15">
      <c r="A4617">
        <v>1082</v>
      </c>
      <c r="B4617" t="s">
        <v>676</v>
      </c>
      <c r="C4617">
        <v>766</v>
      </c>
      <c r="D4617" t="s">
        <v>799</v>
      </c>
      <c r="E4617">
        <v>1110651</v>
      </c>
      <c r="F4617" t="s">
        <v>891</v>
      </c>
      <c r="G4617" t="str">
        <f>IF(COUNTIF(Table1[Ejerlavsbetegnelse],Table1[[#This Row],[Ejerlavsbetegnelse]])&gt;1,_xlfn.CONCAT(Table1[[#This Row],[Ejerlavsbetegnelse]]," (",Table1[[#This Row],[Kommunenavn]], ")"),Table1[[#This Row],[Ejerlavsbetegnelse]])</f>
        <v>Løsning By, Løsning</v>
      </c>
    </row>
    <row r="4618" spans="1:7" ht="12" customHeight="1" x14ac:dyDescent="0.15">
      <c r="A4618">
        <v>1082</v>
      </c>
      <c r="B4618" t="s">
        <v>676</v>
      </c>
      <c r="C4618">
        <v>766</v>
      </c>
      <c r="D4618" t="s">
        <v>799</v>
      </c>
      <c r="E4618">
        <v>1100957</v>
      </c>
      <c r="F4618" t="s">
        <v>854</v>
      </c>
      <c r="G4618" t="str">
        <f>IF(COUNTIF(Table1[Ejerlavsbetegnelse],Table1[[#This Row],[Ejerlavsbetegnelse]])&gt;1,_xlfn.CONCAT(Table1[[#This Row],[Ejerlavsbetegnelse]]," (",Table1[[#This Row],[Kommunenavn]], ")"),Table1[[#This Row],[Ejerlavsbetegnelse]])</f>
        <v>Lottrup Ladegård, Rårup</v>
      </c>
    </row>
    <row r="4619" spans="1:7" ht="12" customHeight="1" x14ac:dyDescent="0.15">
      <c r="A4619">
        <v>1085</v>
      </c>
      <c r="B4619" t="s">
        <v>4771</v>
      </c>
      <c r="C4619">
        <v>320</v>
      </c>
      <c r="D4619" t="s">
        <v>4772</v>
      </c>
      <c r="E4619">
        <v>210354</v>
      </c>
      <c r="F4619" t="s">
        <v>4776</v>
      </c>
      <c r="G4619" t="str">
        <f>IF(COUNTIF(Table1[Ejerlavsbetegnelse],Table1[[#This Row],[Ejerlavsbetegnelse]])&gt;1,_xlfn.CONCAT(Table1[[#This Row],[Ejerlavsbetegnelse]]," (",Table1[[#This Row],[Kommunenavn]], ")"),Table1[[#This Row],[Ejerlavsbetegnelse]])</f>
        <v>Louiselund, Bråby</v>
      </c>
    </row>
    <row r="4620" spans="1:7" ht="12" customHeight="1" x14ac:dyDescent="0.15">
      <c r="A4620">
        <v>1085</v>
      </c>
      <c r="B4620" t="s">
        <v>4771</v>
      </c>
      <c r="C4620">
        <v>370</v>
      </c>
      <c r="D4620" t="s">
        <v>5900</v>
      </c>
      <c r="E4620">
        <v>280156</v>
      </c>
      <c r="F4620" t="s">
        <v>6044</v>
      </c>
      <c r="G4620" t="str">
        <f>IF(COUNTIF(Table1[Ejerlavsbetegnelse],Table1[[#This Row],[Ejerlavsbetegnelse]])&gt;1,_xlfn.CONCAT(Table1[[#This Row],[Ejerlavsbetegnelse]]," (",Table1[[#This Row],[Kommunenavn]], ")"),Table1[[#This Row],[Ejerlavsbetegnelse]])</f>
        <v>Lov By, Hammer</v>
      </c>
    </row>
    <row r="4621" spans="1:7" ht="12" customHeight="1" x14ac:dyDescent="0.15">
      <c r="A4621">
        <v>1082</v>
      </c>
      <c r="B4621" t="s">
        <v>676</v>
      </c>
      <c r="C4621">
        <v>740</v>
      </c>
      <c r="D4621" t="s">
        <v>2125</v>
      </c>
      <c r="E4621">
        <v>1090760</v>
      </c>
      <c r="F4621" t="s">
        <v>2277</v>
      </c>
      <c r="G4621" t="str">
        <f>IF(COUNTIF(Table1[Ejerlavsbetegnelse],Table1[[#This Row],[Ejerlavsbetegnelse]])&gt;1,_xlfn.CONCAT(Table1[[#This Row],[Ejerlavsbetegnelse]]," (",Table1[[#This Row],[Kommunenavn]], ")"),Table1[[#This Row],[Ejerlavsbetegnelse]])</f>
        <v>Lovdal Gde., Them</v>
      </c>
    </row>
    <row r="4622" spans="1:7" ht="12" customHeight="1" x14ac:dyDescent="0.15">
      <c r="A4622">
        <v>1082</v>
      </c>
      <c r="B4622" t="s">
        <v>676</v>
      </c>
      <c r="C4622">
        <v>740</v>
      </c>
      <c r="D4622" t="s">
        <v>2125</v>
      </c>
      <c r="E4622">
        <v>1050151</v>
      </c>
      <c r="F4622" t="s">
        <v>2233</v>
      </c>
      <c r="G4622" t="str">
        <f>IF(COUNTIF(Table1[Ejerlavsbetegnelse],Table1[[#This Row],[Ejerlavsbetegnelse]])&gt;1,_xlfn.CONCAT(Table1[[#This Row],[Ejerlavsbetegnelse]]," (",Table1[[#This Row],[Kommunenavn]], ")"),Table1[[#This Row],[Ejerlavsbetegnelse]])</f>
        <v>Løve By, Bryrup</v>
      </c>
    </row>
    <row r="4623" spans="1:7" ht="12" customHeight="1" x14ac:dyDescent="0.15">
      <c r="A4623">
        <v>1085</v>
      </c>
      <c r="B4623" t="s">
        <v>4771</v>
      </c>
      <c r="C4623">
        <v>326</v>
      </c>
      <c r="D4623" t="s">
        <v>5339</v>
      </c>
      <c r="E4623">
        <v>190555</v>
      </c>
      <c r="F4623" t="s">
        <v>5444</v>
      </c>
      <c r="G4623" t="str">
        <f>IF(COUNTIF(Table1[Ejerlavsbetegnelse],Table1[[#This Row],[Ejerlavsbetegnelse]])&gt;1,_xlfn.CONCAT(Table1[[#This Row],[Ejerlavsbetegnelse]]," (",Table1[[#This Row],[Kommunenavn]], ")"),Table1[[#This Row],[Ejerlavsbetegnelse]])</f>
        <v>Løve By, Gierslev</v>
      </c>
    </row>
    <row r="4624" spans="1:7" ht="12" customHeight="1" x14ac:dyDescent="0.15">
      <c r="A4624">
        <v>1082</v>
      </c>
      <c r="B4624" t="s">
        <v>676</v>
      </c>
      <c r="C4624">
        <v>791</v>
      </c>
      <c r="D4624" t="s">
        <v>2832</v>
      </c>
      <c r="E4624">
        <v>750853</v>
      </c>
      <c r="F4624" t="s">
        <v>2863</v>
      </c>
      <c r="G4624" t="str">
        <f>IF(COUNTIF(Table1[Ejerlavsbetegnelse],Table1[[#This Row],[Ejerlavsbetegnelse]])&gt;1,_xlfn.CONCAT(Table1[[#This Row],[Ejerlavsbetegnelse]]," (",Table1[[#This Row],[Kommunenavn]], ")"),Table1[[#This Row],[Ejerlavsbetegnelse]])</f>
        <v>Løvel By, Løvel</v>
      </c>
    </row>
    <row r="4625" spans="1:7" ht="12" customHeight="1" x14ac:dyDescent="0.15">
      <c r="A4625">
        <v>1082</v>
      </c>
      <c r="B4625" t="s">
        <v>676</v>
      </c>
      <c r="C4625">
        <v>791</v>
      </c>
      <c r="D4625" t="s">
        <v>2832</v>
      </c>
      <c r="E4625">
        <v>760153</v>
      </c>
      <c r="F4625" t="s">
        <v>2894</v>
      </c>
      <c r="G4625" t="str">
        <f>IF(COUNTIF(Table1[Ejerlavsbetegnelse],Table1[[#This Row],[Ejerlavsbetegnelse]])&gt;1,_xlfn.CONCAT(Table1[[#This Row],[Ejerlavsbetegnelse]]," (",Table1[[#This Row],[Kommunenavn]], ")"),Table1[[#This Row],[Ejerlavsbetegnelse]])</f>
        <v>Løvelbro Eng, V. Bjerregrav</v>
      </c>
    </row>
    <row r="4626" spans="1:7" ht="12" customHeight="1" x14ac:dyDescent="0.15">
      <c r="A4626">
        <v>1085</v>
      </c>
      <c r="B4626" t="s">
        <v>4771</v>
      </c>
      <c r="C4626">
        <v>316</v>
      </c>
      <c r="D4626" t="s">
        <v>5158</v>
      </c>
      <c r="E4626">
        <v>150352</v>
      </c>
      <c r="F4626" t="s">
        <v>5234</v>
      </c>
      <c r="G4626" t="str">
        <f>IF(COUNTIF(Table1[Ejerlavsbetegnelse],Table1[[#This Row],[Ejerlavsbetegnelse]])&gt;1,_xlfn.CONCAT(Table1[[#This Row],[Ejerlavsbetegnelse]]," (",Table1[[#This Row],[Kommunenavn]], ")"),Table1[[#This Row],[Ejerlavsbetegnelse]])</f>
        <v>Løvenborg Hgd., Butterup</v>
      </c>
    </row>
    <row r="4627" spans="1:7" ht="12" customHeight="1" x14ac:dyDescent="0.15">
      <c r="A4627">
        <v>1085</v>
      </c>
      <c r="B4627" t="s">
        <v>4771</v>
      </c>
      <c r="C4627">
        <v>316</v>
      </c>
      <c r="D4627" t="s">
        <v>5158</v>
      </c>
      <c r="E4627">
        <v>150854</v>
      </c>
      <c r="F4627" t="s">
        <v>5254</v>
      </c>
      <c r="G4627" t="str">
        <f>IF(COUNTIF(Table1[Ejerlavsbetegnelse],Table1[[#This Row],[Ejerlavsbetegnelse]])&gt;1,_xlfn.CONCAT(Table1[[#This Row],[Ejerlavsbetegnelse]]," (",Table1[[#This Row],[Kommunenavn]], ")"),Table1[[#This Row],[Ejerlavsbetegnelse]])</f>
        <v>Løvenborg Hgd., Nr. Jernløse</v>
      </c>
    </row>
    <row r="4628" spans="1:7" ht="12" customHeight="1" x14ac:dyDescent="0.15">
      <c r="A4628">
        <v>1082</v>
      </c>
      <c r="B4628" t="s">
        <v>676</v>
      </c>
      <c r="C4628">
        <v>707</v>
      </c>
      <c r="D4628" t="s">
        <v>1562</v>
      </c>
      <c r="E4628">
        <v>930553</v>
      </c>
      <c r="F4628" t="s">
        <v>1593</v>
      </c>
      <c r="G4628" t="str">
        <f>IF(COUNTIF(Table1[Ejerlavsbetegnelse],Table1[[#This Row],[Ejerlavsbetegnelse]])&gt;1,_xlfn.CONCAT(Table1[[#This Row],[Ejerlavsbetegnelse]]," (",Table1[[#This Row],[Kommunenavn]], ")"),Table1[[#This Row],[Ejerlavsbetegnelse]])</f>
        <v>Løvenholm Hgd., Gjesing</v>
      </c>
    </row>
    <row r="4629" spans="1:7" ht="12" customHeight="1" x14ac:dyDescent="0.15">
      <c r="A4629">
        <v>1082</v>
      </c>
      <c r="B4629" t="s">
        <v>676</v>
      </c>
      <c r="C4629">
        <v>706</v>
      </c>
      <c r="D4629" t="s">
        <v>2658</v>
      </c>
      <c r="E4629">
        <v>941253</v>
      </c>
      <c r="F4629" t="s">
        <v>2693</v>
      </c>
      <c r="G4629" t="str">
        <f>IF(COUNTIF(Table1[Ejerlavsbetegnelse],Table1[[#This Row],[Ejerlavsbetegnelse]])&gt;1,_xlfn.CONCAT(Table1[[#This Row],[Ejerlavsbetegnelse]]," (",Table1[[#This Row],[Kommunenavn]], ")"),Table1[[#This Row],[Ejerlavsbetegnelse]])</f>
        <v>Løvenholm Hgd., Nimtofte</v>
      </c>
    </row>
    <row r="4630" spans="1:7" ht="12" customHeight="1" x14ac:dyDescent="0.15">
      <c r="A4630">
        <v>1082</v>
      </c>
      <c r="B4630" t="s">
        <v>676</v>
      </c>
      <c r="C4630">
        <v>615</v>
      </c>
      <c r="D4630" t="s">
        <v>1257</v>
      </c>
      <c r="E4630">
        <v>1050357</v>
      </c>
      <c r="F4630" t="s">
        <v>1269</v>
      </c>
      <c r="G4630" t="str">
        <f>IF(COUNTIF(Table1[Ejerlavsbetegnelse],Table1[[#This Row],[Ejerlavsbetegnelse]])&gt;1,_xlfn.CONCAT(Table1[[#This Row],[Ejerlavsbetegnelse]]," (",Table1[[#This Row],[Kommunenavn]], ")"),Table1[[#This Row],[Ejerlavsbetegnelse]])</f>
        <v>Løvet By, Grædstrup</v>
      </c>
    </row>
    <row r="4631" spans="1:7" ht="12" customHeight="1" x14ac:dyDescent="0.15">
      <c r="A4631">
        <v>1082</v>
      </c>
      <c r="B4631" t="s">
        <v>676</v>
      </c>
      <c r="C4631">
        <v>657</v>
      </c>
      <c r="D4631" t="s">
        <v>928</v>
      </c>
      <c r="E4631">
        <v>1240460</v>
      </c>
      <c r="F4631" t="s">
        <v>1102</v>
      </c>
      <c r="G4631" t="str">
        <f>IF(COUNTIF(Table1[Ejerlavsbetegnelse],Table1[[#This Row],[Ejerlavsbetegnelse]])&gt;1,_xlfn.CONCAT(Table1[[#This Row],[Ejerlavsbetegnelse]]," (",Table1[[#This Row],[Kommunenavn]], ")"),Table1[[#This Row],[Ejerlavsbetegnelse]])</f>
        <v>Løvig, Haderup</v>
      </c>
    </row>
    <row r="4632" spans="1:7" ht="12" customHeight="1" x14ac:dyDescent="0.15">
      <c r="A4632">
        <v>1083</v>
      </c>
      <c r="B4632" t="s">
        <v>6811</v>
      </c>
      <c r="C4632">
        <v>530</v>
      </c>
      <c r="D4632" t="s">
        <v>6960</v>
      </c>
      <c r="E4632">
        <v>1360154</v>
      </c>
      <c r="F4632" t="s">
        <v>6976</v>
      </c>
      <c r="G4632" t="str">
        <f>IF(COUNTIF(Table1[Ejerlavsbetegnelse],Table1[[#This Row],[Ejerlavsbetegnelse]])&gt;1,_xlfn.CONCAT(Table1[[#This Row],[Ejerlavsbetegnelse]]," (",Table1[[#This Row],[Kommunenavn]], ")"),Table1[[#This Row],[Ejerlavsbetegnelse]])</f>
        <v>Løvlund Gde., Grene</v>
      </c>
    </row>
    <row r="4633" spans="1:7" ht="12" customHeight="1" x14ac:dyDescent="0.15">
      <c r="A4633">
        <v>1081</v>
      </c>
      <c r="B4633" t="s">
        <v>3268</v>
      </c>
      <c r="C4633">
        <v>820</v>
      </c>
      <c r="D4633" t="s">
        <v>4367</v>
      </c>
      <c r="E4633">
        <v>670753</v>
      </c>
      <c r="F4633" t="s">
        <v>4522</v>
      </c>
      <c r="G4633" t="str">
        <f>IF(COUNTIF(Table1[Ejerlavsbetegnelse],Table1[[#This Row],[Ejerlavsbetegnelse]])&gt;1,_xlfn.CONCAT(Table1[[#This Row],[Ejerlavsbetegnelse]]," (",Table1[[#This Row],[Kommunenavn]], ")"),Table1[[#This Row],[Ejerlavsbetegnelse]])</f>
        <v>Lovns By, Lovns</v>
      </c>
    </row>
    <row r="4634" spans="1:7" ht="12" customHeight="1" x14ac:dyDescent="0.15">
      <c r="A4634">
        <v>1083</v>
      </c>
      <c r="B4634" t="s">
        <v>6811</v>
      </c>
      <c r="C4634">
        <v>561</v>
      </c>
      <c r="D4634" t="s">
        <v>7013</v>
      </c>
      <c r="E4634">
        <v>1290455</v>
      </c>
      <c r="F4634" t="s">
        <v>7028</v>
      </c>
      <c r="G4634" t="str">
        <f>IF(COUNTIF(Table1[Ejerlavsbetegnelse],Table1[[#This Row],[Ejerlavsbetegnelse]])&gt;1,_xlfn.CONCAT(Table1[[#This Row],[Ejerlavsbetegnelse]]," (",Table1[[#This Row],[Kommunenavn]], ")"),Table1[[#This Row],[Ejerlavsbetegnelse]])</f>
        <v>Lovrup By, Gørding (Esbjerg Kommune)</v>
      </c>
    </row>
    <row r="4635" spans="1:7" ht="12" customHeight="1" x14ac:dyDescent="0.15">
      <c r="A4635">
        <v>1083</v>
      </c>
      <c r="B4635" t="s">
        <v>6811</v>
      </c>
      <c r="C4635">
        <v>575</v>
      </c>
      <c r="D4635" t="s">
        <v>8591</v>
      </c>
      <c r="E4635">
        <v>1290455</v>
      </c>
      <c r="F4635" t="s">
        <v>7028</v>
      </c>
      <c r="G4635" t="str">
        <f>IF(COUNTIF(Table1[Ejerlavsbetegnelse],Table1[[#This Row],[Ejerlavsbetegnelse]])&gt;1,_xlfn.CONCAT(Table1[[#This Row],[Ejerlavsbetegnelse]]," (",Table1[[#This Row],[Kommunenavn]], ")"),Table1[[#This Row],[Ejerlavsbetegnelse]])</f>
        <v>Lovrup By, Gørding (Vejen Kommune)</v>
      </c>
    </row>
    <row r="4636" spans="1:7" ht="12" customHeight="1" x14ac:dyDescent="0.15">
      <c r="A4636">
        <v>1083</v>
      </c>
      <c r="B4636" t="s">
        <v>6811</v>
      </c>
      <c r="C4636">
        <v>550</v>
      </c>
      <c r="D4636" t="s">
        <v>8280</v>
      </c>
      <c r="E4636">
        <v>1470353</v>
      </c>
      <c r="F4636" t="s">
        <v>8319</v>
      </c>
      <c r="G4636" t="str">
        <f>IF(COUNTIF(Table1[Ejerlavsbetegnelse],Table1[[#This Row],[Ejerlavsbetegnelse]])&gt;1,_xlfn.CONCAT(Table1[[#This Row],[Ejerlavsbetegnelse]]," (",Table1[[#This Row],[Kommunenavn]], ")"),Table1[[#This Row],[Ejerlavsbetegnelse]])</f>
        <v>Lovrup, Døstrup</v>
      </c>
    </row>
    <row r="4637" spans="1:7" ht="12" customHeight="1" x14ac:dyDescent="0.15">
      <c r="A4637">
        <v>1082</v>
      </c>
      <c r="B4637" t="s">
        <v>676</v>
      </c>
      <c r="C4637">
        <v>791</v>
      </c>
      <c r="D4637" t="s">
        <v>2832</v>
      </c>
      <c r="E4637">
        <v>781151</v>
      </c>
      <c r="F4637" t="s">
        <v>2990</v>
      </c>
      <c r="G4637" t="str">
        <f>IF(COUNTIF(Table1[Ejerlavsbetegnelse],Table1[[#This Row],[Ejerlavsbetegnelse]])&gt;1,_xlfn.CONCAT(Table1[[#This Row],[Ejerlavsbetegnelse]]," (",Table1[[#This Row],[Kommunenavn]], ")"),Table1[[#This Row],[Ejerlavsbetegnelse]])</f>
        <v>Løvskal By, Skjern</v>
      </c>
    </row>
    <row r="4638" spans="1:7" ht="12" customHeight="1" x14ac:dyDescent="0.15">
      <c r="A4638">
        <v>1083</v>
      </c>
      <c r="B4638" t="s">
        <v>6811</v>
      </c>
      <c r="C4638">
        <v>580</v>
      </c>
      <c r="D4638" t="s">
        <v>8913</v>
      </c>
      <c r="E4638">
        <v>1530951</v>
      </c>
      <c r="F4638" t="s">
        <v>9027</v>
      </c>
      <c r="G4638" t="str">
        <f>IF(COUNTIF(Table1[Ejerlavsbetegnelse],Table1[[#This Row],[Ejerlavsbetegnelse]])&gt;1,_xlfn.CONCAT(Table1[[#This Row],[Ejerlavsbetegnelse]]," (",Table1[[#This Row],[Kommunenavn]], ")"),Table1[[#This Row],[Ejerlavsbetegnelse]])</f>
        <v>Lovtrup, Uge</v>
      </c>
    </row>
    <row r="4639" spans="1:7" ht="12" customHeight="1" x14ac:dyDescent="0.15">
      <c r="A4639">
        <v>1085</v>
      </c>
      <c r="B4639" t="s">
        <v>4771</v>
      </c>
      <c r="C4639">
        <v>370</v>
      </c>
      <c r="D4639" t="s">
        <v>5900</v>
      </c>
      <c r="E4639">
        <v>270853</v>
      </c>
      <c r="F4639" t="s">
        <v>6022</v>
      </c>
      <c r="G4639" t="str">
        <f>IF(COUNTIF(Table1[Ejerlavsbetegnelse],Table1[[#This Row],[Ejerlavsbetegnelse]])&gt;1,_xlfn.CONCAT(Table1[[#This Row],[Ejerlavsbetegnelse]]," (",Table1[[#This Row],[Kommunenavn]], ")"),Table1[[#This Row],[Ejerlavsbetegnelse]])</f>
        <v>Luderup By, Rislev</v>
      </c>
    </row>
    <row r="4640" spans="1:7" ht="12" customHeight="1" x14ac:dyDescent="0.15">
      <c r="A4640">
        <v>1084</v>
      </c>
      <c r="B4640" t="s">
        <v>0</v>
      </c>
      <c r="C4640">
        <v>270</v>
      </c>
      <c r="D4640" t="s">
        <v>248</v>
      </c>
      <c r="E4640">
        <v>110256</v>
      </c>
      <c r="F4640" t="s">
        <v>257</v>
      </c>
      <c r="G4640" t="str">
        <f>IF(COUNTIF(Table1[Ejerlavsbetegnelse],Table1[[#This Row],[Ejerlavsbetegnelse]])&gt;1,_xlfn.CONCAT(Table1[[#This Row],[Ejerlavsbetegnelse]]," (",Table1[[#This Row],[Kommunenavn]], ")"),Table1[[#This Row],[Ejerlavsbetegnelse]])</f>
        <v>Ludshøj By, Blistrup</v>
      </c>
    </row>
    <row r="4641" spans="1:7" ht="12" customHeight="1" x14ac:dyDescent="0.15">
      <c r="A4641">
        <v>1083</v>
      </c>
      <c r="B4641" t="s">
        <v>6811</v>
      </c>
      <c r="C4641">
        <v>461</v>
      </c>
      <c r="D4641" t="s">
        <v>7987</v>
      </c>
      <c r="E4641">
        <v>360356</v>
      </c>
      <c r="F4641" t="s">
        <v>8069</v>
      </c>
      <c r="G4641" t="str">
        <f>IF(COUNTIF(Table1[Ejerlavsbetegnelse],Table1[[#This Row],[Ejerlavsbetegnelse]])&gt;1,_xlfn.CONCAT(Table1[[#This Row],[Ejerlavsbetegnelse]]," (",Table1[[#This Row],[Kommunenavn]], ")"),Table1[[#This Row],[Ejerlavsbetegnelse]])</f>
        <v>Lumby By, Lumby</v>
      </c>
    </row>
    <row r="4642" spans="1:7" ht="12" customHeight="1" x14ac:dyDescent="0.15">
      <c r="A4642">
        <v>1083</v>
      </c>
      <c r="B4642" t="s">
        <v>6811</v>
      </c>
      <c r="C4642">
        <v>430</v>
      </c>
      <c r="D4642" t="s">
        <v>7192</v>
      </c>
      <c r="E4642">
        <v>350654</v>
      </c>
      <c r="F4642" t="s">
        <v>7196</v>
      </c>
      <c r="G4642" t="str">
        <f>IF(COUNTIF(Table1[Ejerlavsbetegnelse],Table1[[#This Row],[Ejerlavsbetegnelse]])&gt;1,_xlfn.CONCAT(Table1[[#This Row],[Ejerlavsbetegnelse]]," (",Table1[[#This Row],[Kommunenavn]], ")"),Table1[[#This Row],[Ejerlavsbetegnelse]])</f>
        <v>Lumby By, Nr. Lyndelse</v>
      </c>
    </row>
    <row r="4643" spans="1:7" ht="12" customHeight="1" x14ac:dyDescent="0.15">
      <c r="A4643">
        <v>1083</v>
      </c>
      <c r="B4643" t="s">
        <v>6811</v>
      </c>
      <c r="C4643">
        <v>461</v>
      </c>
      <c r="D4643" t="s">
        <v>7987</v>
      </c>
      <c r="E4643">
        <v>360357</v>
      </c>
      <c r="F4643" t="s">
        <v>8070</v>
      </c>
      <c r="G4643" t="str">
        <f>IF(COUNTIF(Table1[Ejerlavsbetegnelse],Table1[[#This Row],[Ejerlavsbetegnelse]])&gt;1,_xlfn.CONCAT(Table1[[#This Row],[Ejerlavsbetegnelse]]," (",Table1[[#This Row],[Kommunenavn]], ")"),Table1[[#This Row],[Ejerlavsbetegnelse]])</f>
        <v>Lumby Strand, Lumby</v>
      </c>
    </row>
    <row r="4644" spans="1:7" ht="12" customHeight="1" x14ac:dyDescent="0.15">
      <c r="A4644">
        <v>1083</v>
      </c>
      <c r="B4644" t="s">
        <v>6811</v>
      </c>
      <c r="C4644">
        <v>480</v>
      </c>
      <c r="D4644" t="s">
        <v>7740</v>
      </c>
      <c r="E4644">
        <v>360852</v>
      </c>
      <c r="F4644" t="s">
        <v>7770</v>
      </c>
      <c r="G4644" t="str">
        <f>IF(COUNTIF(Table1[Ejerlavsbetegnelse],Table1[[#This Row],[Ejerlavsbetegnelse]])&gt;1,_xlfn.CONCAT(Table1[[#This Row],[Ejerlavsbetegnelse]]," (",Table1[[#This Row],[Kommunenavn]], ")"),Table1[[#This Row],[Ejerlavsbetegnelse]])</f>
        <v>Lumby Strand, Østrup</v>
      </c>
    </row>
    <row r="4645" spans="1:7" ht="12" customHeight="1" x14ac:dyDescent="0.15">
      <c r="A4645">
        <v>1083</v>
      </c>
      <c r="B4645" t="s">
        <v>6811</v>
      </c>
      <c r="C4645">
        <v>461</v>
      </c>
      <c r="D4645" t="s">
        <v>7987</v>
      </c>
      <c r="E4645">
        <v>360358</v>
      </c>
      <c r="F4645" t="s">
        <v>8071</v>
      </c>
      <c r="G4645" t="str">
        <f>IF(COUNTIF(Table1[Ejerlavsbetegnelse],Table1[[#This Row],[Ejerlavsbetegnelse]])&gt;1,_xlfn.CONCAT(Table1[[#This Row],[Ejerlavsbetegnelse]]," (",Table1[[#This Row],[Kommunenavn]], ")"),Table1[[#This Row],[Ejerlavsbetegnelse]])</f>
        <v>Lumby Torp By, Lumby</v>
      </c>
    </row>
    <row r="4646" spans="1:7" ht="12" customHeight="1" x14ac:dyDescent="0.15">
      <c r="A4646">
        <v>1085</v>
      </c>
      <c r="B4646" t="s">
        <v>4771</v>
      </c>
      <c r="C4646">
        <v>306</v>
      </c>
      <c r="D4646" t="s">
        <v>6092</v>
      </c>
      <c r="E4646">
        <v>160660</v>
      </c>
      <c r="F4646" t="s">
        <v>6148</v>
      </c>
      <c r="G4646" t="str">
        <f>IF(COUNTIF(Table1[Ejerlavsbetegnelse],Table1[[#This Row],[Ejerlavsbetegnelse]])&gt;1,_xlfn.CONCAT(Table1[[#This Row],[Ejerlavsbetegnelse]]," (",Table1[[#This Row],[Kommunenavn]], ")"),Table1[[#This Row],[Ejerlavsbetegnelse]])</f>
        <v>Lumsås By, Højby</v>
      </c>
    </row>
    <row r="4647" spans="1:7" ht="12" customHeight="1" x14ac:dyDescent="0.15">
      <c r="A4647">
        <v>1082</v>
      </c>
      <c r="B4647" t="s">
        <v>676</v>
      </c>
      <c r="C4647">
        <v>707</v>
      </c>
      <c r="D4647" t="s">
        <v>1562</v>
      </c>
      <c r="E4647">
        <v>970752</v>
      </c>
      <c r="F4647" t="s">
        <v>1678</v>
      </c>
      <c r="G4647" t="str">
        <f>IF(COUNTIF(Table1[Ejerlavsbetegnelse],Table1[[#This Row],[Ejerlavsbetegnelse]])&gt;1,_xlfn.CONCAT(Table1[[#This Row],[Ejerlavsbetegnelse]]," (",Table1[[#This Row],[Kommunenavn]], ")"),Table1[[#This Row],[Ejerlavsbetegnelse]])</f>
        <v>Lund By, Homå</v>
      </c>
    </row>
    <row r="4648" spans="1:7" ht="12" customHeight="1" x14ac:dyDescent="0.15">
      <c r="A4648">
        <v>1082</v>
      </c>
      <c r="B4648" t="s">
        <v>676</v>
      </c>
      <c r="C4648">
        <v>730</v>
      </c>
      <c r="D4648" t="s">
        <v>1769</v>
      </c>
      <c r="E4648">
        <v>930755</v>
      </c>
      <c r="F4648" t="s">
        <v>1911</v>
      </c>
      <c r="G4648" t="str">
        <f>IF(COUNTIF(Table1[Ejerlavsbetegnelse],Table1[[#This Row],[Ejerlavsbetegnelse]])&gt;1,_xlfn.CONCAT(Table1[[#This Row],[Ejerlavsbetegnelse]]," (",Table1[[#This Row],[Kommunenavn]], ")"),Table1[[#This Row],[Ejerlavsbetegnelse]])</f>
        <v>Lund By, Hørning</v>
      </c>
    </row>
    <row r="4649" spans="1:7" ht="12" customHeight="1" x14ac:dyDescent="0.15">
      <c r="A4649">
        <v>1081</v>
      </c>
      <c r="B4649" t="s">
        <v>3268</v>
      </c>
      <c r="C4649">
        <v>787</v>
      </c>
      <c r="D4649" t="s">
        <v>4174</v>
      </c>
      <c r="E4649">
        <v>680751</v>
      </c>
      <c r="F4649" t="s">
        <v>4178</v>
      </c>
      <c r="G4649" t="str">
        <f>IF(COUNTIF(Table1[Ejerlavsbetegnelse],Table1[[#This Row],[Ejerlavsbetegnelse]])&gt;1,_xlfn.CONCAT(Table1[[#This Row],[Ejerlavsbetegnelse]]," (",Table1[[#This Row],[Kommunenavn]], ")"),Table1[[#This Row],[Ejerlavsbetegnelse]])</f>
        <v>Lund By, Lild</v>
      </c>
    </row>
    <row r="4650" spans="1:7" ht="12" customHeight="1" x14ac:dyDescent="0.15">
      <c r="A4650">
        <v>1085</v>
      </c>
      <c r="B4650" t="s">
        <v>4771</v>
      </c>
      <c r="C4650">
        <v>336</v>
      </c>
      <c r="D4650" t="s">
        <v>6571</v>
      </c>
      <c r="E4650">
        <v>290753</v>
      </c>
      <c r="F4650" t="s">
        <v>6589</v>
      </c>
      <c r="G4650" t="str">
        <f>IF(COUNTIF(Table1[Ejerlavsbetegnelse],Table1[[#This Row],[Ejerlavsbetegnelse]])&gt;1,_xlfn.CONCAT(Table1[[#This Row],[Ejerlavsbetegnelse]]," (",Table1[[#This Row],[Kommunenavn]], ")"),Table1[[#This Row],[Ejerlavsbetegnelse]])</f>
        <v>Lund By, Lyderslev</v>
      </c>
    </row>
    <row r="4651" spans="1:7" ht="12" customHeight="1" x14ac:dyDescent="0.15">
      <c r="A4651">
        <v>1082</v>
      </c>
      <c r="B4651" t="s">
        <v>676</v>
      </c>
      <c r="C4651">
        <v>779</v>
      </c>
      <c r="D4651" t="s">
        <v>2392</v>
      </c>
      <c r="E4651">
        <v>821954</v>
      </c>
      <c r="F4651" t="s">
        <v>2416</v>
      </c>
      <c r="G4651" t="str">
        <f>IF(COUNTIF(Table1[Ejerlavsbetegnelse],Table1[[#This Row],[Ejerlavsbetegnelse]])&gt;1,_xlfn.CONCAT(Table1[[#This Row],[Ejerlavsbetegnelse]]," (",Table1[[#This Row],[Kommunenavn]], ")"),Table1[[#This Row],[Ejerlavsbetegnelse]])</f>
        <v>Lund By, Ørslevkloster</v>
      </c>
    </row>
    <row r="4652" spans="1:7" ht="12" customHeight="1" x14ac:dyDescent="0.15">
      <c r="A4652">
        <v>1083</v>
      </c>
      <c r="B4652" t="s">
        <v>6811</v>
      </c>
      <c r="C4652">
        <v>573</v>
      </c>
      <c r="D4652" t="s">
        <v>8392</v>
      </c>
      <c r="E4652">
        <v>1330752</v>
      </c>
      <c r="F4652" t="s">
        <v>8458</v>
      </c>
      <c r="G4652" t="str">
        <f>IF(COUNTIF(Table1[Ejerlavsbetegnelse],Table1[[#This Row],[Ejerlavsbetegnelse]])&gt;1,_xlfn.CONCAT(Table1[[#This Row],[Ejerlavsbetegnelse]]," (",Table1[[#This Row],[Kommunenavn]], ")"),Table1[[#This Row],[Ejerlavsbetegnelse]])</f>
        <v>Lund By, Skovlund</v>
      </c>
    </row>
    <row r="4653" spans="1:7" ht="12" customHeight="1" x14ac:dyDescent="0.15">
      <c r="A4653">
        <v>1082</v>
      </c>
      <c r="B4653" t="s">
        <v>676</v>
      </c>
      <c r="C4653">
        <v>615</v>
      </c>
      <c r="D4653" t="s">
        <v>1257</v>
      </c>
      <c r="E4653">
        <v>1080554</v>
      </c>
      <c r="F4653" t="s">
        <v>1353</v>
      </c>
      <c r="G4653" t="str">
        <f>IF(COUNTIF(Table1[Ejerlavsbetegnelse],Table1[[#This Row],[Ejerlavsbetegnelse]])&gt;1,_xlfn.CONCAT(Table1[[#This Row],[Ejerlavsbetegnelse]]," (",Table1[[#This Row],[Kommunenavn]], ")"),Table1[[#This Row],[Ejerlavsbetegnelse]])</f>
        <v>Lund By, Tamdrup</v>
      </c>
    </row>
    <row r="4654" spans="1:7" ht="12" customHeight="1" x14ac:dyDescent="0.15">
      <c r="A4654">
        <v>1085</v>
      </c>
      <c r="B4654" t="s">
        <v>4771</v>
      </c>
      <c r="C4654">
        <v>370</v>
      </c>
      <c r="D4654" t="s">
        <v>5900</v>
      </c>
      <c r="E4654">
        <v>241453</v>
      </c>
      <c r="F4654" t="s">
        <v>5968</v>
      </c>
      <c r="G4654" t="str">
        <f>IF(COUNTIF(Table1[Ejerlavsbetegnelse],Table1[[#This Row],[Ejerlavsbetegnelse]])&gt;1,_xlfn.CONCAT(Table1[[#This Row],[Ejerlavsbetegnelse]]," (",Table1[[#This Row],[Kommunenavn]], ")"),Table1[[#This Row],[Ejerlavsbetegnelse]])</f>
        <v>Lund By, Vallensved</v>
      </c>
    </row>
    <row r="4655" spans="1:7" ht="12" customHeight="1" x14ac:dyDescent="0.15">
      <c r="A4655">
        <v>1081</v>
      </c>
      <c r="B4655" t="s">
        <v>3268</v>
      </c>
      <c r="C4655">
        <v>787</v>
      </c>
      <c r="D4655" t="s">
        <v>4174</v>
      </c>
      <c r="E4655">
        <v>680752</v>
      </c>
      <c r="F4655" t="s">
        <v>4179</v>
      </c>
      <c r="G4655" t="str">
        <f>IF(COUNTIF(Table1[Ejerlavsbetegnelse],Table1[[#This Row],[Ejerlavsbetegnelse]])&gt;1,_xlfn.CONCAT(Table1[[#This Row],[Ejerlavsbetegnelse]]," (",Table1[[#This Row],[Kommunenavn]], ")"),Table1[[#This Row],[Ejerlavsbetegnelse]])</f>
        <v>Lund Fjord, Lild</v>
      </c>
    </row>
    <row r="4656" spans="1:7" ht="12" customHeight="1" x14ac:dyDescent="0.15">
      <c r="A4656">
        <v>1081</v>
      </c>
      <c r="B4656" t="s">
        <v>3268</v>
      </c>
      <c r="C4656">
        <v>849</v>
      </c>
      <c r="D4656" t="s">
        <v>3680</v>
      </c>
      <c r="E4656">
        <v>681153</v>
      </c>
      <c r="F4656" t="s">
        <v>3786</v>
      </c>
      <c r="G4656" t="str">
        <f>IF(COUNTIF(Table1[Ejerlavsbetegnelse],Table1[[#This Row],[Ejerlavsbetegnelse]])&gt;1,_xlfn.CONCAT(Table1[[#This Row],[Ejerlavsbetegnelse]]," (",Table1[[#This Row],[Kommunenavn]], ")"),Table1[[#This Row],[Ejerlavsbetegnelse]])</f>
        <v>Lund Fjord, Vust</v>
      </c>
    </row>
    <row r="4657" spans="1:7" ht="12" customHeight="1" x14ac:dyDescent="0.15">
      <c r="A4657">
        <v>1081</v>
      </c>
      <c r="B4657" t="s">
        <v>3268</v>
      </c>
      <c r="C4657">
        <v>773</v>
      </c>
      <c r="D4657" t="s">
        <v>3955</v>
      </c>
      <c r="E4657">
        <v>741651</v>
      </c>
      <c r="F4657" t="s">
        <v>4037</v>
      </c>
      <c r="G4657" t="str">
        <f>IF(COUNTIF(Table1[Ejerlavsbetegnelse],Table1[[#This Row],[Ejerlavsbetegnelse]])&gt;1,_xlfn.CONCAT(Table1[[#This Row],[Ejerlavsbetegnelse]]," (",Table1[[#This Row],[Kommunenavn]], ")"),Table1[[#This Row],[Ejerlavsbetegnelse]])</f>
        <v>Lund Hgd., Ø. Assels</v>
      </c>
    </row>
    <row r="4658" spans="1:7" ht="12" customHeight="1" x14ac:dyDescent="0.15">
      <c r="A4658">
        <v>1083</v>
      </c>
      <c r="B4658" t="s">
        <v>6811</v>
      </c>
      <c r="C4658">
        <v>580</v>
      </c>
      <c r="D4658" t="s">
        <v>8913</v>
      </c>
      <c r="E4658">
        <v>1500155</v>
      </c>
      <c r="F4658" t="s">
        <v>8917</v>
      </c>
      <c r="G4658" t="str">
        <f>IF(COUNTIF(Table1[Ejerlavsbetegnelse],Table1[[#This Row],[Ejerlavsbetegnelse]])&gt;1,_xlfn.CONCAT(Table1[[#This Row],[Ejerlavsbetegnelse]]," (",Table1[[#This Row],[Kommunenavn]], ")"),Table1[[#This Row],[Ejerlavsbetegnelse]])</f>
        <v>Lund, Burkal</v>
      </c>
    </row>
    <row r="4659" spans="1:7" ht="12" customHeight="1" x14ac:dyDescent="0.15">
      <c r="A4659">
        <v>1082</v>
      </c>
      <c r="B4659" t="s">
        <v>676</v>
      </c>
      <c r="C4659">
        <v>779</v>
      </c>
      <c r="D4659" t="s">
        <v>2392</v>
      </c>
      <c r="E4659">
        <v>2005661</v>
      </c>
      <c r="F4659" t="s">
        <v>2591</v>
      </c>
      <c r="G4659" t="str">
        <f>IF(COUNTIF(Table1[Ejerlavsbetegnelse],Table1[[#This Row],[Ejerlavsbetegnelse]])&gt;1,_xlfn.CONCAT(Table1[[#This Row],[Ejerlavsbetegnelse]]," (",Table1[[#This Row],[Kommunenavn]], ")"),Table1[[#This Row],[Ejerlavsbetegnelse]])</f>
        <v>Lund, Skive Jorder</v>
      </c>
    </row>
    <row r="4660" spans="1:7" ht="12" customHeight="1" x14ac:dyDescent="0.15">
      <c r="A4660">
        <v>1081</v>
      </c>
      <c r="B4660" t="s">
        <v>3268</v>
      </c>
      <c r="C4660">
        <v>860</v>
      </c>
      <c r="D4660" t="s">
        <v>3488</v>
      </c>
      <c r="E4660">
        <v>541057</v>
      </c>
      <c r="F4660" t="s">
        <v>3545</v>
      </c>
      <c r="G4660" t="str">
        <f>IF(COUNTIF(Table1[Ejerlavsbetegnelse],Table1[[#This Row],[Ejerlavsbetegnelse]])&gt;1,_xlfn.CONCAT(Table1[[#This Row],[Ejerlavsbetegnelse]]," (",Table1[[#This Row],[Kommunenavn]], ")"),Table1[[#This Row],[Ejerlavsbetegnelse]])</f>
        <v>Lund, Skt. Hans</v>
      </c>
    </row>
    <row r="4661" spans="1:7" ht="12" customHeight="1" x14ac:dyDescent="0.15">
      <c r="A4661">
        <v>1083</v>
      </c>
      <c r="B4661" t="s">
        <v>6811</v>
      </c>
      <c r="C4661">
        <v>420</v>
      </c>
      <c r="D4661" t="s">
        <v>6812</v>
      </c>
      <c r="E4661">
        <v>390556</v>
      </c>
      <c r="F4661" t="s">
        <v>6877</v>
      </c>
      <c r="G4661" t="str">
        <f>IF(COUNTIF(Table1[Ejerlavsbetegnelse],Table1[[#This Row],[Ejerlavsbetegnelse]])&gt;1,_xlfn.CONCAT(Table1[[#This Row],[Ejerlavsbetegnelse]]," (",Table1[[#This Row],[Kommunenavn]], ")"),Table1[[#This Row],[Ejerlavsbetegnelse]])</f>
        <v>Lundager By, Gamtofte</v>
      </c>
    </row>
    <row r="4662" spans="1:7" ht="12" customHeight="1" x14ac:dyDescent="0.15">
      <c r="A4662">
        <v>1083</v>
      </c>
      <c r="B4662" t="s">
        <v>6811</v>
      </c>
      <c r="C4662">
        <v>573</v>
      </c>
      <c r="D4662" t="s">
        <v>8392</v>
      </c>
      <c r="E4662">
        <v>1340754</v>
      </c>
      <c r="F4662" t="s">
        <v>8507</v>
      </c>
      <c r="G4662" t="str">
        <f>IF(COUNTIF(Table1[Ejerlavsbetegnelse],Table1[[#This Row],[Ejerlavsbetegnelse]])&gt;1,_xlfn.CONCAT(Table1[[#This Row],[Ejerlavsbetegnelse]]," (",Table1[[#This Row],[Kommunenavn]], ")"),Table1[[#This Row],[Ejerlavsbetegnelse]])</f>
        <v>Lundager By, Lunde</v>
      </c>
    </row>
    <row r="4663" spans="1:7" ht="12" customHeight="1" x14ac:dyDescent="0.15">
      <c r="A4663">
        <v>1081</v>
      </c>
      <c r="B4663" t="s">
        <v>3268</v>
      </c>
      <c r="C4663">
        <v>810</v>
      </c>
      <c r="D4663" t="s">
        <v>3269</v>
      </c>
      <c r="E4663">
        <v>550354</v>
      </c>
      <c r="F4663" t="s">
        <v>3278</v>
      </c>
      <c r="G4663" t="str">
        <f>IF(COUNTIF(Table1[Ejerlavsbetegnelse],Table1[[#This Row],[Ejerlavsbetegnelse]])&gt;1,_xlfn.CONCAT(Table1[[#This Row],[Ejerlavsbetegnelse]]," (",Table1[[#This Row],[Kommunenavn]], ")"),Table1[[#This Row],[Ejerlavsbetegnelse]])</f>
        <v>Lundager Præstegård, Dronninglund</v>
      </c>
    </row>
    <row r="4664" spans="1:7" ht="12" customHeight="1" x14ac:dyDescent="0.15">
      <c r="A4664">
        <v>1081</v>
      </c>
      <c r="B4664" t="s">
        <v>3268</v>
      </c>
      <c r="C4664">
        <v>851</v>
      </c>
      <c r="D4664" t="s">
        <v>4570</v>
      </c>
      <c r="E4664">
        <v>610257</v>
      </c>
      <c r="F4664" t="s">
        <v>4641</v>
      </c>
      <c r="G4664" t="str">
        <f>IF(COUNTIF(Table1[Ejerlavsbetegnelse],Table1[[#This Row],[Ejerlavsbetegnelse]])&gt;1,_xlfn.CONCAT(Table1[[#This Row],[Ejerlavsbetegnelse]]," (",Table1[[#This Row],[Kommunenavn]], ")"),Table1[[#This Row],[Ejerlavsbetegnelse]])</f>
        <v>Lundbæk Hgd., Bislev</v>
      </c>
    </row>
    <row r="4665" spans="1:7" ht="12" customHeight="1" x14ac:dyDescent="0.15">
      <c r="A4665">
        <v>1082</v>
      </c>
      <c r="B4665" t="s">
        <v>676</v>
      </c>
      <c r="C4665">
        <v>657</v>
      </c>
      <c r="D4665" t="s">
        <v>928</v>
      </c>
      <c r="E4665">
        <v>1190356</v>
      </c>
      <c r="F4665" t="s">
        <v>939</v>
      </c>
      <c r="G4665" t="str">
        <f>IF(COUNTIF(Table1[Ejerlavsbetegnelse],Table1[[#This Row],[Ejerlavsbetegnelse]])&gt;1,_xlfn.CONCAT(Table1[[#This Row],[Ejerlavsbetegnelse]]," (",Table1[[#This Row],[Kommunenavn]], ")"),Table1[[#This Row],[Ejerlavsbetegnelse]])</f>
        <v>Lundby By, Avlum</v>
      </c>
    </row>
    <row r="4666" spans="1:7" ht="12" customHeight="1" x14ac:dyDescent="0.15">
      <c r="A4666">
        <v>1085</v>
      </c>
      <c r="B4666" t="s">
        <v>4771</v>
      </c>
      <c r="C4666">
        <v>376</v>
      </c>
      <c r="D4666" t="s">
        <v>4923</v>
      </c>
      <c r="E4666">
        <v>510153</v>
      </c>
      <c r="F4666" t="s">
        <v>5005</v>
      </c>
      <c r="G4666" t="str">
        <f>IF(COUNTIF(Table1[Ejerlavsbetegnelse],Table1[[#This Row],[Ejerlavsbetegnelse]])&gt;1,_xlfn.CONCAT(Table1[[#This Row],[Ejerlavsbetegnelse]]," (",Table1[[#This Row],[Kommunenavn]], ")"),Table1[[#This Row],[Ejerlavsbetegnelse]])</f>
        <v>Lundby By, Brarup</v>
      </c>
    </row>
    <row r="4667" spans="1:7" ht="12" customHeight="1" x14ac:dyDescent="0.15">
      <c r="A4667">
        <v>1081</v>
      </c>
      <c r="B4667" t="s">
        <v>3268</v>
      </c>
      <c r="C4667">
        <v>851</v>
      </c>
      <c r="D4667" t="s">
        <v>4570</v>
      </c>
      <c r="E4667">
        <v>620456</v>
      </c>
      <c r="F4667" t="s">
        <v>4692</v>
      </c>
      <c r="G4667" t="str">
        <f>IF(COUNTIF(Table1[Ejerlavsbetegnelse],Table1[[#This Row],[Ejerlavsbetegnelse]])&gt;1,_xlfn.CONCAT(Table1[[#This Row],[Ejerlavsbetegnelse]]," (",Table1[[#This Row],[Kommunenavn]], ")"),Table1[[#This Row],[Ejerlavsbetegnelse]])</f>
        <v>Lundby By, Gunderup</v>
      </c>
    </row>
    <row r="4668" spans="1:7" ht="12" customHeight="1" x14ac:dyDescent="0.15">
      <c r="A4668">
        <v>1083</v>
      </c>
      <c r="B4668" t="s">
        <v>6811</v>
      </c>
      <c r="C4668">
        <v>479</v>
      </c>
      <c r="D4668" t="s">
        <v>8092</v>
      </c>
      <c r="E4668">
        <v>430751</v>
      </c>
      <c r="F4668" t="s">
        <v>8141</v>
      </c>
      <c r="G4668" t="str">
        <f>IF(COUNTIF(Table1[Ejerlavsbetegnelse],Table1[[#This Row],[Ejerlavsbetegnelse]])&gt;1,_xlfn.CONCAT(Table1[[#This Row],[Ejerlavsbetegnelse]]," (",Table1[[#This Row],[Kommunenavn]], ")"),Table1[[#This Row],[Ejerlavsbetegnelse]])</f>
        <v>Lundby By, Landet</v>
      </c>
    </row>
    <row r="4669" spans="1:7" ht="12" customHeight="1" x14ac:dyDescent="0.15">
      <c r="A4669">
        <v>1081</v>
      </c>
      <c r="B4669" t="s">
        <v>3268</v>
      </c>
      <c r="C4669">
        <v>851</v>
      </c>
      <c r="D4669" t="s">
        <v>4570</v>
      </c>
      <c r="E4669">
        <v>660556</v>
      </c>
      <c r="F4669" t="s">
        <v>4750</v>
      </c>
      <c r="G4669" t="str">
        <f>IF(COUNTIF(Table1[Ejerlavsbetegnelse],Table1[[#This Row],[Ejerlavsbetegnelse]])&gt;1,_xlfn.CONCAT(Table1[[#This Row],[Ejerlavsbetegnelse]]," (",Table1[[#This Row],[Kommunenavn]], ")"),Table1[[#This Row],[Ejerlavsbetegnelse]])</f>
        <v>Lundby By, Lundby (Aalborg Kommune)</v>
      </c>
    </row>
    <row r="4670" spans="1:7" ht="12" customHeight="1" x14ac:dyDescent="0.15">
      <c r="A4670">
        <v>1085</v>
      </c>
      <c r="B4670" t="s">
        <v>4771</v>
      </c>
      <c r="C4670">
        <v>390</v>
      </c>
      <c r="D4670" t="s">
        <v>6622</v>
      </c>
      <c r="E4670">
        <v>280451</v>
      </c>
      <c r="F4670" t="s">
        <v>4750</v>
      </c>
      <c r="G4670" t="str">
        <f>IF(COUNTIF(Table1[Ejerlavsbetegnelse],Table1[[#This Row],[Ejerlavsbetegnelse]])&gt;1,_xlfn.CONCAT(Table1[[#This Row],[Ejerlavsbetegnelse]]," (",Table1[[#This Row],[Kommunenavn]], ")"),Table1[[#This Row],[Ejerlavsbetegnelse]])</f>
        <v>Lundby By, Lundby (Vordingborg Kommune)</v>
      </c>
    </row>
    <row r="4671" spans="1:7" ht="12" customHeight="1" x14ac:dyDescent="0.15">
      <c r="A4671">
        <v>1085</v>
      </c>
      <c r="B4671" t="s">
        <v>4771</v>
      </c>
      <c r="C4671">
        <v>330</v>
      </c>
      <c r="D4671" t="s">
        <v>6330</v>
      </c>
      <c r="E4671">
        <v>231753</v>
      </c>
      <c r="F4671" t="s">
        <v>6388</v>
      </c>
      <c r="G4671" t="str">
        <f>IF(COUNTIF(Table1[Ejerlavsbetegnelse],Table1[[#This Row],[Ejerlavsbetegnelse]])&gt;1,_xlfn.CONCAT(Table1[[#This Row],[Ejerlavsbetegnelse]]," (",Table1[[#This Row],[Kommunenavn]], ")"),Table1[[#This Row],[Ejerlavsbetegnelse]])</f>
        <v>Lundby By, Tjæreby</v>
      </c>
    </row>
    <row r="4672" spans="1:7" ht="12" customHeight="1" x14ac:dyDescent="0.15">
      <c r="A4672">
        <v>1085</v>
      </c>
      <c r="B4672" t="s">
        <v>4771</v>
      </c>
      <c r="C4672">
        <v>390</v>
      </c>
      <c r="D4672" t="s">
        <v>6622</v>
      </c>
      <c r="E4672">
        <v>280453</v>
      </c>
      <c r="F4672" t="s">
        <v>6711</v>
      </c>
      <c r="G4672" t="str">
        <f>IF(COUNTIF(Table1[Ejerlavsbetegnelse],Table1[[#This Row],[Ejerlavsbetegnelse]])&gt;1,_xlfn.CONCAT(Table1[[#This Row],[Ejerlavsbetegnelse]]," (",Table1[[#This Row],[Kommunenavn]], ")"),Table1[[#This Row],[Ejerlavsbetegnelse]])</f>
        <v>Lundby Torp By, Lundby</v>
      </c>
    </row>
    <row r="4673" spans="1:7" ht="12" customHeight="1" x14ac:dyDescent="0.15">
      <c r="A4673">
        <v>1085</v>
      </c>
      <c r="B4673" t="s">
        <v>4771</v>
      </c>
      <c r="C4673">
        <v>370</v>
      </c>
      <c r="D4673" t="s">
        <v>5900</v>
      </c>
      <c r="E4673">
        <v>280157</v>
      </c>
      <c r="F4673" t="s">
        <v>6045</v>
      </c>
      <c r="G4673" t="str">
        <f>IF(COUNTIF(Table1[Ejerlavsbetegnelse],Table1[[#This Row],[Ejerlavsbetegnelse]])&gt;1,_xlfn.CONCAT(Table1[[#This Row],[Ejerlavsbetegnelse]]," (",Table1[[#This Row],[Kommunenavn]], ")"),Table1[[#This Row],[Ejerlavsbetegnelse]])</f>
        <v>Lundbygård Hgd., Hammer</v>
      </c>
    </row>
    <row r="4674" spans="1:7" ht="12" customHeight="1" x14ac:dyDescent="0.15">
      <c r="A4674">
        <v>1085</v>
      </c>
      <c r="B4674" t="s">
        <v>4771</v>
      </c>
      <c r="C4674">
        <v>390</v>
      </c>
      <c r="D4674" t="s">
        <v>6622</v>
      </c>
      <c r="E4674">
        <v>280452</v>
      </c>
      <c r="F4674" t="s">
        <v>6710</v>
      </c>
      <c r="G4674" t="str">
        <f>IF(COUNTIF(Table1[Ejerlavsbetegnelse],Table1[[#This Row],[Ejerlavsbetegnelse]])&gt;1,_xlfn.CONCAT(Table1[[#This Row],[Ejerlavsbetegnelse]]," (",Table1[[#This Row],[Kommunenavn]], ")"),Table1[[#This Row],[Ejerlavsbetegnelse]])</f>
        <v>Lundbygård Hgd., Lundby</v>
      </c>
    </row>
    <row r="4675" spans="1:7" ht="12" customHeight="1" x14ac:dyDescent="0.15">
      <c r="A4675">
        <v>1082</v>
      </c>
      <c r="B4675" t="s">
        <v>676</v>
      </c>
      <c r="C4675">
        <v>791</v>
      </c>
      <c r="D4675" t="s">
        <v>2832</v>
      </c>
      <c r="E4675">
        <v>771452</v>
      </c>
      <c r="F4675" t="s">
        <v>2958</v>
      </c>
      <c r="G4675" t="str">
        <f>IF(COUNTIF(Table1[Ejerlavsbetegnelse],Table1[[#This Row],[Ejerlavsbetegnelse]])&gt;1,_xlfn.CONCAT(Table1[[#This Row],[Ejerlavsbetegnelse]]," (",Table1[[#This Row],[Kommunenavn]], ")"),Table1[[#This Row],[Ejerlavsbetegnelse]])</f>
        <v>Lunddorp Gde., Viskum</v>
      </c>
    </row>
    <row r="4676" spans="1:7" ht="12" customHeight="1" x14ac:dyDescent="0.15">
      <c r="A4676">
        <v>1083</v>
      </c>
      <c r="B4676" t="s">
        <v>6811</v>
      </c>
      <c r="C4676">
        <v>479</v>
      </c>
      <c r="D4676" t="s">
        <v>8092</v>
      </c>
      <c r="E4676">
        <v>430852</v>
      </c>
      <c r="F4676" t="s">
        <v>8145</v>
      </c>
      <c r="G4676" t="str">
        <f>IF(COUNTIF(Table1[Ejerlavsbetegnelse],Table1[[#This Row],[Ejerlavsbetegnelse]])&gt;1,_xlfn.CONCAT(Table1[[#This Row],[Ejerlavsbetegnelse]]," (",Table1[[#This Row],[Kommunenavn]], ")"),Table1[[#This Row],[Ejerlavsbetegnelse]])</f>
        <v>Lunde By, Lunde (Svendborg Kommune)</v>
      </c>
    </row>
    <row r="4677" spans="1:7" ht="12" customHeight="1" x14ac:dyDescent="0.15">
      <c r="A4677">
        <v>1083</v>
      </c>
      <c r="B4677" t="s">
        <v>6811</v>
      </c>
      <c r="C4677">
        <v>573</v>
      </c>
      <c r="D4677" t="s">
        <v>8392</v>
      </c>
      <c r="E4677">
        <v>1340755</v>
      </c>
      <c r="F4677" t="s">
        <v>8145</v>
      </c>
      <c r="G4677" t="str">
        <f>IF(COUNTIF(Table1[Ejerlavsbetegnelse],Table1[[#This Row],[Ejerlavsbetegnelse]])&gt;1,_xlfn.CONCAT(Table1[[#This Row],[Ejerlavsbetegnelse]]," (",Table1[[#This Row],[Kommunenavn]], ")"),Table1[[#This Row],[Ejerlavsbetegnelse]])</f>
        <v>Lunde By, Lunde (Varde Kommune)</v>
      </c>
    </row>
    <row r="4678" spans="1:7" ht="12" customHeight="1" x14ac:dyDescent="0.15">
      <c r="A4678">
        <v>1083</v>
      </c>
      <c r="B4678" t="s">
        <v>6811</v>
      </c>
      <c r="C4678">
        <v>482</v>
      </c>
      <c r="D4678" t="s">
        <v>7562</v>
      </c>
      <c r="E4678">
        <v>460654</v>
      </c>
      <c r="F4678" t="s">
        <v>7650</v>
      </c>
      <c r="G4678" t="str">
        <f>IF(COUNTIF(Table1[Ejerlavsbetegnelse],Table1[[#This Row],[Ejerlavsbetegnelse]])&gt;1,_xlfn.CONCAT(Table1[[#This Row],[Ejerlavsbetegnelse]]," (",Table1[[#This Row],[Kommunenavn]], ")"),Table1[[#This Row],[Ejerlavsbetegnelse]])</f>
        <v>Lunde Nor, Magleby</v>
      </c>
    </row>
    <row r="4679" spans="1:7" ht="12" customHeight="1" x14ac:dyDescent="0.15">
      <c r="A4679">
        <v>1083</v>
      </c>
      <c r="B4679" t="s">
        <v>6811</v>
      </c>
      <c r="C4679">
        <v>561</v>
      </c>
      <c r="D4679" t="s">
        <v>7013</v>
      </c>
      <c r="E4679">
        <v>2007568</v>
      </c>
      <c r="F4679" t="s">
        <v>7140</v>
      </c>
      <c r="G4679" t="str">
        <f>IF(COUNTIF(Table1[Ejerlavsbetegnelse],Table1[[#This Row],[Ejerlavsbetegnelse]])&gt;1,_xlfn.CONCAT(Table1[[#This Row],[Ejerlavsbetegnelse]]," (",Table1[[#This Row],[Kommunenavn]], ")"),Table1[[#This Row],[Ejerlavsbetegnelse]])</f>
        <v>Lunde, Esbjerg Jorder</v>
      </c>
    </row>
    <row r="4680" spans="1:7" ht="12" customHeight="1" x14ac:dyDescent="0.15">
      <c r="A4680">
        <v>1083</v>
      </c>
      <c r="B4680" t="s">
        <v>6811</v>
      </c>
      <c r="C4680">
        <v>479</v>
      </c>
      <c r="D4680" t="s">
        <v>8092</v>
      </c>
      <c r="E4680">
        <v>420753</v>
      </c>
      <c r="F4680" t="s">
        <v>8113</v>
      </c>
      <c r="G4680" t="str">
        <f>IF(COUNTIF(Table1[Ejerlavsbetegnelse],Table1[[#This Row],[Ejerlavsbetegnelse]])&gt;1,_xlfn.CONCAT(Table1[[#This Row],[Ejerlavsbetegnelse]]," (",Table1[[#This Row],[Kommunenavn]], ")"),Table1[[#This Row],[Ejerlavsbetegnelse]])</f>
        <v>Lundeborg By, Oure</v>
      </c>
    </row>
    <row r="4681" spans="1:7" ht="12" customHeight="1" x14ac:dyDescent="0.15">
      <c r="A4681">
        <v>1083</v>
      </c>
      <c r="B4681" t="s">
        <v>6811</v>
      </c>
      <c r="C4681">
        <v>430</v>
      </c>
      <c r="D4681" t="s">
        <v>7192</v>
      </c>
      <c r="E4681">
        <v>441851</v>
      </c>
      <c r="F4681" t="s">
        <v>7295</v>
      </c>
      <c r="G4681" t="str">
        <f>IF(COUNTIF(Table1[Ejerlavsbetegnelse],Table1[[#This Row],[Ejerlavsbetegnelse]])&gt;1,_xlfn.CONCAT(Table1[[#This Row],[Ejerlavsbetegnelse]]," (",Table1[[#This Row],[Kommunenavn]], ")"),Table1[[#This Row],[Ejerlavsbetegnelse]])</f>
        <v>Lundegård Hgd., Nr. Broby</v>
      </c>
    </row>
    <row r="4682" spans="1:7" ht="12" customHeight="1" x14ac:dyDescent="0.15">
      <c r="A4682">
        <v>1081</v>
      </c>
      <c r="B4682" t="s">
        <v>3268</v>
      </c>
      <c r="C4682">
        <v>851</v>
      </c>
      <c r="D4682" t="s">
        <v>4570</v>
      </c>
      <c r="E4682">
        <v>620953</v>
      </c>
      <c r="F4682" t="s">
        <v>4709</v>
      </c>
      <c r="G4682" t="str">
        <f>IF(COUNTIF(Table1[Ejerlavsbetegnelse],Table1[[#This Row],[Ejerlavsbetegnelse]])&gt;1,_xlfn.CONCAT(Table1[[#This Row],[Ejerlavsbetegnelse]]," (",Table1[[#This Row],[Kommunenavn]], ")"),Table1[[#This Row],[Ejerlavsbetegnelse]])</f>
        <v>Lundegårde, Nøvling</v>
      </c>
    </row>
    <row r="4683" spans="1:7" ht="12" customHeight="1" x14ac:dyDescent="0.15">
      <c r="A4683">
        <v>1083</v>
      </c>
      <c r="B4683" t="s">
        <v>6811</v>
      </c>
      <c r="C4683">
        <v>540</v>
      </c>
      <c r="D4683" t="s">
        <v>8191</v>
      </c>
      <c r="E4683">
        <v>1560254</v>
      </c>
      <c r="F4683" t="s">
        <v>8268</v>
      </c>
      <c r="G4683" t="str">
        <f>IF(COUNTIF(Table1[Ejerlavsbetegnelse],Table1[[#This Row],[Ejerlavsbetegnelse]])&gt;1,_xlfn.CONCAT(Table1[[#This Row],[Ejerlavsbetegnelse]]," (",Table1[[#This Row],[Kommunenavn]], ")"),Table1[[#This Row],[Ejerlavsbetegnelse]])</f>
        <v>Lunden, Havnbjerg</v>
      </c>
    </row>
    <row r="4684" spans="1:7" ht="12" customHeight="1" x14ac:dyDescent="0.15">
      <c r="A4684">
        <v>1085</v>
      </c>
      <c r="B4684" t="s">
        <v>4771</v>
      </c>
      <c r="C4684">
        <v>326</v>
      </c>
      <c r="D4684" t="s">
        <v>5339</v>
      </c>
      <c r="E4684">
        <v>191454</v>
      </c>
      <c r="F4684" t="s">
        <v>5464</v>
      </c>
      <c r="G4684" t="str">
        <f>IF(COUNTIF(Table1[Ejerlavsbetegnelse],Table1[[#This Row],[Ejerlavsbetegnelse]])&gt;1,_xlfn.CONCAT(Table1[[#This Row],[Ejerlavsbetegnelse]]," (",Table1[[#This Row],[Kommunenavn]], ")"),Table1[[#This Row],[Ejerlavsbetegnelse]])</f>
        <v>Lunden, Sæby</v>
      </c>
    </row>
    <row r="4685" spans="1:7" ht="12" customHeight="1" x14ac:dyDescent="0.15">
      <c r="A4685">
        <v>1082</v>
      </c>
      <c r="B4685" t="s">
        <v>676</v>
      </c>
      <c r="C4685">
        <v>760</v>
      </c>
      <c r="D4685" t="s">
        <v>1928</v>
      </c>
      <c r="E4685">
        <v>2008757</v>
      </c>
      <c r="F4685" t="s">
        <v>2091</v>
      </c>
      <c r="G4685" t="str">
        <f>IF(COUNTIF(Table1[Ejerlavsbetegnelse],Table1[[#This Row],[Ejerlavsbetegnelse]])&gt;1,_xlfn.CONCAT(Table1[[#This Row],[Ejerlavsbetegnelse]]," (",Table1[[#This Row],[Kommunenavn]], ")"),Table1[[#This Row],[Ejerlavsbetegnelse]])</f>
        <v>Lundenæs Hgd., Skjern Jorder</v>
      </c>
    </row>
    <row r="4686" spans="1:7" ht="12" customHeight="1" x14ac:dyDescent="0.15">
      <c r="A4686">
        <v>1081</v>
      </c>
      <c r="B4686" t="s">
        <v>3268</v>
      </c>
      <c r="C4686">
        <v>849</v>
      </c>
      <c r="D4686" t="s">
        <v>3680</v>
      </c>
      <c r="E4686">
        <v>570651</v>
      </c>
      <c r="F4686" t="s">
        <v>3692</v>
      </c>
      <c r="G4686" t="str">
        <f>IF(COUNTIF(Table1[Ejerlavsbetegnelse],Table1[[#This Row],[Ejerlavsbetegnelse]])&gt;1,_xlfn.CONCAT(Table1[[#This Row],[Ejerlavsbetegnelse]]," (",Table1[[#This Row],[Kommunenavn]], ")"),Table1[[#This Row],[Ejerlavsbetegnelse]])</f>
        <v>Lundergård Hgd., Jetsmark</v>
      </c>
    </row>
    <row r="4687" spans="1:7" ht="12" customHeight="1" x14ac:dyDescent="0.15">
      <c r="A4687">
        <v>1081</v>
      </c>
      <c r="B4687" t="s">
        <v>3268</v>
      </c>
      <c r="C4687">
        <v>860</v>
      </c>
      <c r="D4687" t="s">
        <v>3488</v>
      </c>
      <c r="E4687">
        <v>541058</v>
      </c>
      <c r="F4687" t="s">
        <v>3546</v>
      </c>
      <c r="G4687" t="str">
        <f>IF(COUNTIF(Table1[Ejerlavsbetegnelse],Table1[[#This Row],[Ejerlavsbetegnelse]])&gt;1,_xlfn.CONCAT(Table1[[#This Row],[Ejerlavsbetegnelse]]," (",Table1[[#This Row],[Kommunenavn]], ")"),Table1[[#This Row],[Ejerlavsbetegnelse]])</f>
        <v>Lundergård, Skt. Hans</v>
      </c>
    </row>
    <row r="4688" spans="1:7" ht="12" customHeight="1" x14ac:dyDescent="0.15">
      <c r="A4688">
        <v>1085</v>
      </c>
      <c r="B4688" t="s">
        <v>4771</v>
      </c>
      <c r="C4688">
        <v>316</v>
      </c>
      <c r="D4688" t="s">
        <v>5158</v>
      </c>
      <c r="E4688">
        <v>151754</v>
      </c>
      <c r="F4688" t="s">
        <v>5309</v>
      </c>
      <c r="G4688" t="str">
        <f>IF(COUNTIF(Table1[Ejerlavsbetegnelse],Table1[[#This Row],[Ejerlavsbetegnelse]])&gt;1,_xlfn.CONCAT(Table1[[#This Row],[Ejerlavsbetegnelse]]," (",Table1[[#This Row],[Kommunenavn]], ")"),Table1[[#This Row],[Ejerlavsbetegnelse]])</f>
        <v>Lunderød By, Tølløse</v>
      </c>
    </row>
    <row r="4689" spans="1:7" ht="12" customHeight="1" x14ac:dyDescent="0.15">
      <c r="A4689">
        <v>1083</v>
      </c>
      <c r="B4689" t="s">
        <v>6811</v>
      </c>
      <c r="C4689">
        <v>621</v>
      </c>
      <c r="D4689" t="s">
        <v>7478</v>
      </c>
      <c r="E4689">
        <v>1270851</v>
      </c>
      <c r="F4689" t="s">
        <v>7505</v>
      </c>
      <c r="G4689" t="str">
        <f>IF(COUNTIF(Table1[Ejerlavsbetegnelse],Table1[[#This Row],[Ejerlavsbetegnelse]])&gt;1,_xlfn.CONCAT(Table1[[#This Row],[Ejerlavsbetegnelse]]," (",Table1[[#This Row],[Kommunenavn]], ")"),Table1[[#This Row],[Ejerlavsbetegnelse]])</f>
        <v>Lunderskov By, Skanderup</v>
      </c>
    </row>
    <row r="4690" spans="1:7" ht="12" customHeight="1" x14ac:dyDescent="0.15">
      <c r="A4690">
        <v>1083</v>
      </c>
      <c r="B4690" t="s">
        <v>6811</v>
      </c>
      <c r="C4690">
        <v>573</v>
      </c>
      <c r="D4690" t="s">
        <v>8392</v>
      </c>
      <c r="E4690">
        <v>2007757</v>
      </c>
      <c r="F4690" t="s">
        <v>8587</v>
      </c>
      <c r="G4690" t="str">
        <f>IF(COUNTIF(Table1[Ejerlavsbetegnelse],Table1[[#This Row],[Ejerlavsbetegnelse]])&gt;1,_xlfn.CONCAT(Table1[[#This Row],[Ejerlavsbetegnelse]]," (",Table1[[#This Row],[Kommunenavn]], ")"),Table1[[#This Row],[Ejerlavsbetegnelse]])</f>
        <v>Lunderup Hgd., Varde Jorder</v>
      </c>
    </row>
    <row r="4691" spans="1:7" ht="12" customHeight="1" x14ac:dyDescent="0.15">
      <c r="A4691">
        <v>1083</v>
      </c>
      <c r="B4691" t="s">
        <v>6811</v>
      </c>
      <c r="C4691">
        <v>580</v>
      </c>
      <c r="D4691" t="s">
        <v>8913</v>
      </c>
      <c r="E4691">
        <v>1520452</v>
      </c>
      <c r="F4691" t="s">
        <v>8987</v>
      </c>
      <c r="G4691" t="str">
        <f>IF(COUNTIF(Table1[Ejerlavsbetegnelse],Table1[[#This Row],[Ejerlavsbetegnelse]])&gt;1,_xlfn.CONCAT(Table1[[#This Row],[Ejerlavsbetegnelse]]," (",Table1[[#This Row],[Kommunenavn]], ")"),Table1[[#This Row],[Ejerlavsbetegnelse]])</f>
        <v>Lunderup, Rise</v>
      </c>
    </row>
    <row r="4692" spans="1:7" ht="12" customHeight="1" x14ac:dyDescent="0.15">
      <c r="A4692">
        <v>1082</v>
      </c>
      <c r="B4692" t="s">
        <v>676</v>
      </c>
      <c r="C4692">
        <v>756</v>
      </c>
      <c r="D4692" t="s">
        <v>1377</v>
      </c>
      <c r="E4692">
        <v>1120267</v>
      </c>
      <c r="F4692" t="s">
        <v>1452</v>
      </c>
      <c r="G4692" t="str">
        <f>IF(COUNTIF(Table1[Ejerlavsbetegnelse],Table1[[#This Row],[Ejerlavsbetegnelse]])&gt;1,_xlfn.CONCAT(Table1[[#This Row],[Ejerlavsbetegnelse]]," (",Table1[[#This Row],[Kommunenavn]], ")"),Table1[[#This Row],[Ejerlavsbetegnelse]])</f>
        <v>Lundfod By, Brande</v>
      </c>
    </row>
    <row r="4693" spans="1:7" ht="12" customHeight="1" x14ac:dyDescent="0.15">
      <c r="A4693">
        <v>1085</v>
      </c>
      <c r="B4693" t="s">
        <v>4771</v>
      </c>
      <c r="C4693">
        <v>330</v>
      </c>
      <c r="D4693" t="s">
        <v>6330</v>
      </c>
      <c r="E4693">
        <v>250751</v>
      </c>
      <c r="F4693" t="s">
        <v>6423</v>
      </c>
      <c r="G4693" t="str">
        <f>IF(COUNTIF(Table1[Ejerlavsbetegnelse],Table1[[#This Row],[Ejerlavsbetegnelse]])&gt;1,_xlfn.CONCAT(Table1[[#This Row],[Ejerlavsbetegnelse]]," (",Table1[[#This Row],[Kommunenavn]], ")"),Table1[[#This Row],[Ejerlavsbetegnelse]])</f>
        <v>Lundforlund By, Lundforlund</v>
      </c>
    </row>
    <row r="4694" spans="1:7" ht="12" customHeight="1" x14ac:dyDescent="0.15">
      <c r="A4694">
        <v>1081</v>
      </c>
      <c r="B4694" t="s">
        <v>3268</v>
      </c>
      <c r="C4694">
        <v>846</v>
      </c>
      <c r="D4694" t="s">
        <v>3795</v>
      </c>
      <c r="E4694">
        <v>640854</v>
      </c>
      <c r="F4694" t="s">
        <v>3835</v>
      </c>
      <c r="G4694" t="str">
        <f>IF(COUNTIF(Table1[Ejerlavsbetegnelse],Table1[[#This Row],[Ejerlavsbetegnelse]])&gt;1,_xlfn.CONCAT(Table1[[#This Row],[Ejerlavsbetegnelse]]," (",Table1[[#This Row],[Kommunenavn]], ")"),Table1[[#This Row],[Ejerlavsbetegnelse]])</f>
        <v>Lundgård By, Rostrup</v>
      </c>
    </row>
    <row r="4695" spans="1:7" ht="12" customHeight="1" x14ac:dyDescent="0.15">
      <c r="A4695">
        <v>1082</v>
      </c>
      <c r="B4695" t="s">
        <v>676</v>
      </c>
      <c r="C4695">
        <v>791</v>
      </c>
      <c r="D4695" t="s">
        <v>2832</v>
      </c>
      <c r="E4695">
        <v>820754</v>
      </c>
      <c r="F4695" t="s">
        <v>3076</v>
      </c>
      <c r="G4695" t="str">
        <f>IF(COUNTIF(Table1[Ejerlavsbetegnelse],Table1[[#This Row],[Ejerlavsbetegnelse]])&gt;1,_xlfn.CONCAT(Table1[[#This Row],[Ejerlavsbetegnelse]]," (",Table1[[#This Row],[Kommunenavn]], ")"),Table1[[#This Row],[Ejerlavsbetegnelse]])</f>
        <v>Lundgård Hgd., Gammelstrup</v>
      </c>
    </row>
    <row r="4696" spans="1:7" ht="12" customHeight="1" x14ac:dyDescent="0.15">
      <c r="A4696">
        <v>1082</v>
      </c>
      <c r="B4696" t="s">
        <v>676</v>
      </c>
      <c r="C4696">
        <v>657</v>
      </c>
      <c r="D4696" t="s">
        <v>928</v>
      </c>
      <c r="E4696">
        <v>1190357</v>
      </c>
      <c r="F4696" t="s">
        <v>940</v>
      </c>
      <c r="G4696" t="str">
        <f>IF(COUNTIF(Table1[Ejerlavsbetegnelse],Table1[[#This Row],[Ejerlavsbetegnelse]])&gt;1,_xlfn.CONCAT(Table1[[#This Row],[Ejerlavsbetegnelse]]," (",Table1[[#This Row],[Kommunenavn]], ")"),Table1[[#This Row],[Ejerlavsbetegnelse]])</f>
        <v>Lundgård, Avlum</v>
      </c>
    </row>
    <row r="4697" spans="1:7" ht="12" customHeight="1" x14ac:dyDescent="0.15">
      <c r="A4697">
        <v>1081</v>
      </c>
      <c r="B4697" t="s">
        <v>3268</v>
      </c>
      <c r="C4697">
        <v>851</v>
      </c>
      <c r="D4697" t="s">
        <v>4570</v>
      </c>
      <c r="E4697">
        <v>660255</v>
      </c>
      <c r="F4697" t="s">
        <v>4737</v>
      </c>
      <c r="G4697" t="str">
        <f>IF(COUNTIF(Table1[Ejerlavsbetegnelse],Table1[[#This Row],[Ejerlavsbetegnelse]])&gt;1,_xlfn.CONCAT(Table1[[#This Row],[Ejerlavsbetegnelse]]," (",Table1[[#This Row],[Kommunenavn]], ")"),Table1[[#This Row],[Ejerlavsbetegnelse]])</f>
        <v>Lundgårde, Farstrup</v>
      </c>
    </row>
    <row r="4698" spans="1:7" ht="12" customHeight="1" x14ac:dyDescent="0.15">
      <c r="A4698">
        <v>1082</v>
      </c>
      <c r="B4698" t="s">
        <v>676</v>
      </c>
      <c r="C4698">
        <v>791</v>
      </c>
      <c r="D4698" t="s">
        <v>2832</v>
      </c>
      <c r="E4698">
        <v>770351</v>
      </c>
      <c r="F4698" t="s">
        <v>2944</v>
      </c>
      <c r="G4698" t="str">
        <f>IF(COUNTIF(Table1[Ejerlavsbetegnelse],Table1[[#This Row],[Ejerlavsbetegnelse]])&gt;1,_xlfn.CONCAT(Table1[[#This Row],[Ejerlavsbetegnelse]]," (",Table1[[#This Row],[Kommunenavn]], ")"),Table1[[#This Row],[Ejerlavsbetegnelse]])</f>
        <v>Lundgårde, Hammershøj</v>
      </c>
    </row>
    <row r="4699" spans="1:7" ht="12" customHeight="1" x14ac:dyDescent="0.15">
      <c r="A4699">
        <v>1082</v>
      </c>
      <c r="B4699" t="s">
        <v>676</v>
      </c>
      <c r="C4699">
        <v>779</v>
      </c>
      <c r="D4699" t="s">
        <v>2392</v>
      </c>
      <c r="E4699">
        <v>1240260</v>
      </c>
      <c r="F4699" t="s">
        <v>2577</v>
      </c>
      <c r="G4699" t="str">
        <f>IF(COUNTIF(Table1[Ejerlavsbetegnelse],Table1[[#This Row],[Ejerlavsbetegnelse]])&gt;1,_xlfn.CONCAT(Table1[[#This Row],[Ejerlavsbetegnelse]]," (",Table1[[#This Row],[Kommunenavn]], ")"),Table1[[#This Row],[Ejerlavsbetegnelse]])</f>
        <v>Lundhede, Estvad</v>
      </c>
    </row>
    <row r="4700" spans="1:7" ht="12" customHeight="1" x14ac:dyDescent="0.15">
      <c r="A4700">
        <v>1082</v>
      </c>
      <c r="B4700" t="s">
        <v>676</v>
      </c>
      <c r="C4700">
        <v>727</v>
      </c>
      <c r="D4700" t="s">
        <v>1708</v>
      </c>
      <c r="E4700">
        <v>1000356</v>
      </c>
      <c r="F4700" t="s">
        <v>1720</v>
      </c>
      <c r="G4700" t="str">
        <f>IF(COUNTIF(Table1[Ejerlavsbetegnelse],Table1[[#This Row],[Ejerlavsbetegnelse]])&gt;1,_xlfn.CONCAT(Table1[[#This Row],[Ejerlavsbetegnelse]]," (",Table1[[#This Row],[Kommunenavn]], ")"),Table1[[#This Row],[Ejerlavsbetegnelse]])</f>
        <v>Lundhof, Falling</v>
      </c>
    </row>
    <row r="4701" spans="1:7" ht="12" customHeight="1" x14ac:dyDescent="0.15">
      <c r="A4701">
        <v>1083</v>
      </c>
      <c r="B4701" t="s">
        <v>6811</v>
      </c>
      <c r="C4701">
        <v>510</v>
      </c>
      <c r="D4701" t="s">
        <v>7335</v>
      </c>
      <c r="E4701">
        <v>1420751</v>
      </c>
      <c r="F4701" t="s">
        <v>7363</v>
      </c>
      <c r="G4701" t="str">
        <f>IF(COUNTIF(Table1[Ejerlavsbetegnelse],Table1[[#This Row],[Ejerlavsbetegnelse]])&gt;1,_xlfn.CONCAT(Table1[[#This Row],[Ejerlavsbetegnelse]]," (",Table1[[#This Row],[Kommunenavn]], ")"),Table1[[#This Row],[Ejerlavsbetegnelse]])</f>
        <v>Lunding, Starup</v>
      </c>
    </row>
    <row r="4702" spans="1:7" ht="12" customHeight="1" x14ac:dyDescent="0.15">
      <c r="A4702">
        <v>1082</v>
      </c>
      <c r="B4702" t="s">
        <v>676</v>
      </c>
      <c r="C4702">
        <v>779</v>
      </c>
      <c r="D4702" t="s">
        <v>2392</v>
      </c>
      <c r="E4702">
        <v>821151</v>
      </c>
      <c r="F4702" t="s">
        <v>2412</v>
      </c>
      <c r="G4702" t="str">
        <f>IF(COUNTIF(Table1[Ejerlavsbetegnelse],Table1[[#This Row],[Ejerlavsbetegnelse]])&gt;1,_xlfn.CONCAT(Table1[[#This Row],[Ejerlavsbetegnelse]]," (",Table1[[#This Row],[Kommunenavn]], ")"),Table1[[#This Row],[Ejerlavsbetegnelse]])</f>
        <v>Lundø By, Lundø</v>
      </c>
    </row>
    <row r="4703" spans="1:7" ht="12" customHeight="1" x14ac:dyDescent="0.15">
      <c r="A4703">
        <v>1083</v>
      </c>
      <c r="B4703" t="s">
        <v>6811</v>
      </c>
      <c r="C4703">
        <v>440</v>
      </c>
      <c r="D4703" t="s">
        <v>7421</v>
      </c>
      <c r="E4703">
        <v>340951</v>
      </c>
      <c r="F4703" t="s">
        <v>7449</v>
      </c>
      <c r="G4703" t="str">
        <f>IF(COUNTIF(Table1[Ejerlavsbetegnelse],Table1[[#This Row],[Ejerlavsbetegnelse]])&gt;1,_xlfn.CONCAT(Table1[[#This Row],[Ejerlavsbetegnelse]]," (",Table1[[#This Row],[Kommunenavn]], ")"),Table1[[#This Row],[Ejerlavsbetegnelse]])</f>
        <v>Lundsgård Hgd., Revninge</v>
      </c>
    </row>
    <row r="4704" spans="1:7" ht="12" customHeight="1" x14ac:dyDescent="0.15">
      <c r="A4704">
        <v>1083</v>
      </c>
      <c r="B4704" t="s">
        <v>6811</v>
      </c>
      <c r="C4704">
        <v>450</v>
      </c>
      <c r="D4704" t="s">
        <v>7910</v>
      </c>
      <c r="E4704">
        <v>410753</v>
      </c>
      <c r="F4704" t="s">
        <v>7940</v>
      </c>
      <c r="G4704" t="str">
        <f>IF(COUNTIF(Table1[Ejerlavsbetegnelse],Table1[[#This Row],[Ejerlavsbetegnelse]])&gt;1,_xlfn.CONCAT(Table1[[#This Row],[Ejerlavsbetegnelse]]," (",Table1[[#This Row],[Kommunenavn]], ")"),Table1[[#This Row],[Ejerlavsbetegnelse]])</f>
        <v>Lundsgård, Frørup</v>
      </c>
    </row>
    <row r="4705" spans="1:7" ht="12" customHeight="1" x14ac:dyDescent="0.15">
      <c r="A4705">
        <v>1085</v>
      </c>
      <c r="B4705" t="s">
        <v>4771</v>
      </c>
      <c r="C4705">
        <v>330</v>
      </c>
      <c r="D4705" t="s">
        <v>6330</v>
      </c>
      <c r="E4705">
        <v>231754</v>
      </c>
      <c r="F4705" t="s">
        <v>6389</v>
      </c>
      <c r="G4705" t="str">
        <f>IF(COUNTIF(Table1[Ejerlavsbetegnelse],Table1[[#This Row],[Ejerlavsbetegnelse]])&gt;1,_xlfn.CONCAT(Table1[[#This Row],[Ejerlavsbetegnelse]]," (",Table1[[#This Row],[Kommunenavn]], ")"),Table1[[#This Row],[Ejerlavsbetegnelse]])</f>
        <v>Lundstorp By, Tjæreby</v>
      </c>
    </row>
    <row r="4706" spans="1:7" ht="12" customHeight="1" x14ac:dyDescent="0.15">
      <c r="A4706">
        <v>1083</v>
      </c>
      <c r="B4706" t="s">
        <v>6811</v>
      </c>
      <c r="C4706">
        <v>573</v>
      </c>
      <c r="D4706" t="s">
        <v>8392</v>
      </c>
      <c r="E4706">
        <v>1340757</v>
      </c>
      <c r="F4706" t="s">
        <v>8509</v>
      </c>
      <c r="G4706" t="str">
        <f>IF(COUNTIF(Table1[Ejerlavsbetegnelse],Table1[[#This Row],[Ejerlavsbetegnelse]])&gt;1,_xlfn.CONCAT(Table1[[#This Row],[Ejerlavsbetegnelse]]," (",Table1[[#This Row],[Kommunenavn]], ")"),Table1[[#This Row],[Ejerlavsbetegnelse]])</f>
        <v>Lundtang By, Lunde</v>
      </c>
    </row>
    <row r="4707" spans="1:7" ht="12" customHeight="1" x14ac:dyDescent="0.15">
      <c r="A4707">
        <v>1083</v>
      </c>
      <c r="B4707" t="s">
        <v>6811</v>
      </c>
      <c r="C4707">
        <v>580</v>
      </c>
      <c r="D4707" t="s">
        <v>8913</v>
      </c>
      <c r="E4707">
        <v>1530653</v>
      </c>
      <c r="F4707" t="s">
        <v>9023</v>
      </c>
      <c r="G4707" t="str">
        <f>IF(COUNTIF(Table1[Ejerlavsbetegnelse],Table1[[#This Row],[Ejerlavsbetegnelse]])&gt;1,_xlfn.CONCAT(Table1[[#This Row],[Ejerlavsbetegnelse]]," (",Table1[[#This Row],[Kommunenavn]], ")"),Table1[[#This Row],[Ejerlavsbetegnelse]])</f>
        <v>Lundtoft, Kliplev</v>
      </c>
    </row>
    <row r="4708" spans="1:7" ht="12" customHeight="1" x14ac:dyDescent="0.15">
      <c r="A4708">
        <v>1084</v>
      </c>
      <c r="B4708" t="s">
        <v>0</v>
      </c>
      <c r="C4708">
        <v>173</v>
      </c>
      <c r="D4708" t="s">
        <v>595</v>
      </c>
      <c r="E4708">
        <v>10751</v>
      </c>
      <c r="F4708" t="s">
        <v>596</v>
      </c>
      <c r="G4708" t="str">
        <f>IF(COUNTIF(Table1[Ejerlavsbetegnelse],Table1[[#This Row],[Ejerlavsbetegnelse]])&gt;1,_xlfn.CONCAT(Table1[[#This Row],[Ejerlavsbetegnelse]]," (",Table1[[#This Row],[Kommunenavn]], ")"),Table1[[#This Row],[Ejerlavsbetegnelse]])</f>
        <v>Lundtofte By, Kgs. Lyngby</v>
      </c>
    </row>
    <row r="4709" spans="1:7" ht="12" customHeight="1" x14ac:dyDescent="0.15">
      <c r="A4709">
        <v>1084</v>
      </c>
      <c r="B4709" t="s">
        <v>0</v>
      </c>
      <c r="C4709">
        <v>173</v>
      </c>
      <c r="D4709" t="s">
        <v>595</v>
      </c>
      <c r="E4709">
        <v>11951</v>
      </c>
      <c r="F4709" t="s">
        <v>602</v>
      </c>
      <c r="G4709" t="str">
        <f>IF(COUNTIF(Table1[Ejerlavsbetegnelse],Table1[[#This Row],[Ejerlavsbetegnelse]])&gt;1,_xlfn.CONCAT(Table1[[#This Row],[Ejerlavsbetegnelse]]," (",Table1[[#This Row],[Kommunenavn]], ")"),Table1[[#This Row],[Ejerlavsbetegnelse]])</f>
        <v>Lundtofte By, Lundtofte</v>
      </c>
    </row>
    <row r="4710" spans="1:7" ht="12" customHeight="1" x14ac:dyDescent="0.15">
      <c r="A4710">
        <v>1082</v>
      </c>
      <c r="B4710" t="s">
        <v>676</v>
      </c>
      <c r="C4710">
        <v>615</v>
      </c>
      <c r="D4710" t="s">
        <v>1257</v>
      </c>
      <c r="E4710">
        <v>1070551</v>
      </c>
      <c r="F4710" t="s">
        <v>1306</v>
      </c>
      <c r="G4710" t="str">
        <f>IF(COUNTIF(Table1[Ejerlavsbetegnelse],Table1[[#This Row],[Ejerlavsbetegnelse]])&gt;1,_xlfn.CONCAT(Table1[[#This Row],[Ejerlavsbetegnelse]]," (",Table1[[#This Row],[Kommunenavn]], ")"),Table1[[#This Row],[Ejerlavsbetegnelse]])</f>
        <v>Lundum By, Lundum</v>
      </c>
    </row>
    <row r="4711" spans="1:7" ht="12" customHeight="1" x14ac:dyDescent="0.15">
      <c r="A4711">
        <v>1082</v>
      </c>
      <c r="B4711" t="s">
        <v>676</v>
      </c>
      <c r="C4711">
        <v>615</v>
      </c>
      <c r="D4711" t="s">
        <v>1257</v>
      </c>
      <c r="E4711">
        <v>1070552</v>
      </c>
      <c r="F4711" t="s">
        <v>1307</v>
      </c>
      <c r="G4711" t="str">
        <f>IF(COUNTIF(Table1[Ejerlavsbetegnelse],Table1[[#This Row],[Ejerlavsbetegnelse]])&gt;1,_xlfn.CONCAT(Table1[[#This Row],[Ejerlavsbetegnelse]]," (",Table1[[#This Row],[Kommunenavn]], ")"),Table1[[#This Row],[Ejerlavsbetegnelse]])</f>
        <v>Lundumskov By, Lundum</v>
      </c>
    </row>
    <row r="4712" spans="1:7" ht="12" customHeight="1" x14ac:dyDescent="0.15">
      <c r="A4712">
        <v>1083</v>
      </c>
      <c r="B4712" t="s">
        <v>6811</v>
      </c>
      <c r="C4712">
        <v>410</v>
      </c>
      <c r="D4712" t="s">
        <v>7660</v>
      </c>
      <c r="E4712">
        <v>400855</v>
      </c>
      <c r="F4712" t="s">
        <v>7694</v>
      </c>
      <c r="G4712" t="str">
        <f>IF(COUNTIF(Table1[Ejerlavsbetegnelse],Table1[[#This Row],[Ejerlavsbetegnelse]])&gt;1,_xlfn.CONCAT(Table1[[#This Row],[Ejerlavsbetegnelse]]," (",Table1[[#This Row],[Kommunenavn]], ")"),Table1[[#This Row],[Ejerlavsbetegnelse]])</f>
        <v>Lunge By, Gelsted</v>
      </c>
    </row>
    <row r="4713" spans="1:7" ht="12" customHeight="1" x14ac:dyDescent="0.15">
      <c r="A4713">
        <v>1085</v>
      </c>
      <c r="B4713" t="s">
        <v>4771</v>
      </c>
      <c r="C4713">
        <v>360</v>
      </c>
      <c r="D4713" t="s">
        <v>5631</v>
      </c>
      <c r="E4713">
        <v>481253</v>
      </c>
      <c r="F4713" t="s">
        <v>5678</v>
      </c>
      <c r="G4713" t="str">
        <f>IF(COUNTIF(Table1[Ejerlavsbetegnelse],Table1[[#This Row],[Ejerlavsbetegnelse]])&gt;1,_xlfn.CONCAT(Table1[[#This Row],[Ejerlavsbetegnelse]]," (",Table1[[#This Row],[Kommunenavn]], ")"),Table1[[#This Row],[Ejerlavsbetegnelse]])</f>
        <v>Lungholm Hgd., Olstrup</v>
      </c>
    </row>
    <row r="4714" spans="1:7" ht="12" customHeight="1" x14ac:dyDescent="0.15">
      <c r="A4714">
        <v>1085</v>
      </c>
      <c r="B4714" t="s">
        <v>4771</v>
      </c>
      <c r="C4714">
        <v>360</v>
      </c>
      <c r="D4714" t="s">
        <v>5631</v>
      </c>
      <c r="E4714">
        <v>480453</v>
      </c>
      <c r="F4714" t="s">
        <v>5649</v>
      </c>
      <c r="G4714" t="str">
        <f>IF(COUNTIF(Table1[Ejerlavsbetegnelse],Table1[[#This Row],[Ejerlavsbetegnelse]])&gt;1,_xlfn.CONCAT(Table1[[#This Row],[Ejerlavsbetegnelse]]," (",Table1[[#This Row],[Kommunenavn]], ")"),Table1[[#This Row],[Ejerlavsbetegnelse]])</f>
        <v>Lungholm Inddæmning, Errindlev</v>
      </c>
    </row>
    <row r="4715" spans="1:7" ht="12" customHeight="1" x14ac:dyDescent="0.15">
      <c r="A4715">
        <v>1085</v>
      </c>
      <c r="B4715" t="s">
        <v>4771</v>
      </c>
      <c r="C4715">
        <v>360</v>
      </c>
      <c r="D4715" t="s">
        <v>5631</v>
      </c>
      <c r="E4715">
        <v>481254</v>
      </c>
      <c r="F4715" t="s">
        <v>5679</v>
      </c>
      <c r="G4715" t="str">
        <f>IF(COUNTIF(Table1[Ejerlavsbetegnelse],Table1[[#This Row],[Ejerlavsbetegnelse]])&gt;1,_xlfn.CONCAT(Table1[[#This Row],[Ejerlavsbetegnelse]]," (",Table1[[#This Row],[Kommunenavn]], ")"),Table1[[#This Row],[Ejerlavsbetegnelse]])</f>
        <v>Lungholm Inddæmning, Olstrup</v>
      </c>
    </row>
    <row r="4716" spans="1:7" ht="12" customHeight="1" x14ac:dyDescent="0.15">
      <c r="A4716">
        <v>1085</v>
      </c>
      <c r="B4716" t="s">
        <v>4771</v>
      </c>
      <c r="C4716">
        <v>360</v>
      </c>
      <c r="D4716" t="s">
        <v>5631</v>
      </c>
      <c r="E4716">
        <v>481653</v>
      </c>
      <c r="F4716" t="s">
        <v>5690</v>
      </c>
      <c r="G4716" t="str">
        <f>IF(COUNTIF(Table1[Ejerlavsbetegnelse],Table1[[#This Row],[Ejerlavsbetegnelse]])&gt;1,_xlfn.CONCAT(Table1[[#This Row],[Ejerlavsbetegnelse]]," (",Table1[[#This Row],[Kommunenavn]], ")"),Table1[[#This Row],[Ejerlavsbetegnelse]])</f>
        <v>Lungholm Inddæmning, Tågerup</v>
      </c>
    </row>
    <row r="4717" spans="1:7" ht="12" customHeight="1" x14ac:dyDescent="0.15">
      <c r="A4717">
        <v>1083</v>
      </c>
      <c r="B4717" t="s">
        <v>6811</v>
      </c>
      <c r="C4717">
        <v>630</v>
      </c>
      <c r="D4717" t="s">
        <v>8684</v>
      </c>
      <c r="E4717">
        <v>1130554</v>
      </c>
      <c r="F4717" t="s">
        <v>8795</v>
      </c>
      <c r="G4717" t="str">
        <f>IF(COUNTIF(Table1[Ejerlavsbetegnelse],Table1[[#This Row],[Ejerlavsbetegnelse]])&gt;1,_xlfn.CONCAT(Table1[[#This Row],[Ejerlavsbetegnelse]]," (",Table1[[#This Row],[Kommunenavn]], ")"),Table1[[#This Row],[Ejerlavsbetegnelse]])</f>
        <v>Lureby By, Kollerup</v>
      </c>
    </row>
    <row r="4718" spans="1:7" ht="12" customHeight="1" x14ac:dyDescent="0.15">
      <c r="A4718">
        <v>1083</v>
      </c>
      <c r="B4718" t="s">
        <v>6811</v>
      </c>
      <c r="C4718">
        <v>561</v>
      </c>
      <c r="D4718" t="s">
        <v>7013</v>
      </c>
      <c r="E4718">
        <v>2007653</v>
      </c>
      <c r="F4718" t="s">
        <v>7148</v>
      </c>
      <c r="G4718" t="str">
        <f>IF(COUNTIF(Table1[Ejerlavsbetegnelse],Table1[[#This Row],[Ejerlavsbetegnelse]])&gt;1,_xlfn.CONCAT(Table1[[#This Row],[Ejerlavsbetegnelse]]," (",Table1[[#This Row],[Kommunenavn]], ")"),Table1[[#This Row],[Ejerlavsbetegnelse]])</f>
        <v>Lustrup, Ribe Jorder</v>
      </c>
    </row>
    <row r="4719" spans="1:7" ht="12" customHeight="1" x14ac:dyDescent="0.15">
      <c r="A4719">
        <v>1083</v>
      </c>
      <c r="B4719" t="s">
        <v>6811</v>
      </c>
      <c r="C4719">
        <v>561</v>
      </c>
      <c r="D4719" t="s">
        <v>7013</v>
      </c>
      <c r="E4719">
        <v>2007652</v>
      </c>
      <c r="F4719" t="s">
        <v>7147</v>
      </c>
      <c r="G4719" t="str">
        <f>IF(COUNTIF(Table1[Ejerlavsbetegnelse],Table1[[#This Row],[Ejerlavsbetegnelse]])&gt;1,_xlfn.CONCAT(Table1[[#This Row],[Ejerlavsbetegnelse]]," (",Table1[[#This Row],[Kommunenavn]], ")"),Table1[[#This Row],[Ejerlavsbetegnelse]])</f>
        <v>Lustrupholm, Ribe Jorder</v>
      </c>
    </row>
    <row r="4720" spans="1:7" ht="12" customHeight="1" x14ac:dyDescent="0.15">
      <c r="A4720">
        <v>1082</v>
      </c>
      <c r="B4720" t="s">
        <v>676</v>
      </c>
      <c r="C4720">
        <v>760</v>
      </c>
      <c r="D4720" t="s">
        <v>1928</v>
      </c>
      <c r="E4720">
        <v>1210359</v>
      </c>
      <c r="F4720" t="s">
        <v>2035</v>
      </c>
      <c r="G4720" t="str">
        <f>IF(COUNTIF(Table1[Ejerlavsbetegnelse],Table1[[#This Row],[Ejerlavsbetegnelse]])&gt;1,_xlfn.CONCAT(Table1[[#This Row],[Ejerlavsbetegnelse]]," (",Table1[[#This Row],[Kommunenavn]], ")"),Table1[[#This Row],[Ejerlavsbetegnelse]])</f>
        <v>Lyager, Dejbjerg</v>
      </c>
    </row>
    <row r="4721" spans="1:7" ht="12" customHeight="1" x14ac:dyDescent="0.15">
      <c r="A4721">
        <v>1083</v>
      </c>
      <c r="B4721" t="s">
        <v>6811</v>
      </c>
      <c r="C4721">
        <v>550</v>
      </c>
      <c r="D4721" t="s">
        <v>8280</v>
      </c>
      <c r="E4721">
        <v>1500156</v>
      </c>
      <c r="F4721" t="s">
        <v>8371</v>
      </c>
      <c r="G4721" t="str">
        <f>IF(COUNTIF(Table1[Ejerlavsbetegnelse],Table1[[#This Row],[Ejerlavsbetegnelse]])&gt;1,_xlfn.CONCAT(Table1[[#This Row],[Ejerlavsbetegnelse]]," (",Table1[[#This Row],[Kommunenavn]], ")"),Table1[[#This Row],[Ejerlavsbetegnelse]])</f>
        <v>Lydersholm, Burkal</v>
      </c>
    </row>
    <row r="4722" spans="1:7" ht="12" customHeight="1" x14ac:dyDescent="0.15">
      <c r="A4722">
        <v>1085</v>
      </c>
      <c r="B4722" t="s">
        <v>4771</v>
      </c>
      <c r="C4722">
        <v>336</v>
      </c>
      <c r="D4722" t="s">
        <v>6571</v>
      </c>
      <c r="E4722">
        <v>290754</v>
      </c>
      <c r="F4722" t="s">
        <v>6590</v>
      </c>
      <c r="G4722" t="str">
        <f>IF(COUNTIF(Table1[Ejerlavsbetegnelse],Table1[[#This Row],[Ejerlavsbetegnelse]])&gt;1,_xlfn.CONCAT(Table1[[#This Row],[Ejerlavsbetegnelse]]," (",Table1[[#This Row],[Kommunenavn]], ")"),Table1[[#This Row],[Ejerlavsbetegnelse]])</f>
        <v>Lyderslev By, Lyderslev</v>
      </c>
    </row>
    <row r="4723" spans="1:7" ht="12" customHeight="1" x14ac:dyDescent="0.15">
      <c r="A4723">
        <v>1083</v>
      </c>
      <c r="B4723" t="s">
        <v>6811</v>
      </c>
      <c r="C4723">
        <v>430</v>
      </c>
      <c r="D4723" t="s">
        <v>7192</v>
      </c>
      <c r="E4723">
        <v>441654</v>
      </c>
      <c r="F4723" t="s">
        <v>7292</v>
      </c>
      <c r="G4723" t="str">
        <f>IF(COUNTIF(Table1[Ejerlavsbetegnelse],Table1[[#This Row],[Ejerlavsbetegnelse]])&gt;1,_xlfn.CONCAT(Table1[[#This Row],[Ejerlavsbetegnelse]]," (",Table1[[#This Row],[Kommunenavn]], ")"),Table1[[#This Row],[Ejerlavsbetegnelse]])</f>
        <v>Lydinge By, Krarup</v>
      </c>
    </row>
    <row r="4724" spans="1:7" ht="12" customHeight="1" x14ac:dyDescent="0.15">
      <c r="A4724">
        <v>1083</v>
      </c>
      <c r="B4724" t="s">
        <v>6811</v>
      </c>
      <c r="C4724">
        <v>430</v>
      </c>
      <c r="D4724" t="s">
        <v>7192</v>
      </c>
      <c r="E4724">
        <v>440462</v>
      </c>
      <c r="F4724" t="s">
        <v>7254</v>
      </c>
      <c r="G4724" t="str">
        <f>IF(COUNTIF(Table1[Ejerlavsbetegnelse],Table1[[#This Row],[Ejerlavsbetegnelse]])&gt;1,_xlfn.CONCAT(Table1[[#This Row],[Ejerlavsbetegnelse]]," (",Table1[[#This Row],[Kommunenavn]], ")"),Table1[[#This Row],[Ejerlavsbetegnelse]])</f>
        <v>Lydinge Gde., Brahetrolleborg</v>
      </c>
    </row>
    <row r="4725" spans="1:7" ht="12" customHeight="1" x14ac:dyDescent="0.15">
      <c r="A4725">
        <v>1083</v>
      </c>
      <c r="B4725" t="s">
        <v>6811</v>
      </c>
      <c r="C4725">
        <v>573</v>
      </c>
      <c r="D4725" t="s">
        <v>8392</v>
      </c>
      <c r="E4725">
        <v>1340852</v>
      </c>
      <c r="F4725" t="s">
        <v>8515</v>
      </c>
      <c r="G4725" t="str">
        <f>IF(COUNTIF(Table1[Ejerlavsbetegnelse],Table1[[#This Row],[Ejerlavsbetegnelse]])&gt;1,_xlfn.CONCAT(Table1[[#This Row],[Ejerlavsbetegnelse]]," (",Table1[[#This Row],[Kommunenavn]], ")"),Table1[[#This Row],[Ejerlavsbetegnelse]])</f>
        <v>Lydum By, Lydum</v>
      </c>
    </row>
    <row r="4726" spans="1:7" ht="12" customHeight="1" x14ac:dyDescent="0.15">
      <c r="A4726">
        <v>1083</v>
      </c>
      <c r="B4726" t="s">
        <v>6811</v>
      </c>
      <c r="C4726">
        <v>573</v>
      </c>
      <c r="D4726" t="s">
        <v>8392</v>
      </c>
      <c r="E4726">
        <v>1340851</v>
      </c>
      <c r="F4726" t="s">
        <v>8514</v>
      </c>
      <c r="G4726" t="str">
        <f>IF(COUNTIF(Table1[Ejerlavsbetegnelse],Table1[[#This Row],[Ejerlavsbetegnelse]])&gt;1,_xlfn.CONCAT(Table1[[#This Row],[Ejerlavsbetegnelse]]," (",Table1[[#This Row],[Kommunenavn]], ")"),Table1[[#This Row],[Ejerlavsbetegnelse]])</f>
        <v>Lydumgård, Lydum</v>
      </c>
    </row>
    <row r="4727" spans="1:7" ht="12" customHeight="1" x14ac:dyDescent="0.15">
      <c r="A4727">
        <v>1083</v>
      </c>
      <c r="B4727" t="s">
        <v>6811</v>
      </c>
      <c r="C4727">
        <v>480</v>
      </c>
      <c r="D4727" t="s">
        <v>7740</v>
      </c>
      <c r="E4727">
        <v>380358</v>
      </c>
      <c r="F4727" t="s">
        <v>7831</v>
      </c>
      <c r="G4727" t="str">
        <f>IF(COUNTIF(Table1[Ejerlavsbetegnelse],Table1[[#This Row],[Ejerlavsbetegnelse]])&gt;1,_xlfn.CONCAT(Table1[[#This Row],[Ejerlavsbetegnelse]]," (",Table1[[#This Row],[Kommunenavn]], ")"),Table1[[#This Row],[Ejerlavsbetegnelse]])</f>
        <v>Lykkesborg, Hårslev</v>
      </c>
    </row>
    <row r="4728" spans="1:7" ht="12" customHeight="1" x14ac:dyDescent="0.15">
      <c r="A4728">
        <v>1083</v>
      </c>
      <c r="B4728" t="s">
        <v>6811</v>
      </c>
      <c r="C4728">
        <v>561</v>
      </c>
      <c r="D4728" t="s">
        <v>7013</v>
      </c>
      <c r="E4728">
        <v>1290852</v>
      </c>
      <c r="F4728" t="s">
        <v>7046</v>
      </c>
      <c r="G4728" t="str">
        <f>IF(COUNTIF(Table1[Ejerlavsbetegnelse],Table1[[#This Row],[Ejerlavsbetegnelse]])&gt;1,_xlfn.CONCAT(Table1[[#This Row],[Ejerlavsbetegnelse]]," (",Table1[[#This Row],[Kommunenavn]], ")"),Table1[[#This Row],[Ejerlavsbetegnelse]])</f>
        <v>Lykkesgård, Vejrup</v>
      </c>
    </row>
    <row r="4729" spans="1:7" ht="12" customHeight="1" x14ac:dyDescent="0.15">
      <c r="A4729">
        <v>1083</v>
      </c>
      <c r="B4729" t="s">
        <v>6811</v>
      </c>
      <c r="C4729">
        <v>450</v>
      </c>
      <c r="D4729" t="s">
        <v>7910</v>
      </c>
      <c r="E4729">
        <v>410453</v>
      </c>
      <c r="F4729" t="s">
        <v>7924</v>
      </c>
      <c r="G4729" t="str">
        <f>IF(COUNTIF(Table1[Ejerlavsbetegnelse],Table1[[#This Row],[Ejerlavsbetegnelse]])&gt;1,_xlfn.CONCAT(Table1[[#This Row],[Ejerlavsbetegnelse]]," (",Table1[[#This Row],[Kommunenavn]], ")"),Table1[[#This Row],[Ejerlavsbetegnelse]])</f>
        <v>Lykkesholm Hgd., Ellested</v>
      </c>
    </row>
    <row r="4730" spans="1:7" ht="12" customHeight="1" x14ac:dyDescent="0.15">
      <c r="A4730">
        <v>1083</v>
      </c>
      <c r="B4730" t="s">
        <v>6811</v>
      </c>
      <c r="C4730">
        <v>482</v>
      </c>
      <c r="D4730" t="s">
        <v>7562</v>
      </c>
      <c r="E4730">
        <v>460153</v>
      </c>
      <c r="F4730" t="s">
        <v>7617</v>
      </c>
      <c r="G4730" t="str">
        <f>IF(COUNTIF(Table1[Ejerlavsbetegnelse],Table1[[#This Row],[Ejerlavsbetegnelse]])&gt;1,_xlfn.CONCAT(Table1[[#This Row],[Ejerlavsbetegnelse]]," (",Table1[[#This Row],[Kommunenavn]], ")"),Table1[[#This Row],[Ejerlavsbetegnelse]])</f>
        <v>Lykkesholm Hgd., Fodslette</v>
      </c>
    </row>
    <row r="4731" spans="1:7" ht="12" customHeight="1" x14ac:dyDescent="0.15">
      <c r="A4731">
        <v>1082</v>
      </c>
      <c r="B4731" t="s">
        <v>676</v>
      </c>
      <c r="C4731">
        <v>707</v>
      </c>
      <c r="D4731" t="s">
        <v>1562</v>
      </c>
      <c r="E4731">
        <v>971055</v>
      </c>
      <c r="F4731" t="s">
        <v>1683</v>
      </c>
      <c r="G4731" t="str">
        <f>IF(COUNTIF(Table1[Ejerlavsbetegnelse],Table1[[#This Row],[Ejerlavsbetegnelse]])&gt;1,_xlfn.CONCAT(Table1[[#This Row],[Ejerlavsbetegnelse]]," (",Table1[[#This Row],[Kommunenavn]], ")"),Table1[[#This Row],[Ejerlavsbetegnelse]])</f>
        <v>Lykkesholm Hgd., Lyngby</v>
      </c>
    </row>
    <row r="4732" spans="1:7" ht="12" customHeight="1" x14ac:dyDescent="0.15">
      <c r="A4732">
        <v>1083</v>
      </c>
      <c r="B4732" t="s">
        <v>6811</v>
      </c>
      <c r="C4732">
        <v>482</v>
      </c>
      <c r="D4732" t="s">
        <v>7562</v>
      </c>
      <c r="E4732">
        <v>460752</v>
      </c>
      <c r="F4732" t="s">
        <v>7656</v>
      </c>
      <c r="G4732" t="str">
        <f>IF(COUNTIF(Table1[Ejerlavsbetegnelse],Table1[[#This Row],[Ejerlavsbetegnelse]])&gt;1,_xlfn.CONCAT(Table1[[#This Row],[Ejerlavsbetegnelse]]," (",Table1[[#This Row],[Kommunenavn]], ")"),Table1[[#This Row],[Ejerlavsbetegnelse]])</f>
        <v>Lykkesholm Hgd., Tryggelev</v>
      </c>
    </row>
    <row r="4733" spans="1:7" ht="12" customHeight="1" x14ac:dyDescent="0.15">
      <c r="A4733">
        <v>1084</v>
      </c>
      <c r="B4733" t="s">
        <v>0</v>
      </c>
      <c r="C4733">
        <v>260</v>
      </c>
      <c r="D4733" t="s">
        <v>343</v>
      </c>
      <c r="E4733">
        <v>100758</v>
      </c>
      <c r="F4733" t="s">
        <v>361</v>
      </c>
      <c r="G4733" t="str">
        <f>IF(COUNTIF(Table1[Ejerlavsbetegnelse],Table1[[#This Row],[Ejerlavsbetegnelse]])&gt;1,_xlfn.CONCAT(Table1[[#This Row],[Ejerlavsbetegnelse]]," (",Table1[[#This Row],[Kommunenavn]], ")"),Table1[[#This Row],[Ejerlavsbetegnelse]])</f>
        <v>Lynæs By, Torup</v>
      </c>
    </row>
    <row r="4734" spans="1:7" ht="12" customHeight="1" x14ac:dyDescent="0.15">
      <c r="A4734">
        <v>1085</v>
      </c>
      <c r="B4734" t="s">
        <v>4771</v>
      </c>
      <c r="C4734">
        <v>350</v>
      </c>
      <c r="D4734" t="s">
        <v>5555</v>
      </c>
      <c r="E4734">
        <v>60752</v>
      </c>
      <c r="F4734" t="s">
        <v>5593</v>
      </c>
      <c r="G4734" t="str">
        <f>IF(COUNTIF(Table1[Ejerlavsbetegnelse],Table1[[#This Row],[Ejerlavsbetegnelse]])&gt;1,_xlfn.CONCAT(Table1[[#This Row],[Ejerlavsbetegnelse]]," (",Table1[[#This Row],[Kommunenavn]], ")"),Table1[[#This Row],[Ejerlavsbetegnelse]])</f>
        <v>Lyndby By, Lyndby</v>
      </c>
    </row>
    <row r="4735" spans="1:7" ht="12" customHeight="1" x14ac:dyDescent="0.15">
      <c r="A4735">
        <v>1083</v>
      </c>
      <c r="B4735" t="s">
        <v>6811</v>
      </c>
      <c r="C4735">
        <v>430</v>
      </c>
      <c r="D4735" t="s">
        <v>7192</v>
      </c>
      <c r="E4735">
        <v>441951</v>
      </c>
      <c r="F4735" t="s">
        <v>7299</v>
      </c>
      <c r="G4735" t="str">
        <f>IF(COUNTIF(Table1[Ejerlavsbetegnelse],Table1[[#This Row],[Ejerlavsbetegnelse]])&gt;1,_xlfn.CONCAT(Table1[[#This Row],[Ejerlavsbetegnelse]]," (",Table1[[#This Row],[Kommunenavn]], ")"),Table1[[#This Row],[Ejerlavsbetegnelse]])</f>
        <v>Lyndelse By, Sandholts Lyndelse</v>
      </c>
    </row>
    <row r="4736" spans="1:7" ht="12" customHeight="1" x14ac:dyDescent="0.15">
      <c r="A4736">
        <v>1082</v>
      </c>
      <c r="B4736" t="s">
        <v>676</v>
      </c>
      <c r="C4736">
        <v>791</v>
      </c>
      <c r="D4736" t="s">
        <v>2832</v>
      </c>
      <c r="E4736">
        <v>760951</v>
      </c>
      <c r="F4736" t="s">
        <v>2919</v>
      </c>
      <c r="G4736" t="str">
        <f>IF(COUNTIF(Table1[Ejerlavsbetegnelse],Table1[[#This Row],[Ejerlavsbetegnelse]])&gt;1,_xlfn.CONCAT(Table1[[#This Row],[Ejerlavsbetegnelse]]," (",Table1[[#This Row],[Kommunenavn]], ")"),Table1[[#This Row],[Ejerlavsbetegnelse]])</f>
        <v>Lynderup By, Lynderup</v>
      </c>
    </row>
    <row r="4737" spans="1:7" ht="12" customHeight="1" x14ac:dyDescent="0.15">
      <c r="A4737">
        <v>1082</v>
      </c>
      <c r="B4737" t="s">
        <v>676</v>
      </c>
      <c r="C4737">
        <v>760</v>
      </c>
      <c r="D4737" t="s">
        <v>1928</v>
      </c>
      <c r="E4737">
        <v>1200554</v>
      </c>
      <c r="F4737" t="s">
        <v>2004</v>
      </c>
      <c r="G4737" t="str">
        <f>IF(COUNTIF(Table1[Ejerlavsbetegnelse],Table1[[#This Row],[Ejerlavsbetegnelse]])&gt;1,_xlfn.CONCAT(Table1[[#This Row],[Ejerlavsbetegnelse]]," (",Table1[[#This Row],[Kommunenavn]], ")"),Table1[[#This Row],[Ejerlavsbetegnelse]])</f>
        <v>Lyne By, Lyne</v>
      </c>
    </row>
    <row r="4738" spans="1:7" ht="12" customHeight="1" x14ac:dyDescent="0.15">
      <c r="A4738">
        <v>1083</v>
      </c>
      <c r="B4738" t="s">
        <v>6811</v>
      </c>
      <c r="C4738">
        <v>573</v>
      </c>
      <c r="D4738" t="s">
        <v>8392</v>
      </c>
      <c r="E4738">
        <v>1340655</v>
      </c>
      <c r="F4738" t="s">
        <v>8503</v>
      </c>
      <c r="G4738" t="str">
        <f>IF(COUNTIF(Table1[Ejerlavsbetegnelse],Table1[[#This Row],[Ejerlavsbetegnelse]])&gt;1,_xlfn.CONCAT(Table1[[#This Row],[Ejerlavsbetegnelse]]," (",Table1[[#This Row],[Kommunenavn]], ")"),Table1[[#This Row],[Ejerlavsbetegnelse]])</f>
        <v>Lyne-Husted Gde., Kvong</v>
      </c>
    </row>
    <row r="4739" spans="1:7" ht="12" customHeight="1" x14ac:dyDescent="0.15">
      <c r="A4739">
        <v>1085</v>
      </c>
      <c r="B4739" t="s">
        <v>4771</v>
      </c>
      <c r="C4739">
        <v>340</v>
      </c>
      <c r="D4739" t="s">
        <v>6497</v>
      </c>
      <c r="E4739">
        <v>221053</v>
      </c>
      <c r="F4739" t="s">
        <v>6554</v>
      </c>
      <c r="G4739" t="str">
        <f>IF(COUNTIF(Table1[Ejerlavsbetegnelse],Table1[[#This Row],[Ejerlavsbetegnelse]])&gt;1,_xlfn.CONCAT(Table1[[#This Row],[Ejerlavsbetegnelse]]," (",Table1[[#This Row],[Kommunenavn]], ")"),Table1[[#This Row],[Ejerlavsbetegnelse]])</f>
        <v>Lyng By, Pedersborg</v>
      </c>
    </row>
    <row r="4740" spans="1:7" ht="12" customHeight="1" x14ac:dyDescent="0.15">
      <c r="A4740">
        <v>1082</v>
      </c>
      <c r="B4740" t="s">
        <v>676</v>
      </c>
      <c r="C4740">
        <v>710</v>
      </c>
      <c r="D4740" t="s">
        <v>677</v>
      </c>
      <c r="E4740">
        <v>980653</v>
      </c>
      <c r="F4740" t="s">
        <v>772</v>
      </c>
      <c r="G4740" t="str">
        <f>IF(COUNTIF(Table1[Ejerlavsbetegnelse],Table1[[#This Row],[Ejerlavsbetegnelse]])&gt;1,_xlfn.CONCAT(Table1[[#This Row],[Ejerlavsbetegnelse]]," (",Table1[[#This Row],[Kommunenavn]], ")"),Table1[[#This Row],[Ejerlavsbetegnelse]])</f>
        <v>Lyngå By, Lyngå</v>
      </c>
    </row>
    <row r="4741" spans="1:7" ht="12" customHeight="1" x14ac:dyDescent="0.15">
      <c r="A4741">
        <v>1082</v>
      </c>
      <c r="B4741" t="s">
        <v>676</v>
      </c>
      <c r="C4741">
        <v>710</v>
      </c>
      <c r="D4741" t="s">
        <v>677</v>
      </c>
      <c r="E4741">
        <v>980553</v>
      </c>
      <c r="F4741" t="s">
        <v>768</v>
      </c>
      <c r="G4741" t="str">
        <f>IF(COUNTIF(Table1[Ejerlavsbetegnelse],Table1[[#This Row],[Ejerlavsbetegnelse]])&gt;1,_xlfn.CONCAT(Table1[[#This Row],[Ejerlavsbetegnelse]]," (",Table1[[#This Row],[Kommunenavn]], ")"),Table1[[#This Row],[Ejerlavsbetegnelse]])</f>
        <v>Lyngballegård Hgd., Lading</v>
      </c>
    </row>
    <row r="4742" spans="1:7" ht="12" customHeight="1" x14ac:dyDescent="0.15">
      <c r="A4742">
        <v>1081</v>
      </c>
      <c r="B4742" t="s">
        <v>3268</v>
      </c>
      <c r="C4742">
        <v>851</v>
      </c>
      <c r="D4742" t="s">
        <v>4570</v>
      </c>
      <c r="E4742">
        <v>610861</v>
      </c>
      <c r="F4742" t="s">
        <v>4654</v>
      </c>
      <c r="G4742" t="str">
        <f>IF(COUNTIF(Table1[Ejerlavsbetegnelse],Table1[[#This Row],[Ejerlavsbetegnelse]])&gt;1,_xlfn.CONCAT(Table1[[#This Row],[Ejerlavsbetegnelse]]," (",Table1[[#This Row],[Kommunenavn]], ")"),Table1[[#This Row],[Ejerlavsbetegnelse]])</f>
        <v>Lyngbjerggård, Ø. Hornum</v>
      </c>
    </row>
    <row r="4743" spans="1:7" ht="12" customHeight="1" x14ac:dyDescent="0.15">
      <c r="A4743">
        <v>1082</v>
      </c>
      <c r="B4743" t="s">
        <v>676</v>
      </c>
      <c r="C4743">
        <v>707</v>
      </c>
      <c r="D4743" t="s">
        <v>1562</v>
      </c>
      <c r="E4743">
        <v>971056</v>
      </c>
      <c r="F4743" t="s">
        <v>1684</v>
      </c>
      <c r="G4743" t="str">
        <f>IF(COUNTIF(Table1[Ejerlavsbetegnelse],Table1[[#This Row],[Ejerlavsbetegnelse]])&gt;1,_xlfn.CONCAT(Table1[[#This Row],[Ejerlavsbetegnelse]]," (",Table1[[#This Row],[Kommunenavn]], ")"),Table1[[#This Row],[Ejerlavsbetegnelse]])</f>
        <v>Lyngby By, Lyngby (Norddjurs Kommune)</v>
      </c>
    </row>
    <row r="4744" spans="1:7" ht="12" customHeight="1" x14ac:dyDescent="0.15">
      <c r="A4744">
        <v>1082</v>
      </c>
      <c r="B4744" t="s">
        <v>676</v>
      </c>
      <c r="C4744">
        <v>751</v>
      </c>
      <c r="D4744" t="s">
        <v>3120</v>
      </c>
      <c r="E4744">
        <v>1020651</v>
      </c>
      <c r="F4744" t="s">
        <v>1684</v>
      </c>
      <c r="G4744" t="str">
        <f>IF(COUNTIF(Table1[Ejerlavsbetegnelse],Table1[[#This Row],[Ejerlavsbetegnelse]])&gt;1,_xlfn.CONCAT(Table1[[#This Row],[Ejerlavsbetegnelse]]," (",Table1[[#This Row],[Kommunenavn]], ")"),Table1[[#This Row],[Ejerlavsbetegnelse]])</f>
        <v>Lyngby By, Lyngby (Århus Kommune)</v>
      </c>
    </row>
    <row r="4745" spans="1:7" ht="12" customHeight="1" x14ac:dyDescent="0.15">
      <c r="A4745">
        <v>1081</v>
      </c>
      <c r="B4745" t="s">
        <v>3268</v>
      </c>
      <c r="C4745">
        <v>860</v>
      </c>
      <c r="D4745" t="s">
        <v>3488</v>
      </c>
      <c r="E4745">
        <v>560652</v>
      </c>
      <c r="F4745" t="s">
        <v>1684</v>
      </c>
      <c r="G4745" t="str">
        <f>IF(COUNTIF(Table1[Ejerlavsbetegnelse],Table1[[#This Row],[Ejerlavsbetegnelse]])&gt;1,_xlfn.CONCAT(Table1[[#This Row],[Ejerlavsbetegnelse]]," (",Table1[[#This Row],[Kommunenavn]], ")"),Table1[[#This Row],[Ejerlavsbetegnelse]])</f>
        <v>Lyngby By, Lyngby (Hjørring Kommune)</v>
      </c>
    </row>
    <row r="4746" spans="1:7" ht="12" customHeight="1" x14ac:dyDescent="0.15">
      <c r="A4746">
        <v>1081</v>
      </c>
      <c r="B4746" t="s">
        <v>3268</v>
      </c>
      <c r="C4746">
        <v>840</v>
      </c>
      <c r="D4746" t="s">
        <v>4043</v>
      </c>
      <c r="E4746">
        <v>630651</v>
      </c>
      <c r="F4746" t="s">
        <v>1684</v>
      </c>
      <c r="G4746" t="str">
        <f>IF(COUNTIF(Table1[Ejerlavsbetegnelse],Table1[[#This Row],[Ejerlavsbetegnelse]])&gt;1,_xlfn.CONCAT(Table1[[#This Row],[Ejerlavsbetegnelse]]," (",Table1[[#This Row],[Kommunenavn]], ")"),Table1[[#This Row],[Ejerlavsbetegnelse]])</f>
        <v>Lyngby By, Lyngby (Rebild Kommune)</v>
      </c>
    </row>
    <row r="4747" spans="1:7" ht="12" customHeight="1" x14ac:dyDescent="0.15">
      <c r="A4747">
        <v>1082</v>
      </c>
      <c r="B4747" t="s">
        <v>676</v>
      </c>
      <c r="C4747">
        <v>710</v>
      </c>
      <c r="D4747" t="s">
        <v>677</v>
      </c>
      <c r="E4747">
        <v>1061053</v>
      </c>
      <c r="F4747" t="s">
        <v>791</v>
      </c>
      <c r="G4747" t="str">
        <f>IF(COUNTIF(Table1[Ejerlavsbetegnelse],Table1[[#This Row],[Ejerlavsbetegnelse]])&gt;1,_xlfn.CONCAT(Table1[[#This Row],[Ejerlavsbetegnelse]]," (",Table1[[#This Row],[Kommunenavn]], ")"),Table1[[#This Row],[Ejerlavsbetegnelse]])</f>
        <v>Lyngby By, Sporup</v>
      </c>
    </row>
    <row r="4748" spans="1:7" ht="12" customHeight="1" x14ac:dyDescent="0.15">
      <c r="A4748">
        <v>1081</v>
      </c>
      <c r="B4748" t="s">
        <v>3268</v>
      </c>
      <c r="C4748">
        <v>860</v>
      </c>
      <c r="D4748" t="s">
        <v>3488</v>
      </c>
      <c r="E4748">
        <v>560155</v>
      </c>
      <c r="F4748" t="s">
        <v>3594</v>
      </c>
      <c r="G4748" t="str">
        <f>IF(COUNTIF(Table1[Ejerlavsbetegnelse],Table1[[#This Row],[Ejerlavsbetegnelse]])&gt;1,_xlfn.CONCAT(Table1[[#This Row],[Ejerlavsbetegnelse]]," (",Table1[[#This Row],[Kommunenavn]], ")"),Table1[[#This Row],[Ejerlavsbetegnelse]])</f>
        <v>Lyngby Torp By, Børglum</v>
      </c>
    </row>
    <row r="4749" spans="1:7" ht="12" customHeight="1" x14ac:dyDescent="0.15">
      <c r="A4749">
        <v>1081</v>
      </c>
      <c r="B4749" t="s">
        <v>3268</v>
      </c>
      <c r="C4749">
        <v>860</v>
      </c>
      <c r="D4749" t="s">
        <v>3488</v>
      </c>
      <c r="E4749">
        <v>560651</v>
      </c>
      <c r="F4749" t="s">
        <v>3606</v>
      </c>
      <c r="G4749" t="str">
        <f>IF(COUNTIF(Table1[Ejerlavsbetegnelse],Table1[[#This Row],[Ejerlavsbetegnelse]])&gt;1,_xlfn.CONCAT(Table1[[#This Row],[Ejerlavsbetegnelse]]," (",Table1[[#This Row],[Kommunenavn]], ")"),Table1[[#This Row],[Ejerlavsbetegnelse]])</f>
        <v>Lyngby Torp By, Lyngby</v>
      </c>
    </row>
    <row r="4750" spans="1:7" ht="12" customHeight="1" x14ac:dyDescent="0.15">
      <c r="A4750">
        <v>1085</v>
      </c>
      <c r="B4750" t="s">
        <v>4771</v>
      </c>
      <c r="C4750">
        <v>330</v>
      </c>
      <c r="D4750" t="s">
        <v>6330</v>
      </c>
      <c r="E4750">
        <v>230257</v>
      </c>
      <c r="F4750" t="s">
        <v>6342</v>
      </c>
      <c r="G4750" t="str">
        <f>IF(COUNTIF(Table1[Ejerlavsbetegnelse],Table1[[#This Row],[Ejerlavsbetegnelse]])&gt;1,_xlfn.CONCAT(Table1[[#This Row],[Ejerlavsbetegnelse]]," (",Table1[[#This Row],[Kommunenavn]], ")"),Table1[[#This Row],[Ejerlavsbetegnelse]])</f>
        <v>Lyngbygård Hgd., Eggeslevmagle</v>
      </c>
    </row>
    <row r="4751" spans="1:7" ht="12" customHeight="1" x14ac:dyDescent="0.15">
      <c r="A4751">
        <v>1082</v>
      </c>
      <c r="B4751" t="s">
        <v>676</v>
      </c>
      <c r="C4751">
        <v>751</v>
      </c>
      <c r="D4751" t="s">
        <v>3120</v>
      </c>
      <c r="E4751">
        <v>1020652</v>
      </c>
      <c r="F4751" t="s">
        <v>3194</v>
      </c>
      <c r="G4751" t="str">
        <f>IF(COUNTIF(Table1[Ejerlavsbetegnelse],Table1[[#This Row],[Ejerlavsbetegnelse]])&gt;1,_xlfn.CONCAT(Table1[[#This Row],[Ejerlavsbetegnelse]]," (",Table1[[#This Row],[Kommunenavn]], ")"),Table1[[#This Row],[Ejerlavsbetegnelse]])</f>
        <v>Lyngbygård Hgd., Lyngby</v>
      </c>
    </row>
    <row r="4752" spans="1:7" ht="12" customHeight="1" x14ac:dyDescent="0.15">
      <c r="A4752">
        <v>1081</v>
      </c>
      <c r="B4752" t="s">
        <v>3268</v>
      </c>
      <c r="C4752">
        <v>840</v>
      </c>
      <c r="D4752" t="s">
        <v>4043</v>
      </c>
      <c r="E4752">
        <v>630652</v>
      </c>
      <c r="F4752" t="s">
        <v>4111</v>
      </c>
      <c r="G4752" t="str">
        <f>IF(COUNTIF(Table1[Ejerlavsbetegnelse],Table1[[#This Row],[Ejerlavsbetegnelse]])&gt;1,_xlfn.CONCAT(Table1[[#This Row],[Ejerlavsbetegnelse]]," (",Table1[[#This Row],[Kommunenavn]], ")"),Table1[[#This Row],[Ejerlavsbetegnelse]])</f>
        <v>Lyngbyskov, Lyngby</v>
      </c>
    </row>
    <row r="4753" spans="1:7" ht="12" customHeight="1" x14ac:dyDescent="0.15">
      <c r="A4753">
        <v>1081</v>
      </c>
      <c r="B4753" t="s">
        <v>3268</v>
      </c>
      <c r="C4753">
        <v>851</v>
      </c>
      <c r="D4753" t="s">
        <v>4570</v>
      </c>
      <c r="E4753">
        <v>600855</v>
      </c>
      <c r="F4753" t="s">
        <v>4590</v>
      </c>
      <c r="G4753" t="str">
        <f>IF(COUNTIF(Table1[Ejerlavsbetegnelse],Table1[[#This Row],[Ejerlavsbetegnelse]])&gt;1,_xlfn.CONCAT(Table1[[#This Row],[Ejerlavsbetegnelse]]," (",Table1[[#This Row],[Kommunenavn]], ")"),Table1[[#This Row],[Ejerlavsbetegnelse]])</f>
        <v>Lyngdrup By, Horsens</v>
      </c>
    </row>
    <row r="4754" spans="1:7" ht="12" customHeight="1" x14ac:dyDescent="0.15">
      <c r="A4754">
        <v>1084</v>
      </c>
      <c r="B4754" t="s">
        <v>0</v>
      </c>
      <c r="C4754">
        <v>201</v>
      </c>
      <c r="D4754" t="s">
        <v>7</v>
      </c>
      <c r="E4754">
        <v>80652</v>
      </c>
      <c r="F4754" t="s">
        <v>11</v>
      </c>
      <c r="G4754" t="str">
        <f>IF(COUNTIF(Table1[Ejerlavsbetegnelse],Table1[[#This Row],[Ejerlavsbetegnelse]])&gt;1,_xlfn.CONCAT(Table1[[#This Row],[Ejerlavsbetegnelse]]," (",Table1[[#This Row],[Kommunenavn]], ")"),Table1[[#This Row],[Ejerlavsbetegnelse]])</f>
        <v>Lynge By, Lynge (Allerød Kommune)</v>
      </c>
    </row>
    <row r="4755" spans="1:7" ht="12" customHeight="1" x14ac:dyDescent="0.15">
      <c r="A4755">
        <v>1085</v>
      </c>
      <c r="B4755" t="s">
        <v>4771</v>
      </c>
      <c r="C4755">
        <v>340</v>
      </c>
      <c r="D4755" t="s">
        <v>6497</v>
      </c>
      <c r="E4755">
        <v>220855</v>
      </c>
      <c r="F4755" t="s">
        <v>11</v>
      </c>
      <c r="G4755" t="str">
        <f>IF(COUNTIF(Table1[Ejerlavsbetegnelse],Table1[[#This Row],[Ejerlavsbetegnelse]])&gt;1,_xlfn.CONCAT(Table1[[#This Row],[Ejerlavsbetegnelse]]," (",Table1[[#This Row],[Kommunenavn]], ")"),Table1[[#This Row],[Ejerlavsbetegnelse]])</f>
        <v>Lynge By, Lynge (Sorø Kommune)</v>
      </c>
    </row>
    <row r="4756" spans="1:7" ht="12" customHeight="1" x14ac:dyDescent="0.15">
      <c r="A4756">
        <v>1082</v>
      </c>
      <c r="B4756" t="s">
        <v>676</v>
      </c>
      <c r="C4756">
        <v>706</v>
      </c>
      <c r="D4756" t="s">
        <v>2658</v>
      </c>
      <c r="E4756">
        <v>960552</v>
      </c>
      <c r="F4756" t="s">
        <v>2763</v>
      </c>
      <c r="G4756" t="str">
        <f>IF(COUNTIF(Table1[Ejerlavsbetegnelse],Table1[[#This Row],[Ejerlavsbetegnelse]])&gt;1,_xlfn.CONCAT(Table1[[#This Row],[Ejerlavsbetegnelse]]," (",Table1[[#This Row],[Kommunenavn]], ")"),Table1[[#This Row],[Ejerlavsbetegnelse]])</f>
        <v>Lynge Gde., Knebel</v>
      </c>
    </row>
    <row r="4757" spans="1:7" ht="12" customHeight="1" x14ac:dyDescent="0.15">
      <c r="A4757">
        <v>1085</v>
      </c>
      <c r="B4757" t="s">
        <v>4771</v>
      </c>
      <c r="C4757">
        <v>340</v>
      </c>
      <c r="D4757" t="s">
        <v>6497</v>
      </c>
      <c r="E4757">
        <v>220854</v>
      </c>
      <c r="F4757" t="s">
        <v>6541</v>
      </c>
      <c r="G4757" t="str">
        <f>IF(COUNTIF(Table1[Ejerlavsbetegnelse],Table1[[#This Row],[Ejerlavsbetegnelse]])&gt;1,_xlfn.CONCAT(Table1[[#This Row],[Ejerlavsbetegnelse]]," (",Table1[[#This Row],[Kommunenavn]], ")"),Table1[[#This Row],[Ejerlavsbetegnelse]])</f>
        <v>Lynge-Eskilstrup By, Lynge</v>
      </c>
    </row>
    <row r="4758" spans="1:7" ht="12" customHeight="1" x14ac:dyDescent="0.15">
      <c r="A4758">
        <v>1084</v>
      </c>
      <c r="B4758" t="s">
        <v>0</v>
      </c>
      <c r="C4758">
        <v>250</v>
      </c>
      <c r="D4758" t="s">
        <v>152</v>
      </c>
      <c r="E4758">
        <v>70453</v>
      </c>
      <c r="F4758" t="s">
        <v>171</v>
      </c>
      <c r="G4758" t="str">
        <f>IF(COUNTIF(Table1[Ejerlavsbetegnelse],Table1[[#This Row],[Ejerlavsbetegnelse]])&gt;1,_xlfn.CONCAT(Table1[[#This Row],[Ejerlavsbetegnelse]]," (",Table1[[#This Row],[Kommunenavn]], ")"),Table1[[#This Row],[Ejerlavsbetegnelse]])</f>
        <v>Lyngerup By, Gerlev</v>
      </c>
    </row>
    <row r="4759" spans="1:7" ht="12" customHeight="1" x14ac:dyDescent="0.15">
      <c r="A4759">
        <v>1084</v>
      </c>
      <c r="B4759" t="s">
        <v>0</v>
      </c>
      <c r="C4759">
        <v>250</v>
      </c>
      <c r="D4759" t="s">
        <v>152</v>
      </c>
      <c r="E4759">
        <v>70553</v>
      </c>
      <c r="F4759" t="s">
        <v>175</v>
      </c>
      <c r="G4759" t="str">
        <f>IF(COUNTIF(Table1[Ejerlavsbetegnelse],Table1[[#This Row],[Ejerlavsbetegnelse]])&gt;1,_xlfn.CONCAT(Table1[[#This Row],[Ejerlavsbetegnelse]]," (",Table1[[#This Row],[Kommunenavn]], ")"),Table1[[#This Row],[Ejerlavsbetegnelse]])</f>
        <v>Lyngerup By, Krogstrup</v>
      </c>
    </row>
    <row r="4760" spans="1:7" ht="12" customHeight="1" x14ac:dyDescent="0.15">
      <c r="A4760">
        <v>1081</v>
      </c>
      <c r="B4760" t="s">
        <v>3268</v>
      </c>
      <c r="C4760">
        <v>773</v>
      </c>
      <c r="D4760" t="s">
        <v>3955</v>
      </c>
      <c r="E4760">
        <v>731552</v>
      </c>
      <c r="F4760" t="s">
        <v>3990</v>
      </c>
      <c r="G4760" t="str">
        <f>IF(COUNTIF(Table1[Ejerlavsbetegnelse],Table1[[#This Row],[Ejerlavsbetegnelse]])&gt;1,_xlfn.CONCAT(Table1[[#This Row],[Ejerlavsbetegnelse]]," (",Table1[[#This Row],[Kommunenavn]], ")"),Table1[[#This Row],[Ejerlavsbetegnelse]])</f>
        <v>Lynggård, Tødsø</v>
      </c>
    </row>
    <row r="4761" spans="1:7" ht="12" customHeight="1" x14ac:dyDescent="0.15">
      <c r="A4761">
        <v>1082</v>
      </c>
      <c r="B4761" t="s">
        <v>676</v>
      </c>
      <c r="C4761">
        <v>665</v>
      </c>
      <c r="D4761" t="s">
        <v>1493</v>
      </c>
      <c r="E4761">
        <v>1250951</v>
      </c>
      <c r="F4761" t="s">
        <v>1506</v>
      </c>
      <c r="G4761" t="str">
        <f>IF(COUNTIF(Table1[Ejerlavsbetegnelse],Table1[[#This Row],[Ejerlavsbetegnelse]])&gt;1,_xlfn.CONCAT(Table1[[#This Row],[Ejerlavsbetegnelse]]," (",Table1[[#This Row],[Kommunenavn]], ")"),Table1[[#This Row],[Ejerlavsbetegnelse]])</f>
        <v>Lynghøj, Trans</v>
      </c>
    </row>
    <row r="4762" spans="1:7" ht="12" customHeight="1" x14ac:dyDescent="0.15">
      <c r="A4762">
        <v>1081</v>
      </c>
      <c r="B4762" t="s">
        <v>3268</v>
      </c>
      <c r="C4762">
        <v>787</v>
      </c>
      <c r="D4762" t="s">
        <v>4174</v>
      </c>
      <c r="E4762">
        <v>710557</v>
      </c>
      <c r="F4762" t="s">
        <v>4293</v>
      </c>
      <c r="G4762" t="str">
        <f>IF(COUNTIF(Table1[Ejerlavsbetegnelse],Table1[[#This Row],[Ejerlavsbetegnelse]])&gt;1,_xlfn.CONCAT(Table1[[#This Row],[Ejerlavsbetegnelse]]," (",Table1[[#This Row],[Kommunenavn]], ")"),Table1[[#This Row],[Ejerlavsbetegnelse]])</f>
        <v>Lyngholm Hgd., Hvidbjerg</v>
      </c>
    </row>
    <row r="4763" spans="1:7" ht="12" customHeight="1" x14ac:dyDescent="0.15">
      <c r="A4763">
        <v>1082</v>
      </c>
      <c r="B4763" t="s">
        <v>676</v>
      </c>
      <c r="C4763">
        <v>671</v>
      </c>
      <c r="D4763" t="s">
        <v>2593</v>
      </c>
      <c r="E4763">
        <v>720952</v>
      </c>
      <c r="F4763" t="s">
        <v>2607</v>
      </c>
      <c r="G4763" t="str">
        <f>IF(COUNTIF(Table1[Ejerlavsbetegnelse],Table1[[#This Row],[Ejerlavsbetegnelse]])&gt;1,_xlfn.CONCAT(Table1[[#This Row],[Ejerlavsbetegnelse]]," (",Table1[[#This Row],[Kommunenavn]], ")"),Table1[[#This Row],[Ejerlavsbetegnelse]])</f>
        <v>Lyngs By, Lyngs</v>
      </c>
    </row>
    <row r="4764" spans="1:7" ht="12" customHeight="1" x14ac:dyDescent="0.15">
      <c r="A4764">
        <v>1082</v>
      </c>
      <c r="B4764" t="s">
        <v>676</v>
      </c>
      <c r="C4764">
        <v>671</v>
      </c>
      <c r="D4764" t="s">
        <v>2593</v>
      </c>
      <c r="E4764">
        <v>720953</v>
      </c>
      <c r="F4764" t="s">
        <v>2608</v>
      </c>
      <c r="G4764" t="str">
        <f>IF(COUNTIF(Table1[Ejerlavsbetegnelse],Table1[[#This Row],[Ejerlavsbetegnelse]])&gt;1,_xlfn.CONCAT(Table1[[#This Row],[Ejerlavsbetegnelse]]," (",Table1[[#This Row],[Kommunenavn]], ")"),Table1[[#This Row],[Ejerlavsbetegnelse]])</f>
        <v>Lyngs Drag, Lyngs</v>
      </c>
    </row>
    <row r="4765" spans="1:7" ht="12" customHeight="1" x14ac:dyDescent="0.15">
      <c r="A4765">
        <v>1081</v>
      </c>
      <c r="B4765" t="s">
        <v>3268</v>
      </c>
      <c r="C4765">
        <v>813</v>
      </c>
      <c r="D4765" t="s">
        <v>3389</v>
      </c>
      <c r="E4765">
        <v>550152</v>
      </c>
      <c r="F4765" t="s">
        <v>3422</v>
      </c>
      <c r="G4765" t="str">
        <f>IF(COUNTIF(Table1[Ejerlavsbetegnelse],Table1[[#This Row],[Ejerlavsbetegnelse]])&gt;1,_xlfn.CONCAT(Table1[[#This Row],[Ejerlavsbetegnelse]]," (",Table1[[#This Row],[Kommunenavn]], ")"),Table1[[#This Row],[Ejerlavsbetegnelse]])</f>
        <v>Lyngså By, Albæk</v>
      </c>
    </row>
    <row r="4766" spans="1:7" ht="12" customHeight="1" x14ac:dyDescent="0.15">
      <c r="A4766">
        <v>1082</v>
      </c>
      <c r="B4766" t="s">
        <v>676</v>
      </c>
      <c r="C4766">
        <v>706</v>
      </c>
      <c r="D4766" t="s">
        <v>2658</v>
      </c>
      <c r="E4766">
        <v>960256</v>
      </c>
      <c r="F4766" t="s">
        <v>2747</v>
      </c>
      <c r="G4766" t="str">
        <f>IF(COUNTIF(Table1[Ejerlavsbetegnelse],Table1[[#This Row],[Ejerlavsbetegnelse]])&gt;1,_xlfn.CONCAT(Table1[[#This Row],[Ejerlavsbetegnelse]]," (",Table1[[#This Row],[Kommunenavn]], ")"),Table1[[#This Row],[Ejerlavsbetegnelse]])</f>
        <v>Lyngsbæk By, Dråby</v>
      </c>
    </row>
    <row r="4767" spans="1:7" ht="12" customHeight="1" x14ac:dyDescent="0.15">
      <c r="A4767">
        <v>1082</v>
      </c>
      <c r="B4767" t="s">
        <v>676</v>
      </c>
      <c r="C4767">
        <v>706</v>
      </c>
      <c r="D4767" t="s">
        <v>2658</v>
      </c>
      <c r="E4767">
        <v>960257</v>
      </c>
      <c r="F4767" t="s">
        <v>2748</v>
      </c>
      <c r="G4767" t="str">
        <f>IF(COUNTIF(Table1[Ejerlavsbetegnelse],Table1[[#This Row],[Ejerlavsbetegnelse]])&gt;1,_xlfn.CONCAT(Table1[[#This Row],[Ejerlavsbetegnelse]]," (",Table1[[#This Row],[Kommunenavn]], ")"),Table1[[#This Row],[Ejerlavsbetegnelse]])</f>
        <v>Lyngsbækgård Hgd., Dråby</v>
      </c>
    </row>
    <row r="4768" spans="1:7" ht="12" customHeight="1" x14ac:dyDescent="0.15">
      <c r="A4768">
        <v>1082</v>
      </c>
      <c r="B4768" t="s">
        <v>676</v>
      </c>
      <c r="C4768">
        <v>791</v>
      </c>
      <c r="D4768" t="s">
        <v>2832</v>
      </c>
      <c r="E4768">
        <v>751553</v>
      </c>
      <c r="F4768" t="s">
        <v>2889</v>
      </c>
      <c r="G4768" t="str">
        <f>IF(COUNTIF(Table1[Ejerlavsbetegnelse],Table1[[#This Row],[Ejerlavsbetegnelse]])&gt;1,_xlfn.CONCAT(Table1[[#This Row],[Ejerlavsbetegnelse]]," (",Table1[[#This Row],[Kommunenavn]], ")"),Table1[[#This Row],[Ejerlavsbetegnelse]])</f>
        <v>Lyngsø, Vorde</v>
      </c>
    </row>
    <row r="4769" spans="1:7" ht="12" customHeight="1" x14ac:dyDescent="0.15">
      <c r="A4769">
        <v>1081</v>
      </c>
      <c r="B4769" t="s">
        <v>3268</v>
      </c>
      <c r="C4769">
        <v>820</v>
      </c>
      <c r="D4769" t="s">
        <v>4367</v>
      </c>
      <c r="E4769">
        <v>651351</v>
      </c>
      <c r="F4769" t="s">
        <v>4429</v>
      </c>
      <c r="G4769" t="str">
        <f>IF(COUNTIF(Table1[Ejerlavsbetegnelse],Table1[[#This Row],[Ejerlavsbetegnelse]])&gt;1,_xlfn.CONCAT(Table1[[#This Row],[Ejerlavsbetegnelse]]," (",Table1[[#This Row],[Kommunenavn]], ")"),Table1[[#This Row],[Ejerlavsbetegnelse]])</f>
        <v>Lynnerup Gde., Skivum</v>
      </c>
    </row>
    <row r="4770" spans="1:7" ht="12" customHeight="1" x14ac:dyDescent="0.15">
      <c r="A4770">
        <v>1083</v>
      </c>
      <c r="B4770" t="s">
        <v>6811</v>
      </c>
      <c r="C4770">
        <v>430</v>
      </c>
      <c r="D4770" t="s">
        <v>7192</v>
      </c>
      <c r="E4770">
        <v>2003957</v>
      </c>
      <c r="F4770" t="s">
        <v>7334</v>
      </c>
      <c r="G4770" t="str">
        <f>IF(COUNTIF(Table1[Ejerlavsbetegnelse],Table1[[#This Row],[Ejerlavsbetegnelse]])&gt;1,_xlfn.CONCAT(Table1[[#This Row],[Ejerlavsbetegnelse]]," (",Table1[[#This Row],[Kommunenavn]], ")"),Table1[[#This Row],[Ejerlavsbetegnelse]])</f>
        <v>Lyø, Faaborg Jorder</v>
      </c>
    </row>
    <row r="4771" spans="1:7" ht="12" customHeight="1" x14ac:dyDescent="0.15">
      <c r="A4771">
        <v>1083</v>
      </c>
      <c r="B4771" t="s">
        <v>6811</v>
      </c>
      <c r="C4771">
        <v>540</v>
      </c>
      <c r="D4771" t="s">
        <v>8191</v>
      </c>
      <c r="E4771">
        <v>1550551</v>
      </c>
      <c r="F4771" t="s">
        <v>8239</v>
      </c>
      <c r="G4771" t="str">
        <f>IF(COUNTIF(Table1[Ejerlavsbetegnelse],Table1[[#This Row],[Ejerlavsbetegnelse]])&gt;1,_xlfn.CONCAT(Table1[[#This Row],[Ejerlavsbetegnelse]]," (",Table1[[#This Row],[Kommunenavn]], ")"),Table1[[#This Row],[Ejerlavsbetegnelse]])</f>
        <v>Lysabild Ejerlav, Lysabild</v>
      </c>
    </row>
    <row r="4772" spans="1:7" ht="12" customHeight="1" x14ac:dyDescent="0.15">
      <c r="A4772">
        <v>1082</v>
      </c>
      <c r="B4772" t="s">
        <v>676</v>
      </c>
      <c r="C4772">
        <v>740</v>
      </c>
      <c r="D4772" t="s">
        <v>2125</v>
      </c>
      <c r="E4772">
        <v>801357</v>
      </c>
      <c r="F4772" t="s">
        <v>2177</v>
      </c>
      <c r="G4772" t="str">
        <f>IF(COUNTIF(Table1[Ejerlavsbetegnelse],Table1[[#This Row],[Ejerlavsbetegnelse]])&gt;1,_xlfn.CONCAT(Table1[[#This Row],[Ejerlavsbetegnelse]]," (",Table1[[#This Row],[Kommunenavn]], ")"),Table1[[#This Row],[Ejerlavsbetegnelse]])</f>
        <v>Lysdalgårde, Vinderslev</v>
      </c>
    </row>
    <row r="4773" spans="1:7" ht="12" customHeight="1" x14ac:dyDescent="0.15">
      <c r="A4773">
        <v>1083</v>
      </c>
      <c r="B4773" t="s">
        <v>6811</v>
      </c>
      <c r="C4773">
        <v>450</v>
      </c>
      <c r="D4773" t="s">
        <v>7910</v>
      </c>
      <c r="E4773">
        <v>410353</v>
      </c>
      <c r="F4773" t="s">
        <v>7920</v>
      </c>
      <c r="G4773" t="str">
        <f>IF(COUNTIF(Table1[Ejerlavsbetegnelse],Table1[[#This Row],[Ejerlavsbetegnelse]])&gt;1,_xlfn.CONCAT(Table1[[#This Row],[Ejerlavsbetegnelse]]," (",Table1[[#This Row],[Kommunenavn]], ")"),Table1[[#This Row],[Ejerlavsbetegnelse]])</f>
        <v>Lysemose, Bovense</v>
      </c>
    </row>
    <row r="4774" spans="1:7" ht="12" customHeight="1" x14ac:dyDescent="0.15">
      <c r="A4774">
        <v>1082</v>
      </c>
      <c r="B4774" t="s">
        <v>676</v>
      </c>
      <c r="C4774">
        <v>791</v>
      </c>
      <c r="D4774" t="s">
        <v>2832</v>
      </c>
      <c r="E4774">
        <v>801052</v>
      </c>
      <c r="F4774" t="s">
        <v>3041</v>
      </c>
      <c r="G4774" t="str">
        <f>IF(COUNTIF(Table1[Ejerlavsbetegnelse],Table1[[#This Row],[Ejerlavsbetegnelse]])&gt;1,_xlfn.CONCAT(Table1[[#This Row],[Ejerlavsbetegnelse]]," (",Table1[[#This Row],[Kommunenavn]], ")"),Table1[[#This Row],[Ejerlavsbetegnelse]])</f>
        <v>Lysgård By, Lysgård</v>
      </c>
    </row>
    <row r="4775" spans="1:7" ht="12" customHeight="1" x14ac:dyDescent="0.15">
      <c r="A4775">
        <v>1082</v>
      </c>
      <c r="B4775" t="s">
        <v>676</v>
      </c>
      <c r="C4775">
        <v>657</v>
      </c>
      <c r="D4775" t="s">
        <v>928</v>
      </c>
      <c r="E4775">
        <v>1191954</v>
      </c>
      <c r="F4775" t="s">
        <v>1035</v>
      </c>
      <c r="G4775" t="str">
        <f>IF(COUNTIF(Table1[Ejerlavsbetegnelse],Table1[[#This Row],[Ejerlavsbetegnelse]])&gt;1,_xlfn.CONCAT(Table1[[#This Row],[Ejerlavsbetegnelse]]," (",Table1[[#This Row],[Kommunenavn]], ")"),Table1[[#This Row],[Ejerlavsbetegnelse]])</f>
        <v>Lysgård, Vildbjerg</v>
      </c>
    </row>
    <row r="4776" spans="1:7" ht="12" customHeight="1" x14ac:dyDescent="0.15">
      <c r="A4776">
        <v>1085</v>
      </c>
      <c r="B4776" t="s">
        <v>4771</v>
      </c>
      <c r="C4776">
        <v>320</v>
      </c>
      <c r="D4776" t="s">
        <v>4772</v>
      </c>
      <c r="E4776">
        <v>210855</v>
      </c>
      <c r="F4776" t="s">
        <v>4786</v>
      </c>
      <c r="G4776" t="str">
        <f>IF(COUNTIF(Table1[Ejerlavsbetegnelse],Table1[[#This Row],[Ejerlavsbetegnelse]])&gt;1,_xlfn.CONCAT(Table1[[#This Row],[Ejerlavsbetegnelse]]," (",Table1[[#This Row],[Kommunenavn]], ")"),Table1[[#This Row],[Ejerlavsbetegnelse]])</f>
        <v>Lysholm By, Haslev</v>
      </c>
    </row>
    <row r="4777" spans="1:7" ht="12" customHeight="1" x14ac:dyDescent="0.15">
      <c r="A4777">
        <v>1083</v>
      </c>
      <c r="B4777" t="s">
        <v>6811</v>
      </c>
      <c r="C4777">
        <v>630</v>
      </c>
      <c r="D4777" t="s">
        <v>8684</v>
      </c>
      <c r="E4777">
        <v>1120754</v>
      </c>
      <c r="F4777" t="s">
        <v>8715</v>
      </c>
      <c r="G4777" t="str">
        <f>IF(COUNTIF(Table1[Ejerlavsbetegnelse],Table1[[#This Row],[Ejerlavsbetegnelse]])&gt;1,_xlfn.CONCAT(Table1[[#This Row],[Ejerlavsbetegnelse]]," (",Table1[[#This Row],[Kommunenavn]], ")"),Table1[[#This Row],[Ejerlavsbetegnelse]])</f>
        <v>Lysholt, Hornstrup</v>
      </c>
    </row>
    <row r="4778" spans="1:7" ht="12" customHeight="1" x14ac:dyDescent="0.15">
      <c r="A4778">
        <v>1085</v>
      </c>
      <c r="B4778" t="s">
        <v>4771</v>
      </c>
      <c r="C4778">
        <v>370</v>
      </c>
      <c r="D4778" t="s">
        <v>5900</v>
      </c>
      <c r="E4778">
        <v>241056</v>
      </c>
      <c r="F4778" t="s">
        <v>5956</v>
      </c>
      <c r="G4778" t="str">
        <f>IF(COUNTIF(Table1[Ejerlavsbetegnelse],Table1[[#This Row],[Ejerlavsbetegnelse]])&gt;1,_xlfn.CONCAT(Table1[[#This Row],[Ejerlavsbetegnelse]]," (",Table1[[#This Row],[Kommunenavn]], ")"),Table1[[#This Row],[Ejerlavsbetegnelse]])</f>
        <v>Lystager Torp By, Krummerup</v>
      </c>
    </row>
    <row r="4779" spans="1:7" ht="12" customHeight="1" x14ac:dyDescent="0.15">
      <c r="A4779">
        <v>1082</v>
      </c>
      <c r="B4779" t="s">
        <v>676</v>
      </c>
      <c r="C4779">
        <v>751</v>
      </c>
      <c r="D4779" t="s">
        <v>3120</v>
      </c>
      <c r="E4779">
        <v>950252</v>
      </c>
      <c r="F4779" t="s">
        <v>3122</v>
      </c>
      <c r="G4779" t="str">
        <f>IF(COUNTIF(Table1[Ejerlavsbetegnelse],Table1[[#This Row],[Ejerlavsbetegnelse]])&gt;1,_xlfn.CONCAT(Table1[[#This Row],[Ejerlavsbetegnelse]]," (",Table1[[#This Row],[Kommunenavn]], ")"),Table1[[#This Row],[Ejerlavsbetegnelse]])</f>
        <v>Lystrup By, Egå</v>
      </c>
    </row>
    <row r="4780" spans="1:7" ht="12" customHeight="1" x14ac:dyDescent="0.15">
      <c r="A4780">
        <v>1082</v>
      </c>
      <c r="B4780" t="s">
        <v>676</v>
      </c>
      <c r="C4780">
        <v>751</v>
      </c>
      <c r="D4780" t="s">
        <v>3120</v>
      </c>
      <c r="E4780">
        <v>1010253</v>
      </c>
      <c r="F4780" t="s">
        <v>3178</v>
      </c>
      <c r="G4780" t="str">
        <f>IF(COUNTIF(Table1[Ejerlavsbetegnelse],Table1[[#This Row],[Ejerlavsbetegnelse]])&gt;1,_xlfn.CONCAT(Table1[[#This Row],[Ejerlavsbetegnelse]]," (",Table1[[#This Row],[Kommunenavn]], ")"),Table1[[#This Row],[Ejerlavsbetegnelse]])</f>
        <v>Lystrup By, Elsted</v>
      </c>
    </row>
    <row r="4781" spans="1:7" ht="12" customHeight="1" x14ac:dyDescent="0.15">
      <c r="A4781">
        <v>1085</v>
      </c>
      <c r="B4781" t="s">
        <v>4771</v>
      </c>
      <c r="C4781">
        <v>336</v>
      </c>
      <c r="D4781" t="s">
        <v>6571</v>
      </c>
      <c r="E4781">
        <v>310456</v>
      </c>
      <c r="F4781" t="s">
        <v>6611</v>
      </c>
      <c r="G4781" t="str">
        <f>IF(COUNTIF(Table1[Ejerlavsbetegnelse],Table1[[#This Row],[Ejerlavsbetegnelse]])&gt;1,_xlfn.CONCAT(Table1[[#This Row],[Ejerlavsbetegnelse]]," (",Table1[[#This Row],[Kommunenavn]], ")"),Table1[[#This Row],[Ejerlavsbetegnelse]])</f>
        <v>Lystrup By, Hårlev</v>
      </c>
    </row>
    <row r="4782" spans="1:7" ht="12" customHeight="1" x14ac:dyDescent="0.15">
      <c r="A4782">
        <v>1082</v>
      </c>
      <c r="B4782" t="s">
        <v>676</v>
      </c>
      <c r="C4782">
        <v>766</v>
      </c>
      <c r="D4782" t="s">
        <v>799</v>
      </c>
      <c r="E4782">
        <v>1110753</v>
      </c>
      <c r="F4782" t="s">
        <v>896</v>
      </c>
      <c r="G4782" t="str">
        <f>IF(COUNTIF(Table1[Ejerlavsbetegnelse],Table1[[#This Row],[Ejerlavsbetegnelse]])&gt;1,_xlfn.CONCAT(Table1[[#This Row],[Ejerlavsbetegnelse]]," (",Table1[[#This Row],[Kommunenavn]], ")"),Table1[[#This Row],[Ejerlavsbetegnelse]])</f>
        <v>Lystrup By, Stenderup</v>
      </c>
    </row>
    <row r="4783" spans="1:7" ht="12" customHeight="1" x14ac:dyDescent="0.15">
      <c r="A4783">
        <v>1084</v>
      </c>
      <c r="B4783" t="s">
        <v>0</v>
      </c>
      <c r="C4783">
        <v>219</v>
      </c>
      <c r="D4783" t="s">
        <v>460</v>
      </c>
      <c r="E4783">
        <v>81352</v>
      </c>
      <c r="F4783" t="s">
        <v>467</v>
      </c>
      <c r="G4783" t="str">
        <f>IF(COUNTIF(Table1[Ejerlavsbetegnelse],Table1[[#This Row],[Ejerlavsbetegnelse]])&gt;1,_xlfn.CONCAT(Table1[[#This Row],[Ejerlavsbetegnelse]]," (",Table1[[#This Row],[Kommunenavn]], ")"),Table1[[#This Row],[Ejerlavsbetegnelse]])</f>
        <v>Lystrup By, Uvelse</v>
      </c>
    </row>
    <row r="4784" spans="1:7" ht="12" customHeight="1" x14ac:dyDescent="0.15">
      <c r="A4784">
        <v>1081</v>
      </c>
      <c r="B4784" t="s">
        <v>3268</v>
      </c>
      <c r="C4784">
        <v>846</v>
      </c>
      <c r="D4784" t="s">
        <v>3795</v>
      </c>
      <c r="E4784">
        <v>881055</v>
      </c>
      <c r="F4784" t="s">
        <v>3921</v>
      </c>
      <c r="G4784" t="str">
        <f>IF(COUNTIF(Table1[Ejerlavsbetegnelse],Table1[[#This Row],[Ejerlavsbetegnelse]])&gt;1,_xlfn.CONCAT(Table1[[#This Row],[Ejerlavsbetegnelse]]," (",Table1[[#This Row],[Kommunenavn]], ")"),Table1[[#This Row],[Ejerlavsbetegnelse]])</f>
        <v>Lystrup By, Vindblæs</v>
      </c>
    </row>
    <row r="4785" spans="1:7" ht="12" customHeight="1" x14ac:dyDescent="0.15">
      <c r="A4785">
        <v>1082</v>
      </c>
      <c r="B4785" t="s">
        <v>676</v>
      </c>
      <c r="C4785">
        <v>707</v>
      </c>
      <c r="D4785" t="s">
        <v>1562</v>
      </c>
      <c r="E4785">
        <v>932153</v>
      </c>
      <c r="F4785" t="s">
        <v>1610</v>
      </c>
      <c r="G4785" t="str">
        <f>IF(COUNTIF(Table1[Ejerlavsbetegnelse],Table1[[#This Row],[Ejerlavsbetegnelse]])&gt;1,_xlfn.CONCAT(Table1[[#This Row],[Ejerlavsbetegnelse]]," (",Table1[[#This Row],[Kommunenavn]], ")"),Table1[[#This Row],[Ejerlavsbetegnelse]])</f>
        <v>Lystrup By, Vivild</v>
      </c>
    </row>
    <row r="4786" spans="1:7" ht="12" customHeight="1" x14ac:dyDescent="0.15">
      <c r="A4786">
        <v>1085</v>
      </c>
      <c r="B4786" t="s">
        <v>4771</v>
      </c>
      <c r="C4786">
        <v>320</v>
      </c>
      <c r="D4786" t="s">
        <v>4772</v>
      </c>
      <c r="E4786">
        <v>300658</v>
      </c>
      <c r="F4786" t="s">
        <v>4879</v>
      </c>
      <c r="G4786" t="str">
        <f>IF(COUNTIF(Table1[Ejerlavsbetegnelse],Table1[[#This Row],[Ejerlavsbetegnelse]])&gt;1,_xlfn.CONCAT(Table1[[#This Row],[Ejerlavsbetegnelse]]," (",Table1[[#This Row],[Kommunenavn]], ")"),Table1[[#This Row],[Ejerlavsbetegnelse]])</f>
        <v>Lystrup Hgd., Kongsted</v>
      </c>
    </row>
    <row r="4787" spans="1:7" ht="12" customHeight="1" x14ac:dyDescent="0.15">
      <c r="A4787">
        <v>1082</v>
      </c>
      <c r="B4787" t="s">
        <v>676</v>
      </c>
      <c r="C4787">
        <v>661</v>
      </c>
      <c r="D4787" t="s">
        <v>1120</v>
      </c>
      <c r="E4787">
        <v>2007161</v>
      </c>
      <c r="F4787" t="s">
        <v>1254</v>
      </c>
      <c r="G4787" t="str">
        <f>IF(COUNTIF(Table1[Ejerlavsbetegnelse],Table1[[#This Row],[Ejerlavsbetegnelse]])&gt;1,_xlfn.CONCAT(Table1[[#This Row],[Ejerlavsbetegnelse]]," (",Table1[[#This Row],[Kommunenavn]], ")"),Table1[[#This Row],[Ejerlavsbetegnelse]])</f>
        <v>Måbjerg, Holstebro Jorder</v>
      </c>
    </row>
    <row r="4788" spans="1:7" ht="12" customHeight="1" x14ac:dyDescent="0.15">
      <c r="A4788">
        <v>1083</v>
      </c>
      <c r="B4788" t="s">
        <v>6811</v>
      </c>
      <c r="C4788">
        <v>561</v>
      </c>
      <c r="D4788" t="s">
        <v>7013</v>
      </c>
      <c r="E4788">
        <v>2007559</v>
      </c>
      <c r="F4788" t="s">
        <v>7131</v>
      </c>
      <c r="G4788" t="str">
        <f>IF(COUNTIF(Table1[Ejerlavsbetegnelse],Table1[[#This Row],[Ejerlavsbetegnelse]])&gt;1,_xlfn.CONCAT(Table1[[#This Row],[Ejerlavsbetegnelse]]," (",Table1[[#This Row],[Kommunenavn]], ")"),Table1[[#This Row],[Ejerlavsbetegnelse]])</f>
        <v>Måde, Esbjerg Jorder</v>
      </c>
    </row>
    <row r="4789" spans="1:7" ht="12" customHeight="1" x14ac:dyDescent="0.15">
      <c r="A4789">
        <v>1083</v>
      </c>
      <c r="B4789" t="s">
        <v>6811</v>
      </c>
      <c r="C4789">
        <v>480</v>
      </c>
      <c r="D4789" t="s">
        <v>7740</v>
      </c>
      <c r="E4789">
        <v>380854</v>
      </c>
      <c r="F4789" t="s">
        <v>7861</v>
      </c>
      <c r="G4789" t="str">
        <f>IF(COUNTIF(Table1[Ejerlavsbetegnelse],Table1[[#This Row],[Ejerlavsbetegnelse]])&gt;1,_xlfn.CONCAT(Table1[[#This Row],[Ejerlavsbetegnelse]]," (",Table1[[#This Row],[Kommunenavn]], ")"),Table1[[#This Row],[Ejerlavsbetegnelse]])</f>
        <v>Maderup By, Særslev</v>
      </c>
    </row>
    <row r="4790" spans="1:7" ht="12" customHeight="1" x14ac:dyDescent="0.15">
      <c r="A4790">
        <v>1085</v>
      </c>
      <c r="B4790" t="s">
        <v>4771</v>
      </c>
      <c r="C4790">
        <v>330</v>
      </c>
      <c r="D4790" t="s">
        <v>6330</v>
      </c>
      <c r="E4790">
        <v>250653</v>
      </c>
      <c r="F4790" t="s">
        <v>6421</v>
      </c>
      <c r="G4790" t="str">
        <f>IF(COUNTIF(Table1[Ejerlavsbetegnelse],Table1[[#This Row],[Ejerlavsbetegnelse]])&gt;1,_xlfn.CONCAT(Table1[[#This Row],[Ejerlavsbetegnelse]]," (",Table1[[#This Row],[Kommunenavn]], ")"),Table1[[#This Row],[Ejerlavsbetegnelse]])</f>
        <v>Madslunde Huse, Kindertofte</v>
      </c>
    </row>
    <row r="4791" spans="1:7" ht="12" customHeight="1" x14ac:dyDescent="0.15">
      <c r="A4791">
        <v>1081</v>
      </c>
      <c r="B4791" t="s">
        <v>3268</v>
      </c>
      <c r="C4791">
        <v>787</v>
      </c>
      <c r="D4791" t="s">
        <v>4174</v>
      </c>
      <c r="E4791">
        <v>710558</v>
      </c>
      <c r="F4791" t="s">
        <v>4294</v>
      </c>
      <c r="G4791" t="str">
        <f>IF(COUNTIF(Table1[Ejerlavsbetegnelse],Table1[[#This Row],[Ejerlavsbetegnelse]])&gt;1,_xlfn.CONCAT(Table1[[#This Row],[Ejerlavsbetegnelse]]," (",Table1[[#This Row],[Kommunenavn]], ")"),Table1[[#This Row],[Ejerlavsbetegnelse]])</f>
        <v>Madsted Gde., Hvidbjerg</v>
      </c>
    </row>
    <row r="4792" spans="1:7" ht="12" customHeight="1" x14ac:dyDescent="0.15">
      <c r="A4792">
        <v>1082</v>
      </c>
      <c r="B4792" t="s">
        <v>676</v>
      </c>
      <c r="C4792">
        <v>661</v>
      </c>
      <c r="D4792" t="s">
        <v>1120</v>
      </c>
      <c r="E4792">
        <v>1230351</v>
      </c>
      <c r="F4792" t="s">
        <v>1174</v>
      </c>
      <c r="G4792" t="str">
        <f>IF(COUNTIF(Table1[Ejerlavsbetegnelse],Table1[[#This Row],[Ejerlavsbetegnelse]])&gt;1,_xlfn.CONCAT(Table1[[#This Row],[Ejerlavsbetegnelse]]," (",Table1[[#This Row],[Kommunenavn]], ")"),Table1[[#This Row],[Ejerlavsbetegnelse]])</f>
        <v>Madum By, Madum</v>
      </c>
    </row>
    <row r="4793" spans="1:7" ht="12" customHeight="1" x14ac:dyDescent="0.15">
      <c r="A4793">
        <v>1082</v>
      </c>
      <c r="B4793" t="s">
        <v>676</v>
      </c>
      <c r="C4793">
        <v>760</v>
      </c>
      <c r="D4793" t="s">
        <v>1928</v>
      </c>
      <c r="E4793">
        <v>2008758</v>
      </c>
      <c r="F4793" t="s">
        <v>2092</v>
      </c>
      <c r="G4793" t="str">
        <f>IF(COUNTIF(Table1[Ejerlavsbetegnelse],Table1[[#This Row],[Ejerlavsbetegnelse]])&gt;1,_xlfn.CONCAT(Table1[[#This Row],[Ejerlavsbetegnelse]]," (",Table1[[#This Row],[Kommunenavn]], ")"),Table1[[#This Row],[Ejerlavsbetegnelse]])</f>
        <v>Mærskengene, Skjern Jorder</v>
      </c>
    </row>
    <row r="4794" spans="1:7" ht="12" customHeight="1" x14ac:dyDescent="0.15">
      <c r="A4794">
        <v>1085</v>
      </c>
      <c r="B4794" t="s">
        <v>4771</v>
      </c>
      <c r="C4794">
        <v>376</v>
      </c>
      <c r="D4794" t="s">
        <v>4923</v>
      </c>
      <c r="E4794">
        <v>510653</v>
      </c>
      <c r="F4794" t="s">
        <v>5024</v>
      </c>
      <c r="G4794" t="str">
        <f>IF(COUNTIF(Table1[Ejerlavsbetegnelse],Table1[[#This Row],[Ejerlavsbetegnelse]])&gt;1,_xlfn.CONCAT(Table1[[#This Row],[Ejerlavsbetegnelse]]," (",Table1[[#This Row],[Kommunenavn]], ")"),Table1[[#This Row],[Ejerlavsbetegnelse]])</f>
        <v>Maglebrænde By, Maglebrænde</v>
      </c>
    </row>
    <row r="4795" spans="1:7" ht="12" customHeight="1" x14ac:dyDescent="0.15">
      <c r="A4795">
        <v>1085</v>
      </c>
      <c r="B4795" t="s">
        <v>4771</v>
      </c>
      <c r="C4795">
        <v>330</v>
      </c>
      <c r="D4795" t="s">
        <v>6330</v>
      </c>
      <c r="E4795">
        <v>231155</v>
      </c>
      <c r="F4795" t="s">
        <v>6370</v>
      </c>
      <c r="G4795" t="str">
        <f>IF(COUNTIF(Table1[Ejerlavsbetegnelse],Table1[[#This Row],[Ejerlavsbetegnelse]])&gt;1,_xlfn.CONCAT(Table1[[#This Row],[Ejerlavsbetegnelse]]," (",Table1[[#This Row],[Kommunenavn]], ")"),Table1[[#This Row],[Ejerlavsbetegnelse]])</f>
        <v>Magleby By, Magleby (Slagelse Kommune)</v>
      </c>
    </row>
    <row r="4796" spans="1:7" ht="12" customHeight="1" x14ac:dyDescent="0.15">
      <c r="A4796">
        <v>1085</v>
      </c>
      <c r="B4796" t="s">
        <v>4771</v>
      </c>
      <c r="C4796">
        <v>390</v>
      </c>
      <c r="D4796" t="s">
        <v>6622</v>
      </c>
      <c r="E4796">
        <v>320755</v>
      </c>
      <c r="F4796" t="s">
        <v>6370</v>
      </c>
      <c r="G4796" t="str">
        <f>IF(COUNTIF(Table1[Ejerlavsbetegnelse],Table1[[#This Row],[Ejerlavsbetegnelse]])&gt;1,_xlfn.CONCAT(Table1[[#This Row],[Ejerlavsbetegnelse]]," (",Table1[[#This Row],[Kommunenavn]], ")"),Table1[[#This Row],[Ejerlavsbetegnelse]])</f>
        <v>Magleby By, Magleby (Vordingborg Kommune)</v>
      </c>
    </row>
    <row r="4797" spans="1:7" ht="12" customHeight="1" x14ac:dyDescent="0.15">
      <c r="A4797">
        <v>1085</v>
      </c>
      <c r="B4797" t="s">
        <v>4771</v>
      </c>
      <c r="C4797">
        <v>336</v>
      </c>
      <c r="D4797" t="s">
        <v>6571</v>
      </c>
      <c r="E4797">
        <v>290852</v>
      </c>
      <c r="F4797" t="s">
        <v>6594</v>
      </c>
      <c r="G4797" t="str">
        <f>IF(COUNTIF(Table1[Ejerlavsbetegnelse],Table1[[#This Row],[Ejerlavsbetegnelse]])&gt;1,_xlfn.CONCAT(Table1[[#This Row],[Ejerlavsbetegnelse]]," (",Table1[[#This Row],[Kommunenavn]], ")"),Table1[[#This Row],[Ejerlavsbetegnelse]])</f>
        <v>Magleby By, Magleby-Stevns</v>
      </c>
    </row>
    <row r="4798" spans="1:7" ht="12" customHeight="1" x14ac:dyDescent="0.15">
      <c r="A4798">
        <v>1083</v>
      </c>
      <c r="B4798" t="s">
        <v>6811</v>
      </c>
      <c r="C4798">
        <v>482</v>
      </c>
      <c r="D4798" t="s">
        <v>7562</v>
      </c>
      <c r="E4798">
        <v>460655</v>
      </c>
      <c r="F4798" t="s">
        <v>7651</v>
      </c>
      <c r="G4798" t="str">
        <f>IF(COUNTIF(Table1[Ejerlavsbetegnelse],Table1[[#This Row],[Ejerlavsbetegnelse]])&gt;1,_xlfn.CONCAT(Table1[[#This Row],[Ejerlavsbetegnelse]]," (",Table1[[#This Row],[Kommunenavn]], ")"),Table1[[#This Row],[Ejerlavsbetegnelse]])</f>
        <v>Magleby Nor, Magleby</v>
      </c>
    </row>
    <row r="4799" spans="1:7" ht="12" customHeight="1" x14ac:dyDescent="0.15">
      <c r="A4799">
        <v>1085</v>
      </c>
      <c r="B4799" t="s">
        <v>4771</v>
      </c>
      <c r="C4799">
        <v>330</v>
      </c>
      <c r="D4799" t="s">
        <v>6330</v>
      </c>
      <c r="E4799">
        <v>231157</v>
      </c>
      <c r="F4799" t="s">
        <v>6372</v>
      </c>
      <c r="G4799" t="str">
        <f>IF(COUNTIF(Table1[Ejerlavsbetegnelse],Table1[[#This Row],[Ejerlavsbetegnelse]])&gt;1,_xlfn.CONCAT(Table1[[#This Row],[Ejerlavsbetegnelse]]," (",Table1[[#This Row],[Kommunenavn]], ")"),Table1[[#This Row],[Ejerlavsbetegnelse]])</f>
        <v>Magleby-Ravnemark, Magleby</v>
      </c>
    </row>
    <row r="4800" spans="1:7" ht="12" customHeight="1" x14ac:dyDescent="0.15">
      <c r="A4800">
        <v>1084</v>
      </c>
      <c r="B4800" t="s">
        <v>0</v>
      </c>
      <c r="C4800">
        <v>185</v>
      </c>
      <c r="D4800" t="s">
        <v>655</v>
      </c>
      <c r="E4800">
        <v>10652</v>
      </c>
      <c r="F4800" t="s">
        <v>657</v>
      </c>
      <c r="G4800" t="str">
        <f>IF(COUNTIF(Table1[Ejerlavsbetegnelse],Table1[[#This Row],[Ejerlavsbetegnelse]])&gt;1,_xlfn.CONCAT(Table1[[#This Row],[Ejerlavsbetegnelse]]," (",Table1[[#This Row],[Kommunenavn]], ")"),Table1[[#This Row],[Ejerlavsbetegnelse]])</f>
        <v>Maglebylille By, Kastrup</v>
      </c>
    </row>
    <row r="4801" spans="1:7" ht="12" customHeight="1" x14ac:dyDescent="0.15">
      <c r="A4801">
        <v>1084</v>
      </c>
      <c r="B4801" t="s">
        <v>0</v>
      </c>
      <c r="C4801">
        <v>185</v>
      </c>
      <c r="D4801" t="s">
        <v>655</v>
      </c>
      <c r="E4801">
        <v>11655</v>
      </c>
      <c r="F4801" t="s">
        <v>664</v>
      </c>
      <c r="G4801" t="str">
        <f>IF(COUNTIF(Table1[Ejerlavsbetegnelse],Table1[[#This Row],[Ejerlavsbetegnelse]])&gt;1,_xlfn.CONCAT(Table1[[#This Row],[Ejerlavsbetegnelse]]," (",Table1[[#This Row],[Kommunenavn]], ")"),Table1[[#This Row],[Ejerlavsbetegnelse]])</f>
        <v>Maglebylille By, Tårnby</v>
      </c>
    </row>
    <row r="4802" spans="1:7" ht="12" customHeight="1" x14ac:dyDescent="0.15">
      <c r="A4802">
        <v>1085</v>
      </c>
      <c r="B4802" t="s">
        <v>4771</v>
      </c>
      <c r="C4802">
        <v>360</v>
      </c>
      <c r="D4802" t="s">
        <v>5631</v>
      </c>
      <c r="E4802">
        <v>470755</v>
      </c>
      <c r="F4802" t="s">
        <v>5636</v>
      </c>
      <c r="G4802" t="str">
        <f>IF(COUNTIF(Table1[Ejerlavsbetegnelse],Table1[[#This Row],[Ejerlavsbetegnelse]])&gt;1,_xlfn.CONCAT(Table1[[#This Row],[Ejerlavsbetegnelse]]," (",Table1[[#This Row],[Kommunenavn]], ")"),Table1[[#This Row],[Ejerlavsbetegnelse]])</f>
        <v>Maglemer By, Hunseby</v>
      </c>
    </row>
    <row r="4803" spans="1:7" ht="12" customHeight="1" x14ac:dyDescent="0.15">
      <c r="A4803">
        <v>1085</v>
      </c>
      <c r="B4803" t="s">
        <v>4771</v>
      </c>
      <c r="C4803">
        <v>360</v>
      </c>
      <c r="D4803" t="s">
        <v>5631</v>
      </c>
      <c r="E4803">
        <v>500352</v>
      </c>
      <c r="F4803" t="s">
        <v>5807</v>
      </c>
      <c r="G4803" t="str">
        <f>IF(COUNTIF(Table1[Ejerlavsbetegnelse],Table1[[#This Row],[Ejerlavsbetegnelse]])&gt;1,_xlfn.CONCAT(Table1[[#This Row],[Ejerlavsbetegnelse]]," (",Table1[[#This Row],[Kommunenavn]], ")"),Table1[[#This Row],[Ejerlavsbetegnelse]])</f>
        <v>Magleskov Huse, Dannemare</v>
      </c>
    </row>
    <row r="4804" spans="1:7" ht="12" customHeight="1" x14ac:dyDescent="0.15">
      <c r="A4804">
        <v>1085</v>
      </c>
      <c r="B4804" t="s">
        <v>4771</v>
      </c>
      <c r="C4804">
        <v>360</v>
      </c>
      <c r="D4804" t="s">
        <v>5631</v>
      </c>
      <c r="E4804">
        <v>490157</v>
      </c>
      <c r="F4804" t="s">
        <v>5716</v>
      </c>
      <c r="G4804" t="str">
        <f>IF(COUNTIF(Table1[Ejerlavsbetegnelse],Table1[[#This Row],[Ejerlavsbetegnelse]])&gt;1,_xlfn.CONCAT(Table1[[#This Row],[Ejerlavsbetegnelse]]," (",Table1[[#This Row],[Kommunenavn]], ")"),Table1[[#This Row],[Ejerlavsbetegnelse]])</f>
        <v>Magletving By, Birket</v>
      </c>
    </row>
    <row r="4805" spans="1:7" ht="12" customHeight="1" x14ac:dyDescent="0.15">
      <c r="A4805">
        <v>1085</v>
      </c>
      <c r="B4805" t="s">
        <v>4771</v>
      </c>
      <c r="C4805">
        <v>360</v>
      </c>
      <c r="D4805" t="s">
        <v>5631</v>
      </c>
      <c r="E4805">
        <v>491153</v>
      </c>
      <c r="F4805" t="s">
        <v>5781</v>
      </c>
      <c r="G4805" t="str">
        <f>IF(COUNTIF(Table1[Ejerlavsbetegnelse],Table1[[#This Row],[Ejerlavsbetegnelse]])&gt;1,_xlfn.CONCAT(Table1[[#This Row],[Ejerlavsbetegnelse]]," (",Table1[[#This Row],[Kommunenavn]], ")"),Table1[[#This Row],[Ejerlavsbetegnelse]])</f>
        <v>Magletving By, Vesterborg</v>
      </c>
    </row>
    <row r="4806" spans="1:7" ht="12" customHeight="1" x14ac:dyDescent="0.15">
      <c r="A4806">
        <v>1083</v>
      </c>
      <c r="B4806" t="s">
        <v>6811</v>
      </c>
      <c r="C4806">
        <v>420</v>
      </c>
      <c r="D4806" t="s">
        <v>6812</v>
      </c>
      <c r="E4806">
        <v>331662</v>
      </c>
      <c r="F4806" t="s">
        <v>6847</v>
      </c>
      <c r="G4806" t="str">
        <f>IF(COUNTIF(Table1[Ejerlavsbetegnelse],Table1[[#This Row],[Ejerlavsbetegnelse]])&gt;1,_xlfn.CONCAT(Table1[[#This Row],[Ejerlavsbetegnelse]]," (",Table1[[#This Row],[Kommunenavn]], ")"),Table1[[#This Row],[Ejerlavsbetegnelse]])</f>
        <v>Magtenbølle By, Vissenbjerg</v>
      </c>
    </row>
    <row r="4807" spans="1:7" ht="12" customHeight="1" x14ac:dyDescent="0.15">
      <c r="A4807">
        <v>1083</v>
      </c>
      <c r="B4807" t="s">
        <v>6811</v>
      </c>
      <c r="C4807">
        <v>540</v>
      </c>
      <c r="D4807" t="s">
        <v>8191</v>
      </c>
      <c r="E4807">
        <v>1550253</v>
      </c>
      <c r="F4807" t="s">
        <v>8228</v>
      </c>
      <c r="G4807" t="str">
        <f>IF(COUNTIF(Table1[Ejerlavsbetegnelse],Table1[[#This Row],[Ejerlavsbetegnelse]])&gt;1,_xlfn.CONCAT(Table1[[#This Row],[Ejerlavsbetegnelse]]," (",Table1[[#This Row],[Kommunenavn]], ")"),Table1[[#This Row],[Ejerlavsbetegnelse]])</f>
        <v>Majbøl, Hørup</v>
      </c>
    </row>
    <row r="4808" spans="1:7" ht="12" customHeight="1" x14ac:dyDescent="0.15">
      <c r="A4808">
        <v>1085</v>
      </c>
      <c r="B4808" t="s">
        <v>4771</v>
      </c>
      <c r="C4808">
        <v>376</v>
      </c>
      <c r="D4808" t="s">
        <v>4923</v>
      </c>
      <c r="E4808">
        <v>470952</v>
      </c>
      <c r="F4808" t="s">
        <v>4945</v>
      </c>
      <c r="G4808" t="str">
        <f>IF(COUNTIF(Table1[Ejerlavsbetegnelse],Table1[[#This Row],[Ejerlavsbetegnelse]])&gt;1,_xlfn.CONCAT(Table1[[#This Row],[Ejerlavsbetegnelse]]," (",Table1[[#This Row],[Kommunenavn]], ")"),Table1[[#This Row],[Ejerlavsbetegnelse]])</f>
        <v>Majbølle By, Majbølle</v>
      </c>
    </row>
    <row r="4809" spans="1:7" ht="12" customHeight="1" x14ac:dyDescent="0.15">
      <c r="A4809">
        <v>1085</v>
      </c>
      <c r="B4809" t="s">
        <v>4771</v>
      </c>
      <c r="C4809">
        <v>360</v>
      </c>
      <c r="D4809" t="s">
        <v>5631</v>
      </c>
      <c r="E4809">
        <v>501453</v>
      </c>
      <c r="F4809" t="s">
        <v>5863</v>
      </c>
      <c r="G4809" t="str">
        <f>IF(COUNTIF(Table1[Ejerlavsbetegnelse],Table1[[#This Row],[Ejerlavsbetegnelse]])&gt;1,_xlfn.CONCAT(Table1[[#This Row],[Ejerlavsbetegnelse]]," (",Table1[[#This Row],[Kommunenavn]], ")"),Table1[[#This Row],[Ejerlavsbetegnelse]])</f>
        <v>Majbølle By, Tillitse</v>
      </c>
    </row>
    <row r="4810" spans="1:7" ht="12" customHeight="1" x14ac:dyDescent="0.15">
      <c r="A4810">
        <v>1082</v>
      </c>
      <c r="B4810" t="s">
        <v>676</v>
      </c>
      <c r="C4810">
        <v>779</v>
      </c>
      <c r="D4810" t="s">
        <v>2392</v>
      </c>
      <c r="E4810">
        <v>820855</v>
      </c>
      <c r="F4810" t="s">
        <v>2399</v>
      </c>
      <c r="G4810" t="str">
        <f>IF(COUNTIF(Table1[Ejerlavsbetegnelse],Table1[[#This Row],[Ejerlavsbetegnelse]])&gt;1,_xlfn.CONCAT(Table1[[#This Row],[Ejerlavsbetegnelse]]," (",Table1[[#This Row],[Kommunenavn]], ")"),Table1[[#This Row],[Ejerlavsbetegnelse]])</f>
        <v>Majgårde, Højslev</v>
      </c>
    </row>
    <row r="4811" spans="1:7" ht="12" customHeight="1" x14ac:dyDescent="0.15">
      <c r="A4811">
        <v>1082</v>
      </c>
      <c r="B4811" t="s">
        <v>676</v>
      </c>
      <c r="C4811">
        <v>661</v>
      </c>
      <c r="D4811" t="s">
        <v>1120</v>
      </c>
      <c r="E4811">
        <v>1221057</v>
      </c>
      <c r="F4811" t="s">
        <v>1157</v>
      </c>
      <c r="G4811" t="str">
        <f>IF(COUNTIF(Table1[Ejerlavsbetegnelse],Table1[[#This Row],[Ejerlavsbetegnelse]])&gt;1,_xlfn.CONCAT(Table1[[#This Row],[Ejerlavsbetegnelse]]," (",Table1[[#This Row],[Kommunenavn]], ")"),Table1[[#This Row],[Ejerlavsbetegnelse]])</f>
        <v>Majgårde, Mejrup</v>
      </c>
    </row>
    <row r="4812" spans="1:7" ht="12" customHeight="1" x14ac:dyDescent="0.15">
      <c r="A4812">
        <v>1082</v>
      </c>
      <c r="B4812" t="s">
        <v>676</v>
      </c>
      <c r="C4812">
        <v>671</v>
      </c>
      <c r="D4812" t="s">
        <v>2593</v>
      </c>
      <c r="E4812">
        <v>1261355</v>
      </c>
      <c r="F4812" t="s">
        <v>2651</v>
      </c>
      <c r="G4812" t="str">
        <f>IF(COUNTIF(Table1[Ejerlavsbetegnelse],Table1[[#This Row],[Ejerlavsbetegnelse]])&gt;1,_xlfn.CONCAT(Table1[[#This Row],[Ejerlavsbetegnelse]]," (",Table1[[#This Row],[Kommunenavn]], ")"),Table1[[#This Row],[Ejerlavsbetegnelse]])</f>
        <v>Makholm Gde., Resen</v>
      </c>
    </row>
    <row r="4813" spans="1:7" ht="12" customHeight="1" x14ac:dyDescent="0.15">
      <c r="A4813">
        <v>1083</v>
      </c>
      <c r="B4813" t="s">
        <v>6811</v>
      </c>
      <c r="C4813">
        <v>440</v>
      </c>
      <c r="D4813" t="s">
        <v>7421</v>
      </c>
      <c r="E4813">
        <v>341253</v>
      </c>
      <c r="F4813" t="s">
        <v>7467</v>
      </c>
      <c r="G4813" t="str">
        <f>IF(COUNTIF(Table1[Ejerlavsbetegnelse],Table1[[#This Row],[Ejerlavsbetegnelse]])&gt;1,_xlfn.CONCAT(Table1[[#This Row],[Ejerlavsbetegnelse]]," (",Table1[[#This Row],[Kommunenavn]], ")"),Table1[[#This Row],[Ejerlavsbetegnelse]])</f>
        <v>Måle By, Viby</v>
      </c>
    </row>
    <row r="4814" spans="1:7" ht="12" customHeight="1" x14ac:dyDescent="0.15">
      <c r="A4814">
        <v>1083</v>
      </c>
      <c r="B4814" t="s">
        <v>6811</v>
      </c>
      <c r="C4814">
        <v>573</v>
      </c>
      <c r="D4814" t="s">
        <v>8392</v>
      </c>
      <c r="E4814">
        <v>1330359</v>
      </c>
      <c r="F4814" t="s">
        <v>8414</v>
      </c>
      <c r="G4814" t="str">
        <f>IF(COUNTIF(Table1[Ejerlavsbetegnelse],Table1[[#This Row],[Ejerlavsbetegnelse]])&gt;1,_xlfn.CONCAT(Table1[[#This Row],[Ejerlavsbetegnelse]]," (",Table1[[#This Row],[Kommunenavn]], ")"),Table1[[#This Row],[Ejerlavsbetegnelse]])</f>
        <v>Malle By, Horne</v>
      </c>
    </row>
    <row r="4815" spans="1:7" ht="12" customHeight="1" x14ac:dyDescent="0.15">
      <c r="A4815">
        <v>1081</v>
      </c>
      <c r="B4815" t="s">
        <v>3268</v>
      </c>
      <c r="C4815">
        <v>820</v>
      </c>
      <c r="D4815" t="s">
        <v>4367</v>
      </c>
      <c r="E4815">
        <v>660755</v>
      </c>
      <c r="F4815" t="s">
        <v>4458</v>
      </c>
      <c r="G4815" t="str">
        <f>IF(COUNTIF(Table1[Ejerlavsbetegnelse],Table1[[#This Row],[Ejerlavsbetegnelse]])&gt;1,_xlfn.CONCAT(Table1[[#This Row],[Ejerlavsbetegnelse]]," (",Table1[[#This Row],[Kommunenavn]], ")"),Table1[[#This Row],[Ejerlavsbetegnelse]])</f>
        <v>Malle By, Malle</v>
      </c>
    </row>
    <row r="4816" spans="1:7" ht="12" customHeight="1" x14ac:dyDescent="0.15">
      <c r="A4816">
        <v>1081</v>
      </c>
      <c r="B4816" t="s">
        <v>3268</v>
      </c>
      <c r="C4816">
        <v>787</v>
      </c>
      <c r="D4816" t="s">
        <v>4174</v>
      </c>
      <c r="E4816">
        <v>690852</v>
      </c>
      <c r="F4816" t="s">
        <v>4219</v>
      </c>
      <c r="G4816" t="str">
        <f>IF(COUNTIF(Table1[Ejerlavsbetegnelse],Table1[[#This Row],[Ejerlavsbetegnelse]])&gt;1,_xlfn.CONCAT(Table1[[#This Row],[Ejerlavsbetegnelse]]," (",Table1[[#This Row],[Kommunenavn]], ")"),Table1[[#This Row],[Ejerlavsbetegnelse]])</f>
        <v>Malle By, Sennels</v>
      </c>
    </row>
    <row r="4817" spans="1:7" ht="12" customHeight="1" x14ac:dyDescent="0.15">
      <c r="A4817">
        <v>1082</v>
      </c>
      <c r="B4817" t="s">
        <v>676</v>
      </c>
      <c r="C4817">
        <v>751</v>
      </c>
      <c r="D4817" t="s">
        <v>3120</v>
      </c>
      <c r="E4817">
        <v>1030652</v>
      </c>
      <c r="F4817" t="s">
        <v>3228</v>
      </c>
      <c r="G4817" t="str">
        <f>IF(COUNTIF(Table1[Ejerlavsbetegnelse],Table1[[#This Row],[Ejerlavsbetegnelse]])&gt;1,_xlfn.CONCAT(Table1[[#This Row],[Ejerlavsbetegnelse]]," (",Table1[[#This Row],[Kommunenavn]], ")"),Table1[[#This Row],[Ejerlavsbetegnelse]])</f>
        <v>Malling By, Malling</v>
      </c>
    </row>
    <row r="4818" spans="1:7" ht="12" customHeight="1" x14ac:dyDescent="0.15">
      <c r="A4818">
        <v>1082</v>
      </c>
      <c r="B4818" t="s">
        <v>676</v>
      </c>
      <c r="C4818">
        <v>746</v>
      </c>
      <c r="D4818" t="s">
        <v>2300</v>
      </c>
      <c r="E4818">
        <v>2006658</v>
      </c>
      <c r="F4818" t="s">
        <v>2388</v>
      </c>
      <c r="G4818" t="str">
        <f>IF(COUNTIF(Table1[Ejerlavsbetegnelse],Table1[[#This Row],[Ejerlavsbetegnelse]])&gt;1,_xlfn.CONCAT(Table1[[#This Row],[Ejerlavsbetegnelse]]," (",Table1[[#This Row],[Kommunenavn]], ")"),Table1[[#This Row],[Ejerlavsbetegnelse]])</f>
        <v>Mallinggård, Skanderborg Jorder</v>
      </c>
    </row>
    <row r="4819" spans="1:7" ht="12" customHeight="1" x14ac:dyDescent="0.15">
      <c r="A4819">
        <v>1084</v>
      </c>
      <c r="B4819" t="s">
        <v>0</v>
      </c>
      <c r="C4819">
        <v>151</v>
      </c>
      <c r="D4819" t="s">
        <v>26</v>
      </c>
      <c r="E4819">
        <v>21151</v>
      </c>
      <c r="F4819" t="s">
        <v>29</v>
      </c>
      <c r="G4819" t="str">
        <f>IF(COUNTIF(Table1[Ejerlavsbetegnelse],Table1[[#This Row],[Ejerlavsbetegnelse]])&gt;1,_xlfn.CONCAT(Table1[[#This Row],[Ejerlavsbetegnelse]]," (",Table1[[#This Row],[Kommunenavn]], ")"),Table1[[#This Row],[Ejerlavsbetegnelse]])</f>
        <v>Måløv By, Måløv</v>
      </c>
    </row>
    <row r="4820" spans="1:7" ht="12" customHeight="1" x14ac:dyDescent="0.15">
      <c r="A4820">
        <v>1083</v>
      </c>
      <c r="B4820" t="s">
        <v>6811</v>
      </c>
      <c r="C4820">
        <v>575</v>
      </c>
      <c r="D4820" t="s">
        <v>8591</v>
      </c>
      <c r="E4820">
        <v>1280753</v>
      </c>
      <c r="F4820" t="s">
        <v>8654</v>
      </c>
      <c r="G4820" t="str">
        <f>IF(COUNTIF(Table1[Ejerlavsbetegnelse],Table1[[#This Row],[Ejerlavsbetegnelse]])&gt;1,_xlfn.CONCAT(Table1[[#This Row],[Ejerlavsbetegnelse]]," (",Table1[[#This Row],[Kommunenavn]], ")"),Table1[[#This Row],[Ejerlavsbetegnelse]])</f>
        <v>Maltbæk By, Malt</v>
      </c>
    </row>
    <row r="4821" spans="1:7" ht="12" customHeight="1" x14ac:dyDescent="0.15">
      <c r="A4821">
        <v>1085</v>
      </c>
      <c r="B4821" t="s">
        <v>4771</v>
      </c>
      <c r="C4821">
        <v>316</v>
      </c>
      <c r="D4821" t="s">
        <v>5158</v>
      </c>
      <c r="E4821">
        <v>150453</v>
      </c>
      <c r="F4821" t="s">
        <v>5238</v>
      </c>
      <c r="G4821" t="str">
        <f>IF(COUNTIF(Table1[Ejerlavsbetegnelse],Table1[[#This Row],[Ejerlavsbetegnelse]])&gt;1,_xlfn.CONCAT(Table1[[#This Row],[Ejerlavsbetegnelse]]," (",Table1[[#This Row],[Kommunenavn]], ")"),Table1[[#This Row],[Ejerlavsbetegnelse]])</f>
        <v>Maltekro, Grandløse</v>
      </c>
    </row>
    <row r="4822" spans="1:7" ht="12" customHeight="1" x14ac:dyDescent="0.15">
      <c r="A4822">
        <v>1082</v>
      </c>
      <c r="B4822" t="s">
        <v>676</v>
      </c>
      <c r="C4822">
        <v>791</v>
      </c>
      <c r="D4822" t="s">
        <v>2832</v>
      </c>
      <c r="E4822">
        <v>780953</v>
      </c>
      <c r="F4822" t="s">
        <v>2986</v>
      </c>
      <c r="G4822" t="str">
        <f>IF(COUNTIF(Table1[Ejerlavsbetegnelse],Table1[[#This Row],[Ejerlavsbetegnelse]])&gt;1,_xlfn.CONCAT(Table1[[#This Row],[Ejerlavsbetegnelse]]," (",Table1[[#This Row],[Kommunenavn]], ")"),Table1[[#This Row],[Ejerlavsbetegnelse]])</f>
        <v>Mammen By, Mammen</v>
      </c>
    </row>
    <row r="4823" spans="1:7" ht="12" customHeight="1" x14ac:dyDescent="0.15">
      <c r="A4823">
        <v>1085</v>
      </c>
      <c r="B4823" t="s">
        <v>4771</v>
      </c>
      <c r="C4823">
        <v>390</v>
      </c>
      <c r="D4823" t="s">
        <v>6622</v>
      </c>
      <c r="E4823">
        <v>320756</v>
      </c>
      <c r="F4823" t="s">
        <v>6772</v>
      </c>
      <c r="G4823" t="str">
        <f>IF(COUNTIF(Table1[Ejerlavsbetegnelse],Table1[[#This Row],[Ejerlavsbetegnelse]])&gt;1,_xlfn.CONCAT(Table1[[#This Row],[Ejerlavsbetegnelse]]," (",Table1[[#This Row],[Kommunenavn]], ")"),Table1[[#This Row],[Ejerlavsbetegnelse]])</f>
        <v>Mandemarke By, Magleby</v>
      </c>
    </row>
    <row r="4824" spans="1:7" ht="12" customHeight="1" x14ac:dyDescent="0.15">
      <c r="A4824">
        <v>1085</v>
      </c>
      <c r="B4824" t="s">
        <v>4771</v>
      </c>
      <c r="C4824">
        <v>350</v>
      </c>
      <c r="D4824" t="s">
        <v>5555</v>
      </c>
      <c r="E4824">
        <v>60855</v>
      </c>
      <c r="F4824" t="s">
        <v>5599</v>
      </c>
      <c r="G4824" t="str">
        <f>IF(COUNTIF(Table1[Ejerlavsbetegnelse],Table1[[#This Row],[Ejerlavsbetegnelse]])&gt;1,_xlfn.CONCAT(Table1[[#This Row],[Ejerlavsbetegnelse]]," (",Table1[[#This Row],[Kommunenavn]], ")"),Table1[[#This Row],[Ejerlavsbetegnelse]])</f>
        <v>Manderup By, Osted</v>
      </c>
    </row>
    <row r="4825" spans="1:7" ht="12" customHeight="1" x14ac:dyDescent="0.15">
      <c r="A4825">
        <v>1084</v>
      </c>
      <c r="B4825" t="s">
        <v>0</v>
      </c>
      <c r="C4825">
        <v>250</v>
      </c>
      <c r="D4825" t="s">
        <v>152</v>
      </c>
      <c r="E4825">
        <v>70852</v>
      </c>
      <c r="F4825" t="s">
        <v>186</v>
      </c>
      <c r="G4825" t="str">
        <f>IF(COUNTIF(Table1[Ejerlavsbetegnelse],Table1[[#This Row],[Ejerlavsbetegnelse]])&gt;1,_xlfn.CONCAT(Table1[[#This Row],[Ejerlavsbetegnelse]]," (",Table1[[#This Row],[Kommunenavn]], ")"),Table1[[#This Row],[Ejerlavsbetegnelse]])</f>
        <v>Manderup By, Skibby</v>
      </c>
    </row>
    <row r="4826" spans="1:7" ht="12" customHeight="1" x14ac:dyDescent="0.15">
      <c r="A4826">
        <v>1084</v>
      </c>
      <c r="B4826" t="s">
        <v>0</v>
      </c>
      <c r="C4826">
        <v>250</v>
      </c>
      <c r="D4826" t="s">
        <v>152</v>
      </c>
      <c r="E4826">
        <v>81053</v>
      </c>
      <c r="F4826" t="s">
        <v>201</v>
      </c>
      <c r="G4826" t="str">
        <f>IF(COUNTIF(Table1[Ejerlavsbetegnelse],Table1[[#This Row],[Ejerlavsbetegnelse]])&gt;1,_xlfn.CONCAT(Table1[[#This Row],[Ejerlavsbetegnelse]]," (",Table1[[#This Row],[Kommunenavn]], ")"),Table1[[#This Row],[Ejerlavsbetegnelse]])</f>
        <v>Manderup By, Slangerup</v>
      </c>
    </row>
    <row r="4827" spans="1:7" ht="12" customHeight="1" x14ac:dyDescent="0.15">
      <c r="A4827">
        <v>1083</v>
      </c>
      <c r="B4827" t="s">
        <v>6811</v>
      </c>
      <c r="C4827">
        <v>561</v>
      </c>
      <c r="D4827" t="s">
        <v>7013</v>
      </c>
      <c r="E4827">
        <v>1300451</v>
      </c>
      <c r="F4827" t="s">
        <v>7063</v>
      </c>
      <c r="G4827" t="str">
        <f>IF(COUNTIF(Table1[Ejerlavsbetegnelse],Table1[[#This Row],[Ejerlavsbetegnelse]])&gt;1,_xlfn.CONCAT(Table1[[#This Row],[Ejerlavsbetegnelse]]," (",Table1[[#This Row],[Kommunenavn]], ")"),Table1[[#This Row],[Ejerlavsbetegnelse]])</f>
        <v>Mandø By, Mandø</v>
      </c>
    </row>
    <row r="4828" spans="1:7" ht="12" customHeight="1" x14ac:dyDescent="0.15">
      <c r="A4828">
        <v>1081</v>
      </c>
      <c r="B4828" t="s">
        <v>3268</v>
      </c>
      <c r="C4828">
        <v>810</v>
      </c>
      <c r="D4828" t="s">
        <v>3269</v>
      </c>
      <c r="E4828">
        <v>561254</v>
      </c>
      <c r="F4828" t="s">
        <v>3359</v>
      </c>
      <c r="G4828" t="str">
        <f>IF(COUNTIF(Table1[Ejerlavsbetegnelse],Table1[[#This Row],[Ejerlavsbetegnelse]])&gt;1,_xlfn.CONCAT(Table1[[#This Row],[Ejerlavsbetegnelse]]," (",Table1[[#This Row],[Kommunenavn]], ")"),Table1[[#This Row],[Ejerlavsbetegnelse]])</f>
        <v>Manna By, Tise</v>
      </c>
    </row>
    <row r="4829" spans="1:7" ht="12" customHeight="1" x14ac:dyDescent="0.15">
      <c r="A4829">
        <v>1081</v>
      </c>
      <c r="B4829" t="s">
        <v>3268</v>
      </c>
      <c r="C4829">
        <v>849</v>
      </c>
      <c r="D4829" t="s">
        <v>3680</v>
      </c>
      <c r="E4829">
        <v>580252</v>
      </c>
      <c r="F4829" t="s">
        <v>3711</v>
      </c>
      <c r="G4829" t="str">
        <f>IF(COUNTIF(Table1[Ejerlavsbetegnelse],Table1[[#This Row],[Ejerlavsbetegnelse]])&gt;1,_xlfn.CONCAT(Table1[[#This Row],[Ejerlavsbetegnelse]]," (",Table1[[#This Row],[Kommunenavn]], ")"),Table1[[#This Row],[Ejerlavsbetegnelse]])</f>
        <v>Manstrup By, Bejstrup (Jammerbugt Kommune)</v>
      </c>
    </row>
    <row r="4830" spans="1:7" ht="12" customHeight="1" x14ac:dyDescent="0.15">
      <c r="A4830">
        <v>1081</v>
      </c>
      <c r="B4830" t="s">
        <v>3268</v>
      </c>
      <c r="C4830">
        <v>820</v>
      </c>
      <c r="D4830" t="s">
        <v>4367</v>
      </c>
      <c r="E4830">
        <v>580252</v>
      </c>
      <c r="F4830" t="s">
        <v>3711</v>
      </c>
      <c r="G4830" t="str">
        <f>IF(COUNTIF(Table1[Ejerlavsbetegnelse],Table1[[#This Row],[Ejerlavsbetegnelse]])&gt;1,_xlfn.CONCAT(Table1[[#This Row],[Ejerlavsbetegnelse]]," (",Table1[[#This Row],[Kommunenavn]], ")"),Table1[[#This Row],[Ejerlavsbetegnelse]])</f>
        <v>Manstrup By, Bejstrup (Vesthimmerlands Kommune)</v>
      </c>
    </row>
    <row r="4831" spans="1:7" ht="12" customHeight="1" x14ac:dyDescent="0.15">
      <c r="A4831">
        <v>1083</v>
      </c>
      <c r="B4831" t="s">
        <v>6811</v>
      </c>
      <c r="C4831">
        <v>550</v>
      </c>
      <c r="D4831" t="s">
        <v>8280</v>
      </c>
      <c r="E4831">
        <v>1510153</v>
      </c>
      <c r="F4831" t="s">
        <v>8386</v>
      </c>
      <c r="G4831" t="str">
        <f>IF(COUNTIF(Table1[Ejerlavsbetegnelse],Table1[[#This Row],[Ejerlavsbetegnelse]])&gt;1,_xlfn.CONCAT(Table1[[#This Row],[Ejerlavsbetegnelse]]," (",Table1[[#This Row],[Kommunenavn]], ")"),Table1[[#This Row],[Ejerlavsbetegnelse]])</f>
        <v>Mårbæk, Bedsted</v>
      </c>
    </row>
    <row r="4832" spans="1:7" ht="12" customHeight="1" x14ac:dyDescent="0.15">
      <c r="A4832">
        <v>1083</v>
      </c>
      <c r="B4832" t="s">
        <v>6811</v>
      </c>
      <c r="C4832">
        <v>561</v>
      </c>
      <c r="D4832" t="s">
        <v>7013</v>
      </c>
      <c r="E4832">
        <v>1350755</v>
      </c>
      <c r="F4832" t="s">
        <v>7101</v>
      </c>
      <c r="G4832" t="str">
        <f>IF(COUNTIF(Table1[Ejerlavsbetegnelse],Table1[[#This Row],[Ejerlavsbetegnelse]])&gt;1,_xlfn.CONCAT(Table1[[#This Row],[Ejerlavsbetegnelse]]," (",Table1[[#This Row],[Kommunenavn]], ")"),Table1[[#This Row],[Ejerlavsbetegnelse]])</f>
        <v>Marbækgård, Hostrup</v>
      </c>
    </row>
    <row r="4833" spans="1:7" ht="12" customHeight="1" x14ac:dyDescent="0.15">
      <c r="A4833">
        <v>1084</v>
      </c>
      <c r="B4833" t="s">
        <v>0</v>
      </c>
      <c r="C4833">
        <v>169</v>
      </c>
      <c r="D4833" t="s">
        <v>520</v>
      </c>
      <c r="E4833">
        <v>30253</v>
      </c>
      <c r="F4833" t="s">
        <v>537</v>
      </c>
      <c r="G4833" t="str">
        <f>IF(COUNTIF(Table1[Ejerlavsbetegnelse],Table1[[#This Row],[Ejerlavsbetegnelse]])&gt;1,_xlfn.CONCAT(Table1[[#This Row],[Ejerlavsbetegnelse]]," (",Table1[[#This Row],[Kommunenavn]], ")"),Table1[[#This Row],[Ejerlavsbetegnelse]])</f>
        <v>Marbjerg By, Fløng</v>
      </c>
    </row>
    <row r="4834" spans="1:7" ht="12" customHeight="1" x14ac:dyDescent="0.15">
      <c r="A4834">
        <v>1082</v>
      </c>
      <c r="B4834" t="s">
        <v>676</v>
      </c>
      <c r="C4834">
        <v>791</v>
      </c>
      <c r="D4834" t="s">
        <v>2832</v>
      </c>
      <c r="E4834">
        <v>821552</v>
      </c>
      <c r="F4834" t="s">
        <v>3098</v>
      </c>
      <c r="G4834" t="str">
        <f>IF(COUNTIF(Table1[Ejerlavsbetegnelse],Table1[[#This Row],[Ejerlavsbetegnelse]])&gt;1,_xlfn.CONCAT(Table1[[#This Row],[Ejerlavsbetegnelse]]," (",Table1[[#This Row],[Kommunenavn]], ")"),Table1[[#This Row],[Ejerlavsbetegnelse]])</f>
        <v>Mårbjerggård, Smollerup</v>
      </c>
    </row>
    <row r="4835" spans="1:7" ht="12" customHeight="1" x14ac:dyDescent="0.15">
      <c r="A4835">
        <v>1083</v>
      </c>
      <c r="B4835" t="s">
        <v>6811</v>
      </c>
      <c r="C4835">
        <v>450</v>
      </c>
      <c r="D4835" t="s">
        <v>7910</v>
      </c>
      <c r="E4835">
        <v>410954</v>
      </c>
      <c r="F4835" t="s">
        <v>7946</v>
      </c>
      <c r="G4835" t="str">
        <f>IF(COUNTIF(Table1[Ejerlavsbetegnelse],Table1[[#This Row],[Ejerlavsbetegnelse]])&gt;1,_xlfn.CONCAT(Table1[[#This Row],[Ejerlavsbetegnelse]]," (",Table1[[#This Row],[Kommunenavn]], ")"),Table1[[#This Row],[Ejerlavsbetegnelse]])</f>
        <v>Måre By, Herrested</v>
      </c>
    </row>
    <row r="4836" spans="1:7" ht="12" customHeight="1" x14ac:dyDescent="0.15">
      <c r="A4836">
        <v>1083</v>
      </c>
      <c r="B4836" t="s">
        <v>6811</v>
      </c>
      <c r="C4836">
        <v>450</v>
      </c>
      <c r="D4836" t="s">
        <v>7910</v>
      </c>
      <c r="E4836">
        <v>410955</v>
      </c>
      <c r="F4836" t="s">
        <v>7947</v>
      </c>
      <c r="G4836" t="str">
        <f>IF(COUNTIF(Table1[Ejerlavsbetegnelse],Table1[[#This Row],[Ejerlavsbetegnelse]])&gt;1,_xlfn.CONCAT(Table1[[#This Row],[Ejerlavsbetegnelse]]," (",Table1[[#This Row],[Kommunenavn]], ")"),Table1[[#This Row],[Ejerlavsbetegnelse]])</f>
        <v>Måreskov, Herrested</v>
      </c>
    </row>
    <row r="4837" spans="1:7" ht="12" customHeight="1" x14ac:dyDescent="0.15">
      <c r="A4837">
        <v>1083</v>
      </c>
      <c r="B4837" t="s">
        <v>6811</v>
      </c>
      <c r="C4837">
        <v>480</v>
      </c>
      <c r="D4837" t="s">
        <v>7740</v>
      </c>
      <c r="E4837">
        <v>381160</v>
      </c>
      <c r="F4837" t="s">
        <v>7896</v>
      </c>
      <c r="G4837" t="str">
        <f>IF(COUNTIF(Table1[Ejerlavsbetegnelse],Table1[[#This Row],[Ejerlavsbetegnelse]])&gt;1,_xlfn.CONCAT(Table1[[#This Row],[Ejerlavsbetegnelse]]," (",Table1[[#This Row],[Kommunenavn]], ")"),Table1[[#This Row],[Ejerlavsbetegnelse]])</f>
        <v>Margård Hgd., Vigerslev</v>
      </c>
    </row>
    <row r="4838" spans="1:7" ht="12" customHeight="1" x14ac:dyDescent="0.15">
      <c r="A4838">
        <v>1085</v>
      </c>
      <c r="B4838" t="s">
        <v>4771</v>
      </c>
      <c r="C4838">
        <v>320</v>
      </c>
      <c r="D4838" t="s">
        <v>4772</v>
      </c>
      <c r="E4838">
        <v>300356</v>
      </c>
      <c r="F4838" t="s">
        <v>4839</v>
      </c>
      <c r="G4838" t="str">
        <f>IF(COUNTIF(Table1[Ejerlavsbetegnelse],Table1[[#This Row],[Ejerlavsbetegnelse]])&gt;1,_xlfn.CONCAT(Table1[[#This Row],[Ejerlavsbetegnelse]]," (",Table1[[#This Row],[Kommunenavn]], ")"),Table1[[#This Row],[Ejerlavsbetegnelse]])</f>
        <v>Margretelund Hgd., Faxe</v>
      </c>
    </row>
    <row r="4839" spans="1:7" ht="12" customHeight="1" x14ac:dyDescent="0.15">
      <c r="A4839">
        <v>1083</v>
      </c>
      <c r="B4839" t="s">
        <v>6811</v>
      </c>
      <c r="C4839">
        <v>550</v>
      </c>
      <c r="D4839" t="s">
        <v>8280</v>
      </c>
      <c r="E4839">
        <v>1480455</v>
      </c>
      <c r="F4839" t="s">
        <v>8350</v>
      </c>
      <c r="G4839" t="str">
        <f>IF(COUNTIF(Table1[Ejerlavsbetegnelse],Table1[[#This Row],[Ejerlavsbetegnelse]])&gt;1,_xlfn.CONCAT(Table1[[#This Row],[Ejerlavsbetegnelse]]," (",Table1[[#This Row],[Kommunenavn]], ")"),Table1[[#This Row],[Ejerlavsbetegnelse]])</f>
        <v>Margrethe-Kog, Højer</v>
      </c>
    </row>
    <row r="4840" spans="1:7" ht="12" customHeight="1" x14ac:dyDescent="0.15">
      <c r="A4840">
        <v>1081</v>
      </c>
      <c r="B4840" t="s">
        <v>3268</v>
      </c>
      <c r="C4840">
        <v>846</v>
      </c>
      <c r="D4840" t="s">
        <v>3795</v>
      </c>
      <c r="E4840">
        <v>2006051</v>
      </c>
      <c r="F4840" t="s">
        <v>3942</v>
      </c>
      <c r="G4840" t="str">
        <f>IF(COUNTIF(Table1[Ejerlavsbetegnelse],Table1[[#This Row],[Ejerlavsbetegnelse]])&gt;1,_xlfn.CONCAT(Table1[[#This Row],[Ejerlavsbetegnelse]]," (",Table1[[#This Row],[Kommunenavn]], ")"),Table1[[#This Row],[Ejerlavsbetegnelse]])</f>
        <v>Mariager Bygrunde</v>
      </c>
    </row>
    <row r="4841" spans="1:7" ht="12" customHeight="1" x14ac:dyDescent="0.15">
      <c r="A4841">
        <v>1081</v>
      </c>
      <c r="B4841" t="s">
        <v>3268</v>
      </c>
      <c r="C4841">
        <v>846</v>
      </c>
      <c r="D4841" t="s">
        <v>3795</v>
      </c>
      <c r="E4841">
        <v>2006052</v>
      </c>
      <c r="F4841" t="s">
        <v>3943</v>
      </c>
      <c r="G4841" t="str">
        <f>IF(COUNTIF(Table1[Ejerlavsbetegnelse],Table1[[#This Row],[Ejerlavsbetegnelse]])&gt;1,_xlfn.CONCAT(Table1[[#This Row],[Ejerlavsbetegnelse]]," (",Table1[[#This Row],[Kommunenavn]], ")"),Table1[[#This Row],[Ejerlavsbetegnelse]])</f>
        <v>Mariager Markjorder</v>
      </c>
    </row>
    <row r="4842" spans="1:7" ht="12" customHeight="1" x14ac:dyDescent="0.15">
      <c r="A4842">
        <v>1081</v>
      </c>
      <c r="B4842" t="s">
        <v>3268</v>
      </c>
      <c r="C4842">
        <v>846</v>
      </c>
      <c r="D4842" t="s">
        <v>3795</v>
      </c>
      <c r="E4842">
        <v>2006061</v>
      </c>
      <c r="F4842" t="s">
        <v>3952</v>
      </c>
      <c r="G4842" t="str">
        <f>IF(COUNTIF(Table1[Ejerlavsbetegnelse],Table1[[#This Row],[Ejerlavsbetegnelse]])&gt;1,_xlfn.CONCAT(Table1[[#This Row],[Ejerlavsbetegnelse]]," (",Table1[[#This Row],[Kommunenavn]], ")"),Table1[[#This Row],[Ejerlavsbetegnelse]])</f>
        <v>Mariagerkloster, Mariager Jorder</v>
      </c>
    </row>
    <row r="4843" spans="1:7" ht="12" customHeight="1" x14ac:dyDescent="0.15">
      <c r="A4843">
        <v>1085</v>
      </c>
      <c r="B4843" t="s">
        <v>4771</v>
      </c>
      <c r="C4843">
        <v>360</v>
      </c>
      <c r="D4843" t="s">
        <v>5631</v>
      </c>
      <c r="E4843">
        <v>2002751</v>
      </c>
      <c r="F4843" t="s">
        <v>5886</v>
      </c>
      <c r="G4843" t="str">
        <f>IF(COUNTIF(Table1[Ejerlavsbetegnelse],Table1[[#This Row],[Ejerlavsbetegnelse]])&gt;1,_xlfn.CONCAT(Table1[[#This Row],[Ejerlavsbetegnelse]]," (",Table1[[#This Row],[Kommunenavn]], ")"),Table1[[#This Row],[Ejerlavsbetegnelse]])</f>
        <v>Maribo Bygrunde</v>
      </c>
    </row>
    <row r="4844" spans="1:7" ht="12" customHeight="1" x14ac:dyDescent="0.15">
      <c r="A4844">
        <v>1085</v>
      </c>
      <c r="B4844" t="s">
        <v>4771</v>
      </c>
      <c r="C4844">
        <v>360</v>
      </c>
      <c r="D4844" t="s">
        <v>5631</v>
      </c>
      <c r="E4844">
        <v>471051</v>
      </c>
      <c r="F4844" t="s">
        <v>5638</v>
      </c>
      <c r="G4844" t="str">
        <f>IF(COUNTIF(Table1[Ejerlavsbetegnelse],Table1[[#This Row],[Ejerlavsbetegnelse]])&gt;1,_xlfn.CONCAT(Table1[[#This Row],[Ejerlavsbetegnelse]]," (",Table1[[#This Row],[Kommunenavn]], ")"),Table1[[#This Row],[Ejerlavsbetegnelse]])</f>
        <v>Maribo Ladegård, Maribo</v>
      </c>
    </row>
    <row r="4845" spans="1:7" ht="12" customHeight="1" x14ac:dyDescent="0.15">
      <c r="A4845">
        <v>1085</v>
      </c>
      <c r="B4845" t="s">
        <v>4771</v>
      </c>
      <c r="C4845">
        <v>360</v>
      </c>
      <c r="D4845" t="s">
        <v>5631</v>
      </c>
      <c r="E4845">
        <v>2002752</v>
      </c>
      <c r="F4845" t="s">
        <v>5887</v>
      </c>
      <c r="G4845" t="str">
        <f>IF(COUNTIF(Table1[Ejerlavsbetegnelse],Table1[[#This Row],[Ejerlavsbetegnelse]])&gt;1,_xlfn.CONCAT(Table1[[#This Row],[Ejerlavsbetegnelse]]," (",Table1[[#This Row],[Kommunenavn]], ")"),Table1[[#This Row],[Ejerlavsbetegnelse]])</f>
        <v>Maribo Markjorder</v>
      </c>
    </row>
    <row r="4846" spans="1:7" ht="12" customHeight="1" x14ac:dyDescent="0.15">
      <c r="A4846">
        <v>1082</v>
      </c>
      <c r="B4846" t="s">
        <v>676</v>
      </c>
      <c r="C4846">
        <v>706</v>
      </c>
      <c r="D4846" t="s">
        <v>2658</v>
      </c>
      <c r="E4846">
        <v>931253</v>
      </c>
      <c r="F4846" t="s">
        <v>2681</v>
      </c>
      <c r="G4846" t="str">
        <f>IF(COUNTIF(Table1[Ejerlavsbetegnelse],Table1[[#This Row],[Ejerlavsbetegnelse]])&gt;1,_xlfn.CONCAT(Table1[[#This Row],[Ejerlavsbetegnelse]]," (",Table1[[#This Row],[Kommunenavn]], ")"),Table1[[#This Row],[Ejerlavsbetegnelse]])</f>
        <v>Marie Magdalene By, Marie Magdalene</v>
      </c>
    </row>
    <row r="4847" spans="1:7" ht="12" customHeight="1" x14ac:dyDescent="0.15">
      <c r="A4847">
        <v>1085</v>
      </c>
      <c r="B4847" t="s">
        <v>4771</v>
      </c>
      <c r="C4847">
        <v>360</v>
      </c>
      <c r="D4847" t="s">
        <v>5631</v>
      </c>
      <c r="E4847">
        <v>490452</v>
      </c>
      <c r="F4847" t="s">
        <v>5732</v>
      </c>
      <c r="G4847" t="str">
        <f>IF(COUNTIF(Table1[Ejerlavsbetegnelse],Table1[[#This Row],[Ejerlavsbetegnelse]])&gt;1,_xlfn.CONCAT(Table1[[#This Row],[Ejerlavsbetegnelse]]," (",Table1[[#This Row],[Kommunenavn]], ")"),Table1[[#This Row],[Ejerlavsbetegnelse]])</f>
        <v>Mariebjerg Hgd., Herredskirke</v>
      </c>
    </row>
    <row r="4848" spans="1:7" ht="12" customHeight="1" x14ac:dyDescent="0.15">
      <c r="A4848">
        <v>1085</v>
      </c>
      <c r="B4848" t="s">
        <v>4771</v>
      </c>
      <c r="C4848">
        <v>360</v>
      </c>
      <c r="D4848" t="s">
        <v>5631</v>
      </c>
      <c r="E4848">
        <v>490756</v>
      </c>
      <c r="F4848" t="s">
        <v>5753</v>
      </c>
      <c r="G4848" t="str">
        <f>IF(COUNTIF(Table1[Ejerlavsbetegnelse],Table1[[#This Row],[Ejerlavsbetegnelse]])&gt;1,_xlfn.CONCAT(Table1[[#This Row],[Ejerlavsbetegnelse]]," (",Table1[[#This Row],[Kommunenavn]], ")"),Table1[[#This Row],[Ejerlavsbetegnelse]])</f>
        <v>Mariebjerg Hgd., Købelev</v>
      </c>
    </row>
    <row r="4849" spans="1:7" ht="12" customHeight="1" x14ac:dyDescent="0.15">
      <c r="A4849">
        <v>1081</v>
      </c>
      <c r="B4849" t="s">
        <v>3268</v>
      </c>
      <c r="C4849">
        <v>860</v>
      </c>
      <c r="D4849" t="s">
        <v>3488</v>
      </c>
      <c r="E4849">
        <v>560156</v>
      </c>
      <c r="F4849" t="s">
        <v>3595</v>
      </c>
      <c r="G4849" t="str">
        <f>IF(COUNTIF(Table1[Ejerlavsbetegnelse],Table1[[#This Row],[Ejerlavsbetegnelse]])&gt;1,_xlfn.CONCAT(Table1[[#This Row],[Ejerlavsbetegnelse]]," (",Table1[[#This Row],[Kommunenavn]], ")"),Table1[[#This Row],[Ejerlavsbetegnelse]])</f>
        <v>Mariegårde, Børglum</v>
      </c>
    </row>
    <row r="4850" spans="1:7" ht="12" customHeight="1" x14ac:dyDescent="0.15">
      <c r="A4850">
        <v>1085</v>
      </c>
      <c r="B4850" t="s">
        <v>4771</v>
      </c>
      <c r="C4850">
        <v>336</v>
      </c>
      <c r="D4850" t="s">
        <v>6571</v>
      </c>
      <c r="E4850">
        <v>290153</v>
      </c>
      <c r="F4850" t="s">
        <v>6573</v>
      </c>
      <c r="G4850" t="str">
        <f>IF(COUNTIF(Table1[Ejerlavsbetegnelse],Table1[[#This Row],[Ejerlavsbetegnelse]])&gt;1,_xlfn.CONCAT(Table1[[#This Row],[Ejerlavsbetegnelse]]," (",Table1[[#This Row],[Kommunenavn]], ")"),Table1[[#This Row],[Ejerlavsbetegnelse]])</f>
        <v>Mariehøj Hgd., Frøslev</v>
      </c>
    </row>
    <row r="4851" spans="1:7" ht="12" customHeight="1" x14ac:dyDescent="0.15">
      <c r="A4851">
        <v>1085</v>
      </c>
      <c r="B4851" t="s">
        <v>4771</v>
      </c>
      <c r="C4851">
        <v>336</v>
      </c>
      <c r="D4851" t="s">
        <v>6571</v>
      </c>
      <c r="E4851">
        <v>290755</v>
      </c>
      <c r="F4851" t="s">
        <v>6591</v>
      </c>
      <c r="G4851" t="str">
        <f>IF(COUNTIF(Table1[Ejerlavsbetegnelse],Table1[[#This Row],[Ejerlavsbetegnelse]])&gt;1,_xlfn.CONCAT(Table1[[#This Row],[Ejerlavsbetegnelse]]," (",Table1[[#This Row],[Kommunenavn]], ")"),Table1[[#This Row],[Ejerlavsbetegnelse]])</f>
        <v>Mariehøj Hgd., Lyderslev</v>
      </c>
    </row>
    <row r="4852" spans="1:7" ht="12" customHeight="1" x14ac:dyDescent="0.15">
      <c r="A4852">
        <v>1085</v>
      </c>
      <c r="B4852" t="s">
        <v>4771</v>
      </c>
      <c r="C4852">
        <v>390</v>
      </c>
      <c r="D4852" t="s">
        <v>6622</v>
      </c>
      <c r="E4852">
        <v>2002060</v>
      </c>
      <c r="F4852" t="s">
        <v>6805</v>
      </c>
      <c r="G4852" t="str">
        <f>IF(COUNTIF(Table1[Ejerlavsbetegnelse],Table1[[#This Row],[Ejerlavsbetegnelse]])&gt;1,_xlfn.CONCAT(Table1[[#This Row],[Ejerlavsbetegnelse]]," (",Table1[[#This Row],[Kommunenavn]], ")"),Table1[[#This Row],[Ejerlavsbetegnelse]])</f>
        <v>Marienberg Hgd., Vordingborg Jorder</v>
      </c>
    </row>
    <row r="4853" spans="1:7" ht="12" customHeight="1" x14ac:dyDescent="0.15">
      <c r="A4853">
        <v>1085</v>
      </c>
      <c r="B4853" t="s">
        <v>4771</v>
      </c>
      <c r="C4853">
        <v>390</v>
      </c>
      <c r="D4853" t="s">
        <v>6622</v>
      </c>
      <c r="E4853">
        <v>320355</v>
      </c>
      <c r="F4853" t="s">
        <v>6735</v>
      </c>
      <c r="G4853" t="str">
        <f>IF(COUNTIF(Table1[Ejerlavsbetegnelse],Table1[[#This Row],[Ejerlavsbetegnelse]])&gt;1,_xlfn.CONCAT(Table1[[#This Row],[Ejerlavsbetegnelse]]," (",Table1[[#This Row],[Kommunenavn]], ")"),Table1[[#This Row],[Ejerlavsbetegnelse]])</f>
        <v>Marienborg Hgd., Damsholte</v>
      </c>
    </row>
    <row r="4854" spans="1:7" ht="12" customHeight="1" x14ac:dyDescent="0.15">
      <c r="A4854">
        <v>1081</v>
      </c>
      <c r="B4854" t="s">
        <v>3268</v>
      </c>
      <c r="C4854">
        <v>846</v>
      </c>
      <c r="D4854" t="s">
        <v>3795</v>
      </c>
      <c r="E4854">
        <v>640856</v>
      </c>
      <c r="F4854" t="s">
        <v>3837</v>
      </c>
      <c r="G4854" t="str">
        <f>IF(COUNTIF(Table1[Ejerlavsbetegnelse],Table1[[#This Row],[Ejerlavsbetegnelse]])&gt;1,_xlfn.CONCAT(Table1[[#This Row],[Ejerlavsbetegnelse]]," (",Table1[[#This Row],[Kommunenavn]], ")"),Table1[[#This Row],[Ejerlavsbetegnelse]])</f>
        <v>Marienborg, Rostrup</v>
      </c>
    </row>
    <row r="4855" spans="1:7" ht="12" customHeight="1" x14ac:dyDescent="0.15">
      <c r="A4855">
        <v>1081</v>
      </c>
      <c r="B4855" t="s">
        <v>3268</v>
      </c>
      <c r="C4855">
        <v>851</v>
      </c>
      <c r="D4855" t="s">
        <v>4570</v>
      </c>
      <c r="E4855">
        <v>2005054</v>
      </c>
      <c r="F4855" t="s">
        <v>4760</v>
      </c>
      <c r="G4855" t="str">
        <f>IF(COUNTIF(Table1[Ejerlavsbetegnelse],Table1[[#This Row],[Ejerlavsbetegnelse]])&gt;1,_xlfn.CONCAT(Table1[[#This Row],[Ejerlavsbetegnelse]]," (",Table1[[#This Row],[Kommunenavn]], ")"),Table1[[#This Row],[Ejerlavsbetegnelse]])</f>
        <v>Mariendal, Aalborg Jorder</v>
      </c>
    </row>
    <row r="4856" spans="1:7" ht="12" customHeight="1" x14ac:dyDescent="0.15">
      <c r="A4856">
        <v>1083</v>
      </c>
      <c r="B4856" t="s">
        <v>6811</v>
      </c>
      <c r="C4856">
        <v>461</v>
      </c>
      <c r="D4856" t="s">
        <v>7987</v>
      </c>
      <c r="E4856">
        <v>2003865</v>
      </c>
      <c r="F4856" t="s">
        <v>8088</v>
      </c>
      <c r="G4856" t="str">
        <f>IF(COUNTIF(Table1[Ejerlavsbetegnelse],Table1[[#This Row],[Ejerlavsbetegnelse]])&gt;1,_xlfn.CONCAT(Table1[[#This Row],[Ejerlavsbetegnelse]]," (",Table1[[#This Row],[Kommunenavn]], ")"),Table1[[#This Row],[Ejerlavsbetegnelse]])</f>
        <v>Marienlund Hgd., Odense Jorder</v>
      </c>
    </row>
    <row r="4857" spans="1:7" ht="12" customHeight="1" x14ac:dyDescent="0.15">
      <c r="A4857">
        <v>1084</v>
      </c>
      <c r="B4857" t="s">
        <v>0</v>
      </c>
      <c r="C4857">
        <v>217</v>
      </c>
      <c r="D4857" t="s">
        <v>382</v>
      </c>
      <c r="E4857">
        <v>2000656</v>
      </c>
      <c r="F4857" t="s">
        <v>452</v>
      </c>
      <c r="G4857" t="str">
        <f>IF(COUNTIF(Table1[Ejerlavsbetegnelse],Table1[[#This Row],[Ejerlavsbetegnelse]])&gt;1,_xlfn.CONCAT(Table1[[#This Row],[Ejerlavsbetegnelse]]," (",Table1[[#This Row],[Kommunenavn]], ")"),Table1[[#This Row],[Ejerlavsbetegnelse]])</f>
        <v>Marienlyst, Helsingør Jorder</v>
      </c>
    </row>
    <row r="4858" spans="1:7" ht="12" customHeight="1" x14ac:dyDescent="0.15">
      <c r="A4858">
        <v>1083</v>
      </c>
      <c r="B4858" t="s">
        <v>6811</v>
      </c>
      <c r="C4858">
        <v>480</v>
      </c>
      <c r="D4858" t="s">
        <v>7740</v>
      </c>
      <c r="E4858">
        <v>381057</v>
      </c>
      <c r="F4858" t="s">
        <v>7879</v>
      </c>
      <c r="G4858" t="str">
        <f>IF(COUNTIF(Table1[Ejerlavsbetegnelse],Table1[[#This Row],[Ejerlavsbetegnelse]])&gt;1,_xlfn.CONCAT(Table1[[#This Row],[Ejerlavsbetegnelse]]," (",Table1[[#This Row],[Kommunenavn]], ")"),Table1[[#This Row],[Ejerlavsbetegnelse]])</f>
        <v>Marienro, Veflinge</v>
      </c>
    </row>
    <row r="4859" spans="1:7" ht="12" customHeight="1" x14ac:dyDescent="0.15">
      <c r="A4859">
        <v>1085</v>
      </c>
      <c r="B4859" t="s">
        <v>4771</v>
      </c>
      <c r="C4859">
        <v>316</v>
      </c>
      <c r="D4859" t="s">
        <v>5158</v>
      </c>
      <c r="E4859">
        <v>140853</v>
      </c>
      <c r="F4859" t="s">
        <v>5185</v>
      </c>
      <c r="G4859" t="str">
        <f>IF(COUNTIF(Table1[Ejerlavsbetegnelse],Table1[[#This Row],[Ejerlavsbetegnelse]])&gt;1,_xlfn.CONCAT(Table1[[#This Row],[Ejerlavsbetegnelse]]," (",Table1[[#This Row],[Kommunenavn]], ")"),Table1[[#This Row],[Ejerlavsbetegnelse]])</f>
        <v>Marke By, Kundby</v>
      </c>
    </row>
    <row r="4860" spans="1:7" ht="12" customHeight="1" x14ac:dyDescent="0.15">
      <c r="A4860">
        <v>1085</v>
      </c>
      <c r="B4860" t="s">
        <v>4771</v>
      </c>
      <c r="C4860">
        <v>316</v>
      </c>
      <c r="D4860" t="s">
        <v>5158</v>
      </c>
      <c r="E4860">
        <v>140654</v>
      </c>
      <c r="F4860" t="s">
        <v>5176</v>
      </c>
      <c r="G4860" t="str">
        <f>IF(COUNTIF(Table1[Ejerlavsbetegnelse],Table1[[#This Row],[Ejerlavsbetegnelse]])&gt;1,_xlfn.CONCAT(Table1[[#This Row],[Ejerlavsbetegnelse]]," (",Table1[[#This Row],[Kommunenavn]], ")"),Table1[[#This Row],[Ejerlavsbetegnelse]])</f>
        <v>Markeslev By, Hørby</v>
      </c>
    </row>
    <row r="4861" spans="1:7" ht="12" customHeight="1" x14ac:dyDescent="0.15">
      <c r="A4861">
        <v>1081</v>
      </c>
      <c r="B4861" t="s">
        <v>3268</v>
      </c>
      <c r="C4861">
        <v>773</v>
      </c>
      <c r="D4861" t="s">
        <v>3955</v>
      </c>
      <c r="E4861">
        <v>740657</v>
      </c>
      <c r="F4861" t="s">
        <v>4016</v>
      </c>
      <c r="G4861" t="str">
        <f>IF(COUNTIF(Table1[Ejerlavsbetegnelse],Table1[[#This Row],[Ejerlavsbetegnelse]])&gt;1,_xlfn.CONCAT(Table1[[#This Row],[Ejerlavsbetegnelse]]," (",Table1[[#This Row],[Kommunenavn]], ")"),Table1[[#This Row],[Ejerlavsbetegnelse]])</f>
        <v>Markmølle, Lødderup</v>
      </c>
    </row>
    <row r="4862" spans="1:7" ht="12" customHeight="1" x14ac:dyDescent="0.15">
      <c r="A4862">
        <v>1085</v>
      </c>
      <c r="B4862" t="s">
        <v>4771</v>
      </c>
      <c r="C4862">
        <v>376</v>
      </c>
      <c r="D4862" t="s">
        <v>4923</v>
      </c>
      <c r="E4862">
        <v>521258</v>
      </c>
      <c r="F4862" t="s">
        <v>5133</v>
      </c>
      <c r="G4862" t="str">
        <f>IF(COUNTIF(Table1[Ejerlavsbetegnelse],Table1[[#This Row],[Ejerlavsbetegnelse]])&gt;1,_xlfn.CONCAT(Table1[[#This Row],[Ejerlavsbetegnelse]]," (",Table1[[#This Row],[Kommunenavn]], ")"),Table1[[#This Row],[Ejerlavsbetegnelse]])</f>
        <v>Marrebæk By, Væggerløse</v>
      </c>
    </row>
    <row r="4863" spans="1:7" ht="12" customHeight="1" x14ac:dyDescent="0.15">
      <c r="A4863">
        <v>1082</v>
      </c>
      <c r="B4863" t="s">
        <v>676</v>
      </c>
      <c r="C4863">
        <v>751</v>
      </c>
      <c r="D4863" t="s">
        <v>3120</v>
      </c>
      <c r="E4863">
        <v>2006352</v>
      </c>
      <c r="F4863" t="s">
        <v>3261</v>
      </c>
      <c r="G4863" t="str">
        <f>IF(COUNTIF(Table1[Ejerlavsbetegnelse],Table1[[#This Row],[Ejerlavsbetegnelse]])&gt;1,_xlfn.CONCAT(Table1[[#This Row],[Ejerlavsbetegnelse]]," (",Table1[[#This Row],[Kommunenavn]], ")"),Table1[[#This Row],[Ejerlavsbetegnelse]])</f>
        <v>Marselisborg, Århus Grunde</v>
      </c>
    </row>
    <row r="4864" spans="1:7" ht="12" customHeight="1" x14ac:dyDescent="0.15">
      <c r="A4864">
        <v>1082</v>
      </c>
      <c r="B4864" t="s">
        <v>676</v>
      </c>
      <c r="C4864">
        <v>751</v>
      </c>
      <c r="D4864" t="s">
        <v>3120</v>
      </c>
      <c r="E4864">
        <v>2006355</v>
      </c>
      <c r="F4864" t="s">
        <v>3264</v>
      </c>
      <c r="G4864" t="str">
        <f>IF(COUNTIF(Table1[Ejerlavsbetegnelse],Table1[[#This Row],[Ejerlavsbetegnelse]])&gt;1,_xlfn.CONCAT(Table1[[#This Row],[Ejerlavsbetegnelse]]," (",Table1[[#This Row],[Kommunenavn]], ")"),Table1[[#This Row],[Ejerlavsbetegnelse]])</f>
        <v>Marselisborg, Århus Jorder</v>
      </c>
    </row>
    <row r="4865" spans="1:7" ht="12" customHeight="1" x14ac:dyDescent="0.15">
      <c r="A4865">
        <v>1082</v>
      </c>
      <c r="B4865" t="s">
        <v>676</v>
      </c>
      <c r="C4865">
        <v>751</v>
      </c>
      <c r="D4865" t="s">
        <v>3120</v>
      </c>
      <c r="E4865">
        <v>1030554</v>
      </c>
      <c r="F4865" t="s">
        <v>3223</v>
      </c>
      <c r="G4865" t="str">
        <f>IF(COUNTIF(Table1[Ejerlavsbetegnelse],Table1[[#This Row],[Ejerlavsbetegnelse]])&gt;1,_xlfn.CONCAT(Table1[[#This Row],[Ejerlavsbetegnelse]]," (",Table1[[#This Row],[Kommunenavn]], ")"),Table1[[#This Row],[Ejerlavsbetegnelse]])</f>
        <v>Mårslet By, Mårslet</v>
      </c>
    </row>
    <row r="4866" spans="1:7" ht="12" customHeight="1" x14ac:dyDescent="0.15">
      <c r="A4866">
        <v>1083</v>
      </c>
      <c r="B4866" t="s">
        <v>6811</v>
      </c>
      <c r="C4866">
        <v>440</v>
      </c>
      <c r="D4866" t="s">
        <v>7421</v>
      </c>
      <c r="E4866">
        <v>340653</v>
      </c>
      <c r="F4866" t="s">
        <v>7437</v>
      </c>
      <c r="G4866" t="str">
        <f>IF(COUNTIF(Table1[Ejerlavsbetegnelse],Table1[[#This Row],[Ejerlavsbetegnelse]])&gt;1,_xlfn.CONCAT(Table1[[#This Row],[Ejerlavsbetegnelse]]," (",Table1[[#This Row],[Kommunenavn]], ")"),Table1[[#This Row],[Ejerlavsbetegnelse]])</f>
        <v>Marslev By, Marslev</v>
      </c>
    </row>
    <row r="4867" spans="1:7" ht="12" customHeight="1" x14ac:dyDescent="0.15">
      <c r="A4867">
        <v>1085</v>
      </c>
      <c r="B4867" t="s">
        <v>4771</v>
      </c>
      <c r="C4867">
        <v>316</v>
      </c>
      <c r="D4867" t="s">
        <v>5158</v>
      </c>
      <c r="E4867">
        <v>140455</v>
      </c>
      <c r="F4867" t="s">
        <v>5169</v>
      </c>
      <c r="G4867" t="str">
        <f>IF(COUNTIF(Table1[Ejerlavsbetegnelse],Table1[[#This Row],[Ejerlavsbetegnelse]])&gt;1,_xlfn.CONCAT(Table1[[#This Row],[Ejerlavsbetegnelse]]," (",Table1[[#This Row],[Kommunenavn]], ")"),Table1[[#This Row],[Ejerlavsbetegnelse]])</f>
        <v>Mårsø By, Hagested</v>
      </c>
    </row>
    <row r="4868" spans="1:7" ht="12" customHeight="1" x14ac:dyDescent="0.15">
      <c r="A4868">
        <v>1083</v>
      </c>
      <c r="B4868" t="s">
        <v>6811</v>
      </c>
      <c r="C4868">
        <v>492</v>
      </c>
      <c r="D4868" t="s">
        <v>8884</v>
      </c>
      <c r="E4868">
        <v>2004051</v>
      </c>
      <c r="F4868" t="s">
        <v>8902</v>
      </c>
      <c r="G4868" t="str">
        <f>IF(COUNTIF(Table1[Ejerlavsbetegnelse],Table1[[#This Row],[Ejerlavsbetegnelse]])&gt;1,_xlfn.CONCAT(Table1[[#This Row],[Ejerlavsbetegnelse]]," (",Table1[[#This Row],[Kommunenavn]], ")"),Table1[[#This Row],[Ejerlavsbetegnelse]])</f>
        <v>Marstal</v>
      </c>
    </row>
    <row r="4869" spans="1:7" ht="12" customHeight="1" x14ac:dyDescent="0.15">
      <c r="A4869">
        <v>1083</v>
      </c>
      <c r="B4869" t="s">
        <v>6811</v>
      </c>
      <c r="C4869">
        <v>510</v>
      </c>
      <c r="D4869" t="s">
        <v>7335</v>
      </c>
      <c r="E4869">
        <v>1420555</v>
      </c>
      <c r="F4869" t="s">
        <v>7357</v>
      </c>
      <c r="G4869" t="str">
        <f>IF(COUNTIF(Table1[Ejerlavsbetegnelse],Table1[[#This Row],[Ejerlavsbetegnelse]])&gt;1,_xlfn.CONCAT(Table1[[#This Row],[Ejerlavsbetegnelse]]," (",Table1[[#This Row],[Kommunenavn]], ")"),Table1[[#This Row],[Ejerlavsbetegnelse]])</f>
        <v>Marstrup, Hoptrup</v>
      </c>
    </row>
    <row r="4870" spans="1:7" ht="12" customHeight="1" x14ac:dyDescent="0.15">
      <c r="A4870">
        <v>1082</v>
      </c>
      <c r="B4870" t="s">
        <v>676</v>
      </c>
      <c r="C4870">
        <v>740</v>
      </c>
      <c r="D4870" t="s">
        <v>2125</v>
      </c>
      <c r="E4870">
        <v>801452</v>
      </c>
      <c r="F4870" t="s">
        <v>2187</v>
      </c>
      <c r="G4870" t="str">
        <f>IF(COUNTIF(Table1[Ejerlavsbetegnelse],Table1[[#This Row],[Ejerlavsbetegnelse]])&gt;1,_xlfn.CONCAT(Table1[[#This Row],[Ejerlavsbetegnelse]]," (",Table1[[#This Row],[Kommunenavn]], ")"),Table1[[#This Row],[Ejerlavsbetegnelse]])</f>
        <v>Marsvinslund Hgd., Vium</v>
      </c>
    </row>
    <row r="4871" spans="1:7" ht="12" customHeight="1" x14ac:dyDescent="0.15">
      <c r="A4871">
        <v>1083</v>
      </c>
      <c r="B4871" t="s">
        <v>6811</v>
      </c>
      <c r="C4871">
        <v>440</v>
      </c>
      <c r="D4871" t="s">
        <v>7421</v>
      </c>
      <c r="E4871">
        <v>341155</v>
      </c>
      <c r="F4871" t="s">
        <v>7460</v>
      </c>
      <c r="G4871" t="str">
        <f>IF(COUNTIF(Table1[Ejerlavsbetegnelse],Table1[[#This Row],[Ejerlavsbetegnelse]])&gt;1,_xlfn.CONCAT(Table1[[#This Row],[Ejerlavsbetegnelse]]," (",Table1[[#This Row],[Kommunenavn]], ")"),Table1[[#This Row],[Ejerlavsbetegnelse]])</f>
        <v>Martofte By, Stubberup</v>
      </c>
    </row>
    <row r="4872" spans="1:7" ht="12" customHeight="1" x14ac:dyDescent="0.15">
      <c r="A4872">
        <v>1084</v>
      </c>
      <c r="B4872" t="s">
        <v>0</v>
      </c>
      <c r="C4872">
        <v>270</v>
      </c>
      <c r="D4872" t="s">
        <v>248</v>
      </c>
      <c r="E4872">
        <v>110755</v>
      </c>
      <c r="F4872" t="s">
        <v>305</v>
      </c>
      <c r="G4872" t="str">
        <f>IF(COUNTIF(Table1[Ejerlavsbetegnelse],Table1[[#This Row],[Ejerlavsbetegnelse]])&gt;1,_xlfn.CONCAT(Table1[[#This Row],[Ejerlavsbetegnelse]]," (",Table1[[#This Row],[Kommunenavn]], ")"),Table1[[#This Row],[Ejerlavsbetegnelse]])</f>
        <v>Mårum By, Mårum</v>
      </c>
    </row>
    <row r="4873" spans="1:7" ht="12" customHeight="1" x14ac:dyDescent="0.15">
      <c r="A4873">
        <v>1084</v>
      </c>
      <c r="B4873" t="s">
        <v>0</v>
      </c>
      <c r="C4873">
        <v>270</v>
      </c>
      <c r="D4873" t="s">
        <v>248</v>
      </c>
      <c r="E4873">
        <v>110756</v>
      </c>
      <c r="F4873" t="s">
        <v>306</v>
      </c>
      <c r="G4873" t="str">
        <f>IF(COUNTIF(Table1[Ejerlavsbetegnelse],Table1[[#This Row],[Ejerlavsbetegnelse]])&gt;1,_xlfn.CONCAT(Table1[[#This Row],[Ejerlavsbetegnelse]]," (",Table1[[#This Row],[Kommunenavn]], ")"),Table1[[#This Row],[Ejerlavsbetegnelse]])</f>
        <v>Mårum Tinghuse, Mårum</v>
      </c>
    </row>
    <row r="4874" spans="1:7" ht="12" customHeight="1" x14ac:dyDescent="0.15">
      <c r="A4874">
        <v>1082</v>
      </c>
      <c r="B4874" t="s">
        <v>676</v>
      </c>
      <c r="C4874">
        <v>706</v>
      </c>
      <c r="D4874" t="s">
        <v>2658</v>
      </c>
      <c r="E4874">
        <v>971156</v>
      </c>
      <c r="F4874" t="s">
        <v>2808</v>
      </c>
      <c r="G4874" t="str">
        <f>IF(COUNTIF(Table1[Ejerlavsbetegnelse],Table1[[#This Row],[Ejerlavsbetegnelse]])&gt;1,_xlfn.CONCAT(Table1[[#This Row],[Ejerlavsbetegnelse]]," (",Table1[[#This Row],[Kommunenavn]], ")"),Table1[[#This Row],[Ejerlavsbetegnelse]])</f>
        <v>Mårup By, Nødager</v>
      </c>
    </row>
    <row r="4875" spans="1:7" ht="12" customHeight="1" x14ac:dyDescent="0.15">
      <c r="A4875">
        <v>1082</v>
      </c>
      <c r="B4875" t="s">
        <v>676</v>
      </c>
      <c r="C4875">
        <v>741</v>
      </c>
      <c r="D4875" t="s">
        <v>2097</v>
      </c>
      <c r="E4875">
        <v>200351</v>
      </c>
      <c r="F4875" t="s">
        <v>2109</v>
      </c>
      <c r="G4875" t="str">
        <f>IF(COUNTIF(Table1[Ejerlavsbetegnelse],Table1[[#This Row],[Ejerlavsbetegnelse]])&gt;1,_xlfn.CONCAT(Table1[[#This Row],[Ejerlavsbetegnelse]]," (",Table1[[#This Row],[Kommunenavn]], ")"),Table1[[#This Row],[Ejerlavsbetegnelse]])</f>
        <v>Mårup By, Nordby</v>
      </c>
    </row>
    <row r="4876" spans="1:7" ht="12" customHeight="1" x14ac:dyDescent="0.15">
      <c r="A4876">
        <v>1085</v>
      </c>
      <c r="B4876" t="s">
        <v>4771</v>
      </c>
      <c r="C4876">
        <v>316</v>
      </c>
      <c r="D4876" t="s">
        <v>5158</v>
      </c>
      <c r="E4876">
        <v>151755</v>
      </c>
      <c r="F4876" t="s">
        <v>5310</v>
      </c>
      <c r="G4876" t="str">
        <f>IF(COUNTIF(Table1[Ejerlavsbetegnelse],Table1[[#This Row],[Ejerlavsbetegnelse]])&gt;1,_xlfn.CONCAT(Table1[[#This Row],[Ejerlavsbetegnelse]]," (",Table1[[#This Row],[Kommunenavn]], ")"),Table1[[#This Row],[Ejerlavsbetegnelse]])</f>
        <v>Marup By, Tølløse</v>
      </c>
    </row>
    <row r="4877" spans="1:7" ht="12" customHeight="1" x14ac:dyDescent="0.15">
      <c r="A4877">
        <v>1081</v>
      </c>
      <c r="B4877" t="s">
        <v>3268</v>
      </c>
      <c r="C4877">
        <v>860</v>
      </c>
      <c r="D4877" t="s">
        <v>3488</v>
      </c>
      <c r="E4877">
        <v>540752</v>
      </c>
      <c r="F4877" t="s">
        <v>3533</v>
      </c>
      <c r="G4877" t="str">
        <f>IF(COUNTIF(Table1[Ejerlavsbetegnelse],Table1[[#This Row],[Ejerlavsbetegnelse]])&gt;1,_xlfn.CONCAT(Table1[[#This Row],[Ejerlavsbetegnelse]]," (",Table1[[#This Row],[Kommunenavn]], ")"),Table1[[#This Row],[Ejerlavsbetegnelse]])</f>
        <v>Mårupgård, Mårup</v>
      </c>
    </row>
    <row r="4878" spans="1:7" ht="12" customHeight="1" x14ac:dyDescent="0.15">
      <c r="A4878">
        <v>1085</v>
      </c>
      <c r="B4878" t="s">
        <v>4771</v>
      </c>
      <c r="C4878">
        <v>390</v>
      </c>
      <c r="D4878" t="s">
        <v>6622</v>
      </c>
      <c r="E4878">
        <v>2002062</v>
      </c>
      <c r="F4878" t="s">
        <v>6807</v>
      </c>
      <c r="G4878" t="str">
        <f>IF(COUNTIF(Table1[Ejerlavsbetegnelse],Table1[[#This Row],[Ejerlavsbetegnelse]])&gt;1,_xlfn.CONCAT(Table1[[#This Row],[Ejerlavsbetegnelse]]," (",Table1[[#This Row],[Kommunenavn]], ")"),Table1[[#This Row],[Ejerlavsbetegnelse]])</f>
        <v>Masnedø, Vordingborg Jorder</v>
      </c>
    </row>
    <row r="4879" spans="1:7" ht="12" customHeight="1" x14ac:dyDescent="0.15">
      <c r="A4879">
        <v>1081</v>
      </c>
      <c r="B4879" t="s">
        <v>3268</v>
      </c>
      <c r="C4879">
        <v>840</v>
      </c>
      <c r="D4879" t="s">
        <v>4043</v>
      </c>
      <c r="E4879">
        <v>610353</v>
      </c>
      <c r="F4879" t="s">
        <v>4052</v>
      </c>
      <c r="G4879" t="str">
        <f>IF(COUNTIF(Table1[Ejerlavsbetegnelse],Table1[[#This Row],[Ejerlavsbetegnelse]])&gt;1,_xlfn.CONCAT(Table1[[#This Row],[Ejerlavsbetegnelse]]," (",Table1[[#This Row],[Kommunenavn]], ")"),Table1[[#This Row],[Ejerlavsbetegnelse]])</f>
        <v>Mastrup By, Buderup</v>
      </c>
    </row>
    <row r="4880" spans="1:7" ht="12" customHeight="1" x14ac:dyDescent="0.15">
      <c r="A4880">
        <v>1082</v>
      </c>
      <c r="B4880" t="s">
        <v>676</v>
      </c>
      <c r="C4880">
        <v>707</v>
      </c>
      <c r="D4880" t="s">
        <v>1562</v>
      </c>
      <c r="E4880">
        <v>940655</v>
      </c>
      <c r="F4880" t="s">
        <v>1629</v>
      </c>
      <c r="G4880" t="str">
        <f>IF(COUNTIF(Table1[Ejerlavsbetegnelse],Table1[[#This Row],[Ejerlavsbetegnelse]])&gt;1,_xlfn.CONCAT(Table1[[#This Row],[Ejerlavsbetegnelse]]," (",Table1[[#This Row],[Kommunenavn]], ")"),Table1[[#This Row],[Ejerlavsbetegnelse]])</f>
        <v>Mastrup By, Ginnerup</v>
      </c>
    </row>
    <row r="4881" spans="1:7" ht="12" customHeight="1" x14ac:dyDescent="0.15">
      <c r="A4881">
        <v>1081</v>
      </c>
      <c r="B4881" t="s">
        <v>3268</v>
      </c>
      <c r="C4881">
        <v>860</v>
      </c>
      <c r="D4881" t="s">
        <v>3488</v>
      </c>
      <c r="E4881">
        <v>530953</v>
      </c>
      <c r="F4881" t="s">
        <v>3503</v>
      </c>
      <c r="G4881" t="str">
        <f>IF(COUNTIF(Table1[Ejerlavsbetegnelse],Table1[[#This Row],[Ejerlavsbetegnelse]])&gt;1,_xlfn.CONCAT(Table1[[#This Row],[Ejerlavsbetegnelse]]," (",Table1[[#This Row],[Kommunenavn]], ")"),Table1[[#This Row],[Ejerlavsbetegnelse]])</f>
        <v>Måstrup By, Mosbjerg</v>
      </c>
    </row>
    <row r="4882" spans="1:7" ht="12" customHeight="1" x14ac:dyDescent="0.15">
      <c r="A4882">
        <v>1085</v>
      </c>
      <c r="B4882" t="s">
        <v>4771</v>
      </c>
      <c r="C4882">
        <v>326</v>
      </c>
      <c r="D4882" t="s">
        <v>5339</v>
      </c>
      <c r="E4882">
        <v>170752</v>
      </c>
      <c r="F4882" t="s">
        <v>5368</v>
      </c>
      <c r="G4882" t="str">
        <f>IF(COUNTIF(Table1[Ejerlavsbetegnelse],Table1[[#This Row],[Ejerlavsbetegnelse]])&gt;1,_xlfn.CONCAT(Table1[[#This Row],[Ejerlavsbetegnelse]]," (",Table1[[#This Row],[Kommunenavn]], ")"),Table1[[#This Row],[Ejerlavsbetegnelse]])</f>
        <v>Mastrup By, Sejerø</v>
      </c>
    </row>
    <row r="4883" spans="1:7" ht="12" customHeight="1" x14ac:dyDescent="0.15">
      <c r="A4883">
        <v>1082</v>
      </c>
      <c r="B4883" t="s">
        <v>676</v>
      </c>
      <c r="C4883">
        <v>615</v>
      </c>
      <c r="D4883" t="s">
        <v>1257</v>
      </c>
      <c r="E4883">
        <v>1050852</v>
      </c>
      <c r="F4883" t="s">
        <v>1281</v>
      </c>
      <c r="G4883" t="str">
        <f>IF(COUNTIF(Table1[Ejerlavsbetegnelse],Table1[[#This Row],[Ejerlavsbetegnelse]])&gt;1,_xlfn.CONCAT(Table1[[#This Row],[Ejerlavsbetegnelse]]," (",Table1[[#This Row],[Kommunenavn]], ")"),Table1[[#This Row],[Ejerlavsbetegnelse]])</f>
        <v>Mattrup Hgd., Tyrsting</v>
      </c>
    </row>
    <row r="4884" spans="1:7" ht="12" customHeight="1" x14ac:dyDescent="0.15">
      <c r="A4884">
        <v>1082</v>
      </c>
      <c r="B4884" t="s">
        <v>676</v>
      </c>
      <c r="C4884">
        <v>756</v>
      </c>
      <c r="D4884" t="s">
        <v>1377</v>
      </c>
      <c r="E4884">
        <v>1090455</v>
      </c>
      <c r="F4884" t="s">
        <v>1415</v>
      </c>
      <c r="G4884" t="str">
        <f>IF(COUNTIF(Table1[Ejerlavsbetegnelse],Table1[[#This Row],[Ejerlavsbetegnelse]])&gt;1,_xlfn.CONCAT(Table1[[#This Row],[Ejerlavsbetegnelse]]," (",Table1[[#This Row],[Kommunenavn]], ")"),Table1[[#This Row],[Ejerlavsbetegnelse]])</f>
        <v>Mattrup Ladegård, Klovborg</v>
      </c>
    </row>
    <row r="4885" spans="1:7" ht="12" customHeight="1" x14ac:dyDescent="0.15">
      <c r="A4885">
        <v>1082</v>
      </c>
      <c r="B4885" t="s">
        <v>676</v>
      </c>
      <c r="C4885">
        <v>671</v>
      </c>
      <c r="D4885" t="s">
        <v>2593</v>
      </c>
      <c r="E4885">
        <v>1261356</v>
      </c>
      <c r="F4885" t="s">
        <v>2652</v>
      </c>
      <c r="G4885" t="str">
        <f>IF(COUNTIF(Table1[Ejerlavsbetegnelse],Table1[[#This Row],[Ejerlavsbetegnelse]])&gt;1,_xlfn.CONCAT(Table1[[#This Row],[Ejerlavsbetegnelse]]," (",Table1[[#This Row],[Kommunenavn]], ")"),Table1[[#This Row],[Ejerlavsbetegnelse]])</f>
        <v>Mattrup, Resen</v>
      </c>
    </row>
    <row r="4886" spans="1:7" ht="12" customHeight="1" x14ac:dyDescent="0.15">
      <c r="A4886">
        <v>1083</v>
      </c>
      <c r="B4886" t="s">
        <v>6811</v>
      </c>
      <c r="C4886">
        <v>510</v>
      </c>
      <c r="D4886" t="s">
        <v>7335</v>
      </c>
      <c r="E4886">
        <v>1430551</v>
      </c>
      <c r="F4886" t="s">
        <v>7385</v>
      </c>
      <c r="G4886" t="str">
        <f>IF(COUNTIF(Table1[Ejerlavsbetegnelse],Table1[[#This Row],[Ejerlavsbetegnelse]])&gt;1,_xlfn.CONCAT(Table1[[#This Row],[Ejerlavsbetegnelse]]," (",Table1[[#This Row],[Kommunenavn]], ")"),Table1[[#This Row],[Ejerlavsbetegnelse]])</f>
        <v>Maugstrup Ejerlav, Maugstrup</v>
      </c>
    </row>
    <row r="4887" spans="1:7" ht="12" customHeight="1" x14ac:dyDescent="0.15">
      <c r="A4887">
        <v>1082</v>
      </c>
      <c r="B4887" t="s">
        <v>676</v>
      </c>
      <c r="C4887">
        <v>740</v>
      </c>
      <c r="D4887" t="s">
        <v>2125</v>
      </c>
      <c r="E4887">
        <v>801358</v>
      </c>
      <c r="F4887" t="s">
        <v>2178</v>
      </c>
      <c r="G4887" t="str">
        <f>IF(COUNTIF(Table1[Ejerlavsbetegnelse],Table1[[#This Row],[Ejerlavsbetegnelse]])&gt;1,_xlfn.CONCAT(Table1[[#This Row],[Ejerlavsbetegnelse]]," (",Table1[[#This Row],[Kommunenavn]], ")"),Table1[[#This Row],[Ejerlavsbetegnelse]])</f>
        <v>Mausing By, Vinderslev</v>
      </c>
    </row>
    <row r="4888" spans="1:7" ht="12" customHeight="1" x14ac:dyDescent="0.15">
      <c r="A4888">
        <v>1082</v>
      </c>
      <c r="B4888" t="s">
        <v>676</v>
      </c>
      <c r="C4888">
        <v>740</v>
      </c>
      <c r="D4888" t="s">
        <v>2125</v>
      </c>
      <c r="E4888">
        <v>801359</v>
      </c>
      <c r="F4888" t="s">
        <v>2179</v>
      </c>
      <c r="G4888" t="str">
        <f>IF(COUNTIF(Table1[Ejerlavsbetegnelse],Table1[[#This Row],[Ejerlavsbetegnelse]])&gt;1,_xlfn.CONCAT(Table1[[#This Row],[Ejerlavsbetegnelse]]," (",Table1[[#This Row],[Kommunenavn]], ")"),Table1[[#This Row],[Ejerlavsbetegnelse]])</f>
        <v>Mausing Mølle, Vinderslev</v>
      </c>
    </row>
    <row r="4889" spans="1:7" ht="12" customHeight="1" x14ac:dyDescent="0.15">
      <c r="A4889">
        <v>1085</v>
      </c>
      <c r="B4889" t="s">
        <v>4771</v>
      </c>
      <c r="C4889">
        <v>376</v>
      </c>
      <c r="D4889" t="s">
        <v>4923</v>
      </c>
      <c r="E4889">
        <v>520456</v>
      </c>
      <c r="F4889" t="s">
        <v>5085</v>
      </c>
      <c r="G4889" t="str">
        <f>IF(COUNTIF(Table1[Ejerlavsbetegnelse],Table1[[#This Row],[Ejerlavsbetegnelse]])&gt;1,_xlfn.CONCAT(Table1[[#This Row],[Ejerlavsbetegnelse]]," (",Table1[[#This Row],[Kommunenavn]], ")"),Table1[[#This Row],[Ejerlavsbetegnelse]])</f>
        <v>Meelse By, Horbelev</v>
      </c>
    </row>
    <row r="4890" spans="1:7" ht="12" customHeight="1" x14ac:dyDescent="0.15">
      <c r="A4890">
        <v>1082</v>
      </c>
      <c r="B4890" t="s">
        <v>676</v>
      </c>
      <c r="C4890">
        <v>661</v>
      </c>
      <c r="D4890" t="s">
        <v>1120</v>
      </c>
      <c r="E4890">
        <v>1191860</v>
      </c>
      <c r="F4890" t="s">
        <v>1130</v>
      </c>
      <c r="G4890" t="str">
        <f>IF(COUNTIF(Table1[Ejerlavsbetegnelse],Table1[[#This Row],[Ejerlavsbetegnelse]])&gt;1,_xlfn.CONCAT(Table1[[#This Row],[Ejerlavsbetegnelse]]," (",Table1[[#This Row],[Kommunenavn]], ")"),Table1[[#This Row],[Ejerlavsbetegnelse]])</f>
        <v>Mejdal, Tvis</v>
      </c>
    </row>
    <row r="4891" spans="1:7" ht="12" customHeight="1" x14ac:dyDescent="0.15">
      <c r="A4891">
        <v>1081</v>
      </c>
      <c r="B4891" t="s">
        <v>3268</v>
      </c>
      <c r="C4891">
        <v>840</v>
      </c>
      <c r="D4891" t="s">
        <v>4043</v>
      </c>
      <c r="E4891">
        <v>650353</v>
      </c>
      <c r="F4891" t="s">
        <v>4144</v>
      </c>
      <c r="G4891" t="str">
        <f>IF(COUNTIF(Table1[Ejerlavsbetegnelse],Table1[[#This Row],[Ejerlavsbetegnelse]])&gt;1,_xlfn.CONCAT(Table1[[#This Row],[Ejerlavsbetegnelse]]," (",Table1[[#This Row],[Kommunenavn]], ")"),Table1[[#This Row],[Ejerlavsbetegnelse]])</f>
        <v>Mejlby By, Brorstrup</v>
      </c>
    </row>
    <row r="4892" spans="1:7" ht="12" customHeight="1" x14ac:dyDescent="0.15">
      <c r="A4892">
        <v>1082</v>
      </c>
      <c r="B4892" t="s">
        <v>676</v>
      </c>
      <c r="C4892">
        <v>730</v>
      </c>
      <c r="D4892" t="s">
        <v>1769</v>
      </c>
      <c r="E4892">
        <v>920553</v>
      </c>
      <c r="F4892" t="s">
        <v>1888</v>
      </c>
      <c r="G4892" t="str">
        <f>IF(COUNTIF(Table1[Ejerlavsbetegnelse],Table1[[#This Row],[Ejerlavsbetegnelse]])&gt;1,_xlfn.CONCAT(Table1[[#This Row],[Ejerlavsbetegnelse]]," (",Table1[[#This Row],[Kommunenavn]], ")"),Table1[[#This Row],[Ejerlavsbetegnelse]])</f>
        <v>Mejlby By, Harridslev</v>
      </c>
    </row>
    <row r="4893" spans="1:7" ht="12" customHeight="1" x14ac:dyDescent="0.15">
      <c r="A4893">
        <v>1082</v>
      </c>
      <c r="B4893" t="s">
        <v>676</v>
      </c>
      <c r="C4893">
        <v>730</v>
      </c>
      <c r="D4893" t="s">
        <v>1769</v>
      </c>
      <c r="E4893">
        <v>890752</v>
      </c>
      <c r="F4893" t="s">
        <v>1843</v>
      </c>
      <c r="G4893" t="str">
        <f>IF(COUNTIF(Table1[Ejerlavsbetegnelse],Table1[[#This Row],[Ejerlavsbetegnelse]])&gt;1,_xlfn.CONCAT(Table1[[#This Row],[Ejerlavsbetegnelse]]," (",Table1[[#This Row],[Kommunenavn]], ")"),Table1[[#This Row],[Ejerlavsbetegnelse]])</f>
        <v>Mejlby By, Linde</v>
      </c>
    </row>
    <row r="4894" spans="1:7" ht="12" customHeight="1" x14ac:dyDescent="0.15">
      <c r="A4894">
        <v>1082</v>
      </c>
      <c r="B4894" t="s">
        <v>676</v>
      </c>
      <c r="C4894">
        <v>751</v>
      </c>
      <c r="D4894" t="s">
        <v>3120</v>
      </c>
      <c r="E4894">
        <v>950554</v>
      </c>
      <c r="F4894" t="s">
        <v>3135</v>
      </c>
      <c r="G4894" t="str">
        <f>IF(COUNTIF(Table1[Ejerlavsbetegnelse],Table1[[#This Row],[Ejerlavsbetegnelse]])&gt;1,_xlfn.CONCAT(Table1[[#This Row],[Ejerlavsbetegnelse]]," (",Table1[[#This Row],[Kommunenavn]], ")"),Table1[[#This Row],[Ejerlavsbetegnelse]])</f>
        <v>Mejlby By, Mejlby</v>
      </c>
    </row>
    <row r="4895" spans="1:7" ht="12" customHeight="1" x14ac:dyDescent="0.15">
      <c r="A4895">
        <v>1083</v>
      </c>
      <c r="B4895" t="s">
        <v>6811</v>
      </c>
      <c r="C4895">
        <v>575</v>
      </c>
      <c r="D4895" t="s">
        <v>8591</v>
      </c>
      <c r="E4895">
        <v>1440453</v>
      </c>
      <c r="F4895" t="s">
        <v>8673</v>
      </c>
      <c r="G4895" t="str">
        <f>IF(COUNTIF(Table1[Ejerlavsbetegnelse],Table1[[#This Row],[Ejerlavsbetegnelse]])&gt;1,_xlfn.CONCAT(Table1[[#This Row],[Ejerlavsbetegnelse]]," (",Table1[[#This Row],[Kommunenavn]], ")"),Table1[[#This Row],[Ejerlavsbetegnelse]])</f>
        <v>Mejlby, Lintrup</v>
      </c>
    </row>
    <row r="4896" spans="1:7" ht="12" customHeight="1" x14ac:dyDescent="0.15">
      <c r="A4896">
        <v>1082</v>
      </c>
      <c r="B4896" t="s">
        <v>676</v>
      </c>
      <c r="C4896">
        <v>707</v>
      </c>
      <c r="D4896" t="s">
        <v>1562</v>
      </c>
      <c r="E4896">
        <v>940754</v>
      </c>
      <c r="F4896" t="s">
        <v>1635</v>
      </c>
      <c r="G4896" t="str">
        <f>IF(COUNTIF(Table1[Ejerlavsbetegnelse],Table1[[#This Row],[Ejerlavsbetegnelse]])&gt;1,_xlfn.CONCAT(Table1[[#This Row],[Ejerlavsbetegnelse]]," (",Table1[[#This Row],[Kommunenavn]], ")"),Table1[[#This Row],[Ejerlavsbetegnelse]])</f>
        <v>Mejlgård Hgd., Glesborg</v>
      </c>
    </row>
    <row r="4897" spans="1:7" ht="12" customHeight="1" x14ac:dyDescent="0.15">
      <c r="A4897">
        <v>1081</v>
      </c>
      <c r="B4897" t="s">
        <v>3268</v>
      </c>
      <c r="C4897">
        <v>813</v>
      </c>
      <c r="D4897" t="s">
        <v>3389</v>
      </c>
      <c r="E4897">
        <v>530154</v>
      </c>
      <c r="F4897" t="s">
        <v>3392</v>
      </c>
      <c r="G4897" t="str">
        <f>IF(COUNTIF(Table1[Ejerlavsbetegnelse],Table1[[#This Row],[Ejerlavsbetegnelse]])&gt;1,_xlfn.CONCAT(Table1[[#This Row],[Ejerlavsbetegnelse]]," (",Table1[[#This Row],[Kommunenavn]], ")"),Table1[[#This Row],[Ejerlavsbetegnelse]])</f>
        <v>Mejling By, Åsted</v>
      </c>
    </row>
    <row r="4898" spans="1:7" ht="12" customHeight="1" x14ac:dyDescent="0.15">
      <c r="A4898">
        <v>1083</v>
      </c>
      <c r="B4898" t="s">
        <v>6811</v>
      </c>
      <c r="C4898">
        <v>573</v>
      </c>
      <c r="D4898" t="s">
        <v>8392</v>
      </c>
      <c r="E4898">
        <v>2007758</v>
      </c>
      <c r="F4898" t="s">
        <v>8588</v>
      </c>
      <c r="G4898" t="str">
        <f>IF(COUNTIF(Table1[Ejerlavsbetegnelse],Table1[[#This Row],[Ejerlavsbetegnelse]])&gt;1,_xlfn.CONCAT(Table1[[#This Row],[Ejerlavsbetegnelse]]," (",Table1[[#This Row],[Kommunenavn]], ")"),Table1[[#This Row],[Ejerlavsbetegnelse]])</f>
        <v>Mejls, Varde Jorder</v>
      </c>
    </row>
    <row r="4899" spans="1:7" ht="12" customHeight="1" x14ac:dyDescent="0.15">
      <c r="A4899">
        <v>1081</v>
      </c>
      <c r="B4899" t="s">
        <v>3268</v>
      </c>
      <c r="C4899">
        <v>820</v>
      </c>
      <c r="D4899" t="s">
        <v>4367</v>
      </c>
      <c r="E4899">
        <v>671452</v>
      </c>
      <c r="F4899" t="s">
        <v>4536</v>
      </c>
      <c r="G4899" t="str">
        <f>IF(COUNTIF(Table1[Ejerlavsbetegnelse],Table1[[#This Row],[Ejerlavsbetegnelse]])&gt;1,_xlfn.CONCAT(Table1[[#This Row],[Ejerlavsbetegnelse]]," (",Table1[[#This Row],[Kommunenavn]], ")"),Table1[[#This Row],[Ejerlavsbetegnelse]])</f>
        <v>Mejlstrup Gde., Vognsild</v>
      </c>
    </row>
    <row r="4900" spans="1:7" ht="12" customHeight="1" x14ac:dyDescent="0.15">
      <c r="A4900">
        <v>1083</v>
      </c>
      <c r="B4900" t="s">
        <v>6811</v>
      </c>
      <c r="C4900">
        <v>573</v>
      </c>
      <c r="D4900" t="s">
        <v>8392</v>
      </c>
      <c r="E4900">
        <v>1330665</v>
      </c>
      <c r="F4900" t="s">
        <v>8452</v>
      </c>
      <c r="G4900" t="str">
        <f>IF(COUNTIF(Table1[Ejerlavsbetegnelse],Table1[[#This Row],[Ejerlavsbetegnelse]])&gt;1,_xlfn.CONCAT(Table1[[#This Row],[Ejerlavsbetegnelse]]," (",Table1[[#This Row],[Kommunenavn]], ")"),Table1[[#This Row],[Ejerlavsbetegnelse]])</f>
        <v>Mejlvang Gde., Ølgod</v>
      </c>
    </row>
    <row r="4901" spans="1:7" ht="12" customHeight="1" x14ac:dyDescent="0.15">
      <c r="A4901">
        <v>1083</v>
      </c>
      <c r="B4901" t="s">
        <v>6811</v>
      </c>
      <c r="C4901">
        <v>630</v>
      </c>
      <c r="D4901" t="s">
        <v>8761</v>
      </c>
      <c r="E4901">
        <v>1140352</v>
      </c>
      <c r="F4901" t="s">
        <v>8848</v>
      </c>
      <c r="G4901" t="str">
        <f>IF(COUNTIF(Table1[Ejerlavsbetegnelse],Table1[[#This Row],[Ejerlavsbetegnelse]])&gt;1,_xlfn.CONCAT(Table1[[#This Row],[Ejerlavsbetegnelse]]," (",Table1[[#This Row],[Kommunenavn]], ")"),Table1[[#This Row],[Ejerlavsbetegnelse]])</f>
        <v>Mejsling By, Jerlev</v>
      </c>
    </row>
    <row r="4902" spans="1:7" ht="12" customHeight="1" x14ac:dyDescent="0.15">
      <c r="A4902">
        <v>1085</v>
      </c>
      <c r="B4902" t="s">
        <v>4771</v>
      </c>
      <c r="C4902">
        <v>326</v>
      </c>
      <c r="D4902" t="s">
        <v>5339</v>
      </c>
      <c r="E4902">
        <v>180154</v>
      </c>
      <c r="F4902" t="s">
        <v>5386</v>
      </c>
      <c r="G4902" t="str">
        <f>IF(COUNTIF(Table1[Ejerlavsbetegnelse],Table1[[#This Row],[Ejerlavsbetegnelse]])&gt;1,_xlfn.CONCAT(Table1[[#This Row],[Ejerlavsbetegnelse]]," (",Table1[[#This Row],[Kommunenavn]], ")"),Table1[[#This Row],[Ejerlavsbetegnelse]])</f>
        <v>Melby By, Årby</v>
      </c>
    </row>
    <row r="4903" spans="1:7" ht="12" customHeight="1" x14ac:dyDescent="0.15">
      <c r="A4903">
        <v>1083</v>
      </c>
      <c r="B4903" t="s">
        <v>6811</v>
      </c>
      <c r="C4903">
        <v>420</v>
      </c>
      <c r="D4903" t="s">
        <v>6812</v>
      </c>
      <c r="E4903">
        <v>390557</v>
      </c>
      <c r="F4903" t="s">
        <v>6878</v>
      </c>
      <c r="G4903" t="str">
        <f>IF(COUNTIF(Table1[Ejerlavsbetegnelse],Table1[[#This Row],[Ejerlavsbetegnelse]])&gt;1,_xlfn.CONCAT(Table1[[#This Row],[Ejerlavsbetegnelse]]," (",Table1[[#This Row],[Kommunenavn]], ")"),Table1[[#This Row],[Ejerlavsbetegnelse]])</f>
        <v>Melby By, Gamtofte</v>
      </c>
    </row>
    <row r="4904" spans="1:7" ht="12" customHeight="1" x14ac:dyDescent="0.15">
      <c r="A4904">
        <v>1083</v>
      </c>
      <c r="B4904" t="s">
        <v>6811</v>
      </c>
      <c r="C4904">
        <v>420</v>
      </c>
      <c r="D4904" t="s">
        <v>6812</v>
      </c>
      <c r="E4904">
        <v>391054</v>
      </c>
      <c r="F4904" t="s">
        <v>6903</v>
      </c>
      <c r="G4904" t="str">
        <f>IF(COUNTIF(Table1[Ejerlavsbetegnelse],Table1[[#This Row],[Ejerlavsbetegnelse]])&gt;1,_xlfn.CONCAT(Table1[[#This Row],[Ejerlavsbetegnelse]]," (",Table1[[#This Row],[Kommunenavn]], ")"),Table1[[#This Row],[Ejerlavsbetegnelse]])</f>
        <v>Melby By, Kærum</v>
      </c>
    </row>
    <row r="4905" spans="1:7" ht="12" customHeight="1" x14ac:dyDescent="0.15">
      <c r="A4905">
        <v>1083</v>
      </c>
      <c r="B4905" t="s">
        <v>6811</v>
      </c>
      <c r="C4905">
        <v>479</v>
      </c>
      <c r="D4905" t="s">
        <v>8092</v>
      </c>
      <c r="E4905">
        <v>430752</v>
      </c>
      <c r="F4905" t="s">
        <v>8142</v>
      </c>
      <c r="G4905" t="str">
        <f>IF(COUNTIF(Table1[Ejerlavsbetegnelse],Table1[[#This Row],[Ejerlavsbetegnelse]])&gt;1,_xlfn.CONCAT(Table1[[#This Row],[Ejerlavsbetegnelse]]," (",Table1[[#This Row],[Kommunenavn]], ")"),Table1[[#This Row],[Ejerlavsbetegnelse]])</f>
        <v>Melby By, Landet</v>
      </c>
    </row>
    <row r="4906" spans="1:7" ht="12" customHeight="1" x14ac:dyDescent="0.15">
      <c r="A4906">
        <v>1084</v>
      </c>
      <c r="B4906" t="s">
        <v>0</v>
      </c>
      <c r="C4906">
        <v>260</v>
      </c>
      <c r="D4906" t="s">
        <v>343</v>
      </c>
      <c r="E4906">
        <v>100453</v>
      </c>
      <c r="F4906" t="s">
        <v>352</v>
      </c>
      <c r="G4906" t="str">
        <f>IF(COUNTIF(Table1[Ejerlavsbetegnelse],Table1[[#This Row],[Ejerlavsbetegnelse]])&gt;1,_xlfn.CONCAT(Table1[[#This Row],[Ejerlavsbetegnelse]]," (",Table1[[#This Row],[Kommunenavn]], ")"),Table1[[#This Row],[Ejerlavsbetegnelse]])</f>
        <v>Melby By, Melby (Halsnæs Kommune)</v>
      </c>
    </row>
    <row r="4907" spans="1:7" ht="12" customHeight="1" x14ac:dyDescent="0.15">
      <c r="A4907">
        <v>1083</v>
      </c>
      <c r="B4907" t="s">
        <v>6811</v>
      </c>
      <c r="C4907">
        <v>480</v>
      </c>
      <c r="D4907" t="s">
        <v>7740</v>
      </c>
      <c r="E4907">
        <v>380454</v>
      </c>
      <c r="F4907" t="s">
        <v>352</v>
      </c>
      <c r="G4907" t="str">
        <f>IF(COUNTIF(Table1[Ejerlavsbetegnelse],Table1[[#This Row],[Ejerlavsbetegnelse]])&gt;1,_xlfn.CONCAT(Table1[[#This Row],[Ejerlavsbetegnelse]]," (",Table1[[#This Row],[Kommunenavn]], ")"),Table1[[#This Row],[Ejerlavsbetegnelse]])</f>
        <v>Melby By, Melby (Nordfyns Kommune)</v>
      </c>
    </row>
    <row r="4908" spans="1:7" ht="12" customHeight="1" x14ac:dyDescent="0.15">
      <c r="A4908">
        <v>1082</v>
      </c>
      <c r="B4908" t="s">
        <v>676</v>
      </c>
      <c r="C4908">
        <v>791</v>
      </c>
      <c r="D4908" t="s">
        <v>2832</v>
      </c>
      <c r="E4908">
        <v>750554</v>
      </c>
      <c r="F4908" t="s">
        <v>2853</v>
      </c>
      <c r="G4908" t="str">
        <f>IF(COUNTIF(Table1[Ejerlavsbetegnelse],Table1[[#This Row],[Ejerlavsbetegnelse]])&gt;1,_xlfn.CONCAT(Table1[[#This Row],[Ejerlavsbetegnelse]]," (",Table1[[#This Row],[Kommunenavn]], ")"),Table1[[#This Row],[Ejerlavsbetegnelse]])</f>
        <v>Meldgårde, Fiskbæk</v>
      </c>
    </row>
    <row r="4909" spans="1:7" ht="12" customHeight="1" x14ac:dyDescent="0.15">
      <c r="A4909">
        <v>1082</v>
      </c>
      <c r="B4909" t="s">
        <v>676</v>
      </c>
      <c r="C4909">
        <v>615</v>
      </c>
      <c r="D4909" t="s">
        <v>1257</v>
      </c>
      <c r="E4909">
        <v>1071254</v>
      </c>
      <c r="F4909" t="s">
        <v>1327</v>
      </c>
      <c r="G4909" t="str">
        <f>IF(COUNTIF(Table1[Ejerlavsbetegnelse],Table1[[#This Row],[Ejerlavsbetegnelse]])&gt;1,_xlfn.CONCAT(Table1[[#This Row],[Ejerlavsbetegnelse]]," (",Table1[[#This Row],[Kommunenavn]], ")"),Table1[[#This Row],[Ejerlavsbetegnelse]])</f>
        <v>Meldrup By, Vær</v>
      </c>
    </row>
    <row r="4910" spans="1:7" ht="12" customHeight="1" x14ac:dyDescent="0.15">
      <c r="A4910">
        <v>1081</v>
      </c>
      <c r="B4910" t="s">
        <v>3268</v>
      </c>
      <c r="C4910">
        <v>810</v>
      </c>
      <c r="D4910" t="s">
        <v>3269</v>
      </c>
      <c r="E4910">
        <v>550253</v>
      </c>
      <c r="F4910" t="s">
        <v>3272</v>
      </c>
      <c r="G4910" t="str">
        <f>IF(COUNTIF(Table1[Ejerlavsbetegnelse],Table1[[#This Row],[Ejerlavsbetegnelse]])&gt;1,_xlfn.CONCAT(Table1[[#This Row],[Ejerlavsbetegnelse]]," (",Table1[[#This Row],[Kommunenavn]], ")"),Table1[[#This Row],[Ejerlavsbetegnelse]])</f>
        <v>Melholt Ejerlav, Aså-Melholt</v>
      </c>
    </row>
    <row r="4911" spans="1:7" ht="12" customHeight="1" x14ac:dyDescent="0.15">
      <c r="A4911">
        <v>1081</v>
      </c>
      <c r="B4911" t="s">
        <v>3268</v>
      </c>
      <c r="C4911">
        <v>773</v>
      </c>
      <c r="D4911" t="s">
        <v>3955</v>
      </c>
      <c r="E4911">
        <v>731352</v>
      </c>
      <c r="F4911" t="s">
        <v>3983</v>
      </c>
      <c r="G4911" t="str">
        <f>IF(COUNTIF(Table1[Ejerlavsbetegnelse],Table1[[#This Row],[Ejerlavsbetegnelse]])&gt;1,_xlfn.CONCAT(Table1[[#This Row],[Ejerlavsbetegnelse]]," (",Table1[[#This Row],[Kommunenavn]], ")"),Table1[[#This Row],[Ejerlavsbetegnelse]])</f>
        <v>Mellem Jølby, Solbjerg</v>
      </c>
    </row>
    <row r="4912" spans="1:7" ht="12" customHeight="1" x14ac:dyDescent="0.15">
      <c r="A4912">
        <v>1082</v>
      </c>
      <c r="B4912" t="s">
        <v>676</v>
      </c>
      <c r="C4912">
        <v>740</v>
      </c>
      <c r="D4912" t="s">
        <v>2125</v>
      </c>
      <c r="E4912">
        <v>801154</v>
      </c>
      <c r="F4912" t="s">
        <v>2150</v>
      </c>
      <c r="G4912" t="str">
        <f>IF(COUNTIF(Table1[Ejerlavsbetegnelse],Table1[[#This Row],[Ejerlavsbetegnelse]])&gt;1,_xlfn.CONCAT(Table1[[#This Row],[Ejerlavsbetegnelse]]," (",Table1[[#This Row],[Kommunenavn]], ")"),Table1[[#This Row],[Ejerlavsbetegnelse]])</f>
        <v>Mellem Vandet, Sjørslev</v>
      </c>
    </row>
    <row r="4913" spans="1:7" ht="12" customHeight="1" x14ac:dyDescent="0.15">
      <c r="A4913">
        <v>1082</v>
      </c>
      <c r="B4913" t="s">
        <v>676</v>
      </c>
      <c r="C4913">
        <v>661</v>
      </c>
      <c r="D4913" t="s">
        <v>1120</v>
      </c>
      <c r="E4913">
        <v>1220651</v>
      </c>
      <c r="F4913" t="s">
        <v>1149</v>
      </c>
      <c r="G4913" t="str">
        <f>IF(COUNTIF(Table1[Ejerlavsbetegnelse],Table1[[#This Row],[Ejerlavsbetegnelse]])&gt;1,_xlfn.CONCAT(Table1[[#This Row],[Ejerlavsbetegnelse]]," (",Table1[[#This Row],[Kommunenavn]], ")"),Table1[[#This Row],[Ejerlavsbetegnelse]])</f>
        <v>Mellemby, Gørding</v>
      </c>
    </row>
    <row r="4914" spans="1:7" ht="12" customHeight="1" x14ac:dyDescent="0.15">
      <c r="A4914">
        <v>1082</v>
      </c>
      <c r="B4914" t="s">
        <v>676</v>
      </c>
      <c r="C4914">
        <v>710</v>
      </c>
      <c r="D4914" t="s">
        <v>677</v>
      </c>
      <c r="E4914">
        <v>910953</v>
      </c>
      <c r="F4914" t="s">
        <v>746</v>
      </c>
      <c r="G4914" t="str">
        <f>IF(COUNTIF(Table1[Ejerlavsbetegnelse],Table1[[#This Row],[Ejerlavsbetegnelse]])&gt;1,_xlfn.CONCAT(Table1[[#This Row],[Ejerlavsbetegnelse]]," (",Table1[[#This Row],[Kommunenavn]], ")"),Table1[[#This Row],[Ejerlavsbetegnelse]])</f>
        <v>Mellemmølle, Voldum</v>
      </c>
    </row>
    <row r="4915" spans="1:7" ht="12" customHeight="1" x14ac:dyDescent="0.15">
      <c r="A4915">
        <v>1082</v>
      </c>
      <c r="B4915" t="s">
        <v>676</v>
      </c>
      <c r="C4915">
        <v>730</v>
      </c>
      <c r="D4915" t="s">
        <v>1769</v>
      </c>
      <c r="E4915">
        <v>880851</v>
      </c>
      <c r="F4915" t="s">
        <v>1812</v>
      </c>
      <c r="G4915" t="str">
        <f>IF(COUNTIF(Table1[Ejerlavsbetegnelse],Table1[[#This Row],[Ejerlavsbetegnelse]])&gt;1,_xlfn.CONCAT(Table1[[#This Row],[Ejerlavsbetegnelse]]," (",Table1[[#This Row],[Kommunenavn]], ")"),Table1[[#This Row],[Ejerlavsbetegnelse]])</f>
        <v>Mellempoldene, Sødring</v>
      </c>
    </row>
    <row r="4916" spans="1:7" ht="12" customHeight="1" x14ac:dyDescent="0.15">
      <c r="A4916">
        <v>1082</v>
      </c>
      <c r="B4916" t="s">
        <v>676</v>
      </c>
      <c r="C4916">
        <v>730</v>
      </c>
      <c r="D4916" t="s">
        <v>1769</v>
      </c>
      <c r="E4916">
        <v>920751</v>
      </c>
      <c r="F4916" t="s">
        <v>1892</v>
      </c>
      <c r="G4916" t="str">
        <f>IF(COUNTIF(Table1[Ejerlavsbetegnelse],Table1[[#This Row],[Ejerlavsbetegnelse]])&gt;1,_xlfn.CONCAT(Table1[[#This Row],[Ejerlavsbetegnelse]]," (",Table1[[#This Row],[Kommunenavn]], ")"),Table1[[#This Row],[Ejerlavsbetegnelse]])</f>
        <v>Mellerup By, Mellerup</v>
      </c>
    </row>
    <row r="4917" spans="1:7" ht="12" customHeight="1" x14ac:dyDescent="0.15">
      <c r="A4917">
        <v>1083</v>
      </c>
      <c r="B4917" t="s">
        <v>6811</v>
      </c>
      <c r="C4917">
        <v>550</v>
      </c>
      <c r="D4917" t="s">
        <v>8280</v>
      </c>
      <c r="E4917">
        <v>1450155</v>
      </c>
      <c r="F4917" t="s">
        <v>8284</v>
      </c>
      <c r="G4917" t="str">
        <f>IF(COUNTIF(Table1[Ejerlavsbetegnelse],Table1[[#This Row],[Ejerlavsbetegnelse]])&gt;1,_xlfn.CONCAT(Table1[[#This Row],[Ejerlavsbetegnelse]]," (",Table1[[#This Row],[Kommunenavn]], ")"),Table1[[#This Row],[Ejerlavsbetegnelse]])</f>
        <v>Mellerup, Agerskov</v>
      </c>
    </row>
    <row r="4918" spans="1:7" ht="12" customHeight="1" x14ac:dyDescent="0.15">
      <c r="A4918">
        <v>1083</v>
      </c>
      <c r="B4918" t="s">
        <v>6811</v>
      </c>
      <c r="C4918">
        <v>580</v>
      </c>
      <c r="D4918" t="s">
        <v>8913</v>
      </c>
      <c r="E4918">
        <v>1520155</v>
      </c>
      <c r="F4918" t="s">
        <v>8965</v>
      </c>
      <c r="G4918" t="str">
        <f>IF(COUNTIF(Table1[Ejerlavsbetegnelse],Table1[[#This Row],[Ejerlavsbetegnelse]])&gt;1,_xlfn.CONCAT(Table1[[#This Row],[Ejerlavsbetegnelse]]," (",Table1[[#This Row],[Kommunenavn]], ")"),Table1[[#This Row],[Ejerlavsbetegnelse]])</f>
        <v>Mellerup, Bjolderup</v>
      </c>
    </row>
    <row r="4919" spans="1:7" ht="12" customHeight="1" x14ac:dyDescent="0.15">
      <c r="A4919">
        <v>1084</v>
      </c>
      <c r="B4919" t="s">
        <v>0</v>
      </c>
      <c r="C4919">
        <v>219</v>
      </c>
      <c r="D4919" t="s">
        <v>460</v>
      </c>
      <c r="E4919">
        <v>100352</v>
      </c>
      <c r="F4919" t="s">
        <v>477</v>
      </c>
      <c r="G4919" t="str">
        <f>IF(COUNTIF(Table1[Ejerlavsbetegnelse],Table1[[#This Row],[Ejerlavsbetegnelse]])&gt;1,_xlfn.CONCAT(Table1[[#This Row],[Ejerlavsbetegnelse]]," (",Table1[[#This Row],[Kommunenavn]], ")"),Table1[[#This Row],[Ejerlavsbetegnelse]])</f>
        <v>Meløse By, Ll. Lyngby</v>
      </c>
    </row>
    <row r="4920" spans="1:7" ht="12" customHeight="1" x14ac:dyDescent="0.15">
      <c r="A4920">
        <v>1081</v>
      </c>
      <c r="B4920" t="s">
        <v>3268</v>
      </c>
      <c r="C4920">
        <v>851</v>
      </c>
      <c r="D4920" t="s">
        <v>4570</v>
      </c>
      <c r="E4920">
        <v>601053</v>
      </c>
      <c r="F4920" t="s">
        <v>4599</v>
      </c>
      <c r="G4920" t="str">
        <f>IF(COUNTIF(Table1[Ejerlavsbetegnelse],Table1[[#This Row],[Ejerlavsbetegnelse]])&gt;1,_xlfn.CONCAT(Table1[[#This Row],[Ejerlavsbetegnelse]]," (",Table1[[#This Row],[Kommunenavn]], ")"),Table1[[#This Row],[Ejerlavsbetegnelse]])</f>
        <v>Melsted By, Sulsted</v>
      </c>
    </row>
    <row r="4921" spans="1:7" ht="12" customHeight="1" x14ac:dyDescent="0.15">
      <c r="A4921">
        <v>1085</v>
      </c>
      <c r="B4921" t="s">
        <v>4771</v>
      </c>
      <c r="C4921">
        <v>360</v>
      </c>
      <c r="D4921" t="s">
        <v>5631</v>
      </c>
      <c r="E4921">
        <v>500754</v>
      </c>
      <c r="F4921" t="s">
        <v>5822</v>
      </c>
      <c r="G4921" t="str">
        <f>IF(COUNTIF(Table1[Ejerlavsbetegnelse],Table1[[#This Row],[Ejerlavsbetegnelse]])&gt;1,_xlfn.CONCAT(Table1[[#This Row],[Ejerlavsbetegnelse]]," (",Table1[[#This Row],[Kommunenavn]], ")"),Table1[[#This Row],[Ejerlavsbetegnelse]])</f>
        <v>Meltofte By, Halsted</v>
      </c>
    </row>
    <row r="4922" spans="1:7" ht="12" customHeight="1" x14ac:dyDescent="0.15">
      <c r="A4922">
        <v>1085</v>
      </c>
      <c r="B4922" t="s">
        <v>4771</v>
      </c>
      <c r="C4922">
        <v>370</v>
      </c>
      <c r="D4922" t="s">
        <v>5900</v>
      </c>
      <c r="E4922">
        <v>241252</v>
      </c>
      <c r="F4922" t="s">
        <v>5959</v>
      </c>
      <c r="G4922" t="str">
        <f>IF(COUNTIF(Table1[Ejerlavsbetegnelse],Table1[[#This Row],[Ejerlavsbetegnelse]])&gt;1,_xlfn.CONCAT(Table1[[#This Row],[Ejerlavsbetegnelse]]," (",Table1[[#This Row],[Kommunenavn]], ")"),Table1[[#This Row],[Ejerlavsbetegnelse]])</f>
        <v>Menstrup By, Marvede</v>
      </c>
    </row>
    <row r="4923" spans="1:7" ht="12" customHeight="1" x14ac:dyDescent="0.15">
      <c r="A4923">
        <v>1082</v>
      </c>
      <c r="B4923" t="s">
        <v>676</v>
      </c>
      <c r="C4923">
        <v>657</v>
      </c>
      <c r="D4923" t="s">
        <v>928</v>
      </c>
      <c r="E4923">
        <v>1191955</v>
      </c>
      <c r="F4923" t="s">
        <v>1036</v>
      </c>
      <c r="G4923" t="str">
        <f>IF(COUNTIF(Table1[Ejerlavsbetegnelse],Table1[[#This Row],[Ejerlavsbetegnelse]])&gt;1,_xlfn.CONCAT(Table1[[#This Row],[Ejerlavsbetegnelse]]," (",Table1[[#This Row],[Kommunenavn]], ")"),Table1[[#This Row],[Ejerlavsbetegnelse]])</f>
        <v>Merrild Gde., Vildbjerg</v>
      </c>
    </row>
    <row r="4924" spans="1:7" ht="12" customHeight="1" x14ac:dyDescent="0.15">
      <c r="A4924">
        <v>1082</v>
      </c>
      <c r="B4924" t="s">
        <v>676</v>
      </c>
      <c r="C4924">
        <v>766</v>
      </c>
      <c r="D4924" t="s">
        <v>799</v>
      </c>
      <c r="E4924">
        <v>1110552</v>
      </c>
      <c r="F4924" t="s">
        <v>888</v>
      </c>
      <c r="G4924" t="str">
        <f>IF(COUNTIF(Table1[Ejerlavsbetegnelse],Table1[[#This Row],[Ejerlavsbetegnelse]])&gt;1,_xlfn.CONCAT(Table1[[#This Row],[Ejerlavsbetegnelse]]," (",Table1[[#This Row],[Kommunenavn]], ")"),Table1[[#This Row],[Ejerlavsbetegnelse]])</f>
        <v>Merring By, Korning</v>
      </c>
    </row>
    <row r="4925" spans="1:7" ht="12" customHeight="1" x14ac:dyDescent="0.15">
      <c r="A4925">
        <v>1082</v>
      </c>
      <c r="B4925" t="s">
        <v>676</v>
      </c>
      <c r="C4925">
        <v>766</v>
      </c>
      <c r="D4925" t="s">
        <v>799</v>
      </c>
      <c r="E4925">
        <v>1110553</v>
      </c>
      <c r="F4925" t="s">
        <v>889</v>
      </c>
      <c r="G4925" t="str">
        <f>IF(COUNTIF(Table1[Ejerlavsbetegnelse],Table1[[#This Row],[Ejerlavsbetegnelse]])&gt;1,_xlfn.CONCAT(Table1[[#This Row],[Ejerlavsbetegnelse]]," (",Table1[[#This Row],[Kommunenavn]], ")"),Table1[[#This Row],[Ejerlavsbetegnelse]])</f>
        <v>Merringgård Hgd., Korning</v>
      </c>
    </row>
    <row r="4926" spans="1:7" ht="12" customHeight="1" x14ac:dyDescent="0.15">
      <c r="A4926">
        <v>1082</v>
      </c>
      <c r="B4926" t="s">
        <v>676</v>
      </c>
      <c r="C4926">
        <v>706</v>
      </c>
      <c r="D4926" t="s">
        <v>2658</v>
      </c>
      <c r="E4926">
        <v>950752</v>
      </c>
      <c r="F4926" t="s">
        <v>2728</v>
      </c>
      <c r="G4926" t="str">
        <f>IF(COUNTIF(Table1[Ejerlavsbetegnelse],Table1[[#This Row],[Ejerlavsbetegnelse]])&gt;1,_xlfn.CONCAT(Table1[[#This Row],[Ejerlavsbetegnelse]]," (",Table1[[#This Row],[Kommunenavn]], ")"),Table1[[#This Row],[Ejerlavsbetegnelse]])</f>
        <v>Mesballe By, Skarresø</v>
      </c>
    </row>
    <row r="4927" spans="1:7" ht="12" customHeight="1" x14ac:dyDescent="0.15">
      <c r="A4927">
        <v>1082</v>
      </c>
      <c r="B4927" t="s">
        <v>676</v>
      </c>
      <c r="C4927">
        <v>746</v>
      </c>
      <c r="D4927" t="s">
        <v>2300</v>
      </c>
      <c r="E4927">
        <v>1040651</v>
      </c>
      <c r="F4927" t="s">
        <v>2341</v>
      </c>
      <c r="G4927" t="str">
        <f>IF(COUNTIF(Table1[Ejerlavsbetegnelse],Table1[[#This Row],[Ejerlavsbetegnelse]])&gt;1,_xlfn.CONCAT(Table1[[#This Row],[Ejerlavsbetegnelse]]," (",Table1[[#This Row],[Kommunenavn]], ")"),Table1[[#This Row],[Ejerlavsbetegnelse]])</f>
        <v>Mesing By, Mesing</v>
      </c>
    </row>
    <row r="4928" spans="1:7" ht="12" customHeight="1" x14ac:dyDescent="0.15">
      <c r="A4928">
        <v>1083</v>
      </c>
      <c r="B4928" t="s">
        <v>6811</v>
      </c>
      <c r="C4928">
        <v>440</v>
      </c>
      <c r="D4928" t="s">
        <v>7421</v>
      </c>
      <c r="E4928">
        <v>340751</v>
      </c>
      <c r="F4928" t="s">
        <v>7440</v>
      </c>
      <c r="G4928" t="str">
        <f>IF(COUNTIF(Table1[Ejerlavsbetegnelse],Table1[[#This Row],[Ejerlavsbetegnelse]])&gt;1,_xlfn.CONCAT(Table1[[#This Row],[Ejerlavsbetegnelse]]," (",Table1[[#This Row],[Kommunenavn]], ")"),Table1[[#This Row],[Ejerlavsbetegnelse]])</f>
        <v>Mesinge By, Mesinge</v>
      </c>
    </row>
    <row r="4929" spans="1:7" ht="12" customHeight="1" x14ac:dyDescent="0.15">
      <c r="A4929">
        <v>1084</v>
      </c>
      <c r="B4929" t="s">
        <v>0</v>
      </c>
      <c r="C4929">
        <v>217</v>
      </c>
      <c r="D4929" t="s">
        <v>382</v>
      </c>
      <c r="E4929">
        <v>2000657</v>
      </c>
      <c r="F4929" t="s">
        <v>453</v>
      </c>
      <c r="G4929" t="str">
        <f>IF(COUNTIF(Table1[Ejerlavsbetegnelse],Table1[[#This Row],[Ejerlavsbetegnelse]])&gt;1,_xlfn.CONCAT(Table1[[#This Row],[Ejerlavsbetegnelse]]," (",Table1[[#This Row],[Kommunenavn]], ")"),Table1[[#This Row],[Ejerlavsbetegnelse]])</f>
        <v>Meulenborg, Helsingør Jorder</v>
      </c>
    </row>
    <row r="4930" spans="1:7" ht="12" customHeight="1" x14ac:dyDescent="0.15">
      <c r="A4930">
        <v>1083</v>
      </c>
      <c r="B4930" t="s">
        <v>6811</v>
      </c>
      <c r="C4930">
        <v>410</v>
      </c>
      <c r="D4930" t="s">
        <v>7660</v>
      </c>
      <c r="E4930">
        <v>2003751</v>
      </c>
      <c r="F4930" t="s">
        <v>7737</v>
      </c>
      <c r="G4930" t="str">
        <f>IF(COUNTIF(Table1[Ejerlavsbetegnelse],Table1[[#This Row],[Ejerlavsbetegnelse]])&gt;1,_xlfn.CONCAT(Table1[[#This Row],[Ejerlavsbetegnelse]]," (",Table1[[#This Row],[Kommunenavn]], ")"),Table1[[#This Row],[Ejerlavsbetegnelse]])</f>
        <v>Middelfart Bygrunde</v>
      </c>
    </row>
    <row r="4931" spans="1:7" ht="12" customHeight="1" x14ac:dyDescent="0.15">
      <c r="A4931">
        <v>1083</v>
      </c>
      <c r="B4931" t="s">
        <v>6811</v>
      </c>
      <c r="C4931">
        <v>410</v>
      </c>
      <c r="D4931" t="s">
        <v>7660</v>
      </c>
      <c r="E4931">
        <v>2003752</v>
      </c>
      <c r="F4931" t="s">
        <v>7738</v>
      </c>
      <c r="G4931" t="str">
        <f>IF(COUNTIF(Table1[Ejerlavsbetegnelse],Table1[[#This Row],[Ejerlavsbetegnelse]])&gt;1,_xlfn.CONCAT(Table1[[#This Row],[Ejerlavsbetegnelse]]," (",Table1[[#This Row],[Kommunenavn]], ")"),Table1[[#This Row],[Ejerlavsbetegnelse]])</f>
        <v>Middelfart Markjorder</v>
      </c>
    </row>
    <row r="4932" spans="1:7" ht="12" customHeight="1" x14ac:dyDescent="0.15">
      <c r="A4932">
        <v>1082</v>
      </c>
      <c r="B4932" t="s">
        <v>676</v>
      </c>
      <c r="C4932">
        <v>791</v>
      </c>
      <c r="D4932" t="s">
        <v>2832</v>
      </c>
      <c r="E4932">
        <v>781051</v>
      </c>
      <c r="F4932" t="s">
        <v>2988</v>
      </c>
      <c r="G4932" t="str">
        <f>IF(COUNTIF(Table1[Ejerlavsbetegnelse],Table1[[#This Row],[Ejerlavsbetegnelse]])&gt;1,_xlfn.CONCAT(Table1[[#This Row],[Ejerlavsbetegnelse]]," (",Table1[[#This Row],[Kommunenavn]], ")"),Table1[[#This Row],[Ejerlavsbetegnelse]])</f>
        <v>Middelhede, Sdr. Rind</v>
      </c>
    </row>
    <row r="4933" spans="1:7" ht="12" customHeight="1" x14ac:dyDescent="0.15">
      <c r="A4933">
        <v>1082</v>
      </c>
      <c r="B4933" t="s">
        <v>676</v>
      </c>
      <c r="C4933">
        <v>740</v>
      </c>
      <c r="D4933" t="s">
        <v>2125</v>
      </c>
      <c r="E4933">
        <v>800955</v>
      </c>
      <c r="F4933" t="s">
        <v>2145</v>
      </c>
      <c r="G4933" t="str">
        <f>IF(COUNTIF(Table1[Ejerlavsbetegnelse],Table1[[#This Row],[Ejerlavsbetegnelse]])&gt;1,_xlfn.CONCAT(Table1[[#This Row],[Ejerlavsbetegnelse]]," (",Table1[[#This Row],[Kommunenavn]], ")"),Table1[[#This Row],[Ejerlavsbetegnelse]])</f>
        <v>Midstrup By, Levring</v>
      </c>
    </row>
    <row r="4934" spans="1:7" ht="12" customHeight="1" x14ac:dyDescent="0.15">
      <c r="A4934">
        <v>1084</v>
      </c>
      <c r="B4934" t="s">
        <v>0</v>
      </c>
      <c r="C4934">
        <v>223</v>
      </c>
      <c r="D4934" t="s">
        <v>543</v>
      </c>
      <c r="E4934">
        <v>130352</v>
      </c>
      <c r="F4934" t="s">
        <v>551</v>
      </c>
      <c r="G4934" t="str">
        <f>IF(COUNTIF(Table1[Ejerlavsbetegnelse],Table1[[#This Row],[Ejerlavsbetegnelse]])&gt;1,_xlfn.CONCAT(Table1[[#This Row],[Ejerlavsbetegnelse]]," (",Table1[[#This Row],[Kommunenavn]], ")"),Table1[[#This Row],[Ejerlavsbetegnelse]])</f>
        <v>Mikkelborg, Hørsholm</v>
      </c>
    </row>
    <row r="4935" spans="1:7" ht="12" customHeight="1" x14ac:dyDescent="0.15">
      <c r="A4935">
        <v>1083</v>
      </c>
      <c r="B4935" t="s">
        <v>6811</v>
      </c>
      <c r="C4935">
        <v>630</v>
      </c>
      <c r="D4935" t="s">
        <v>8684</v>
      </c>
      <c r="E4935">
        <v>1120856</v>
      </c>
      <c r="F4935" t="s">
        <v>8721</v>
      </c>
      <c r="G4935" t="str">
        <f>IF(COUNTIF(Table1[Ejerlavsbetegnelse],Table1[[#This Row],[Ejerlavsbetegnelse]])&gt;1,_xlfn.CONCAT(Table1[[#This Row],[Ejerlavsbetegnelse]]," (",Table1[[#This Row],[Kommunenavn]], ")"),Table1[[#This Row],[Ejerlavsbetegnelse]])</f>
        <v>Mindstrup Hgd., Hvejsel</v>
      </c>
    </row>
    <row r="4936" spans="1:7" ht="12" customHeight="1" x14ac:dyDescent="0.15">
      <c r="A4936">
        <v>1083</v>
      </c>
      <c r="B4936" t="s">
        <v>6811</v>
      </c>
      <c r="C4936">
        <v>410</v>
      </c>
      <c r="D4936" t="s">
        <v>7660</v>
      </c>
      <c r="E4936">
        <v>391854</v>
      </c>
      <c r="F4936" t="s">
        <v>7664</v>
      </c>
      <c r="G4936" t="str">
        <f>IF(COUNTIF(Table1[Ejerlavsbetegnelse],Table1[[#This Row],[Ejerlavsbetegnelse]])&gt;1,_xlfn.CONCAT(Table1[[#This Row],[Ejerlavsbetegnelse]]," (",Table1[[#This Row],[Kommunenavn]], ")"),Table1[[#This Row],[Ejerlavsbetegnelse]])</f>
        <v>Minedal Hgd., Tanderup</v>
      </c>
    </row>
    <row r="4937" spans="1:7" ht="12" customHeight="1" x14ac:dyDescent="0.15">
      <c r="A4937">
        <v>1085</v>
      </c>
      <c r="B4937" t="s">
        <v>4771</v>
      </c>
      <c r="C4937">
        <v>316</v>
      </c>
      <c r="D4937" t="s">
        <v>5158</v>
      </c>
      <c r="E4937">
        <v>151854</v>
      </c>
      <c r="F4937" t="s">
        <v>5323</v>
      </c>
      <c r="G4937" t="str">
        <f>IF(COUNTIF(Table1[Ejerlavsbetegnelse],Table1[[#This Row],[Ejerlavsbetegnelse]])&gt;1,_xlfn.CONCAT(Table1[[#This Row],[Ejerlavsbetegnelse]]," (",Table1[[#This Row],[Kommunenavn]], ")"),Table1[[#This Row],[Ejerlavsbetegnelse]])</f>
        <v>Minnislyst, Ugerløse</v>
      </c>
    </row>
    <row r="4938" spans="1:7" ht="12" customHeight="1" x14ac:dyDescent="0.15">
      <c r="A4938">
        <v>1083</v>
      </c>
      <c r="B4938" t="s">
        <v>6811</v>
      </c>
      <c r="C4938">
        <v>540</v>
      </c>
      <c r="D4938" t="s">
        <v>8191</v>
      </c>
      <c r="E4938">
        <v>1550255</v>
      </c>
      <c r="F4938" t="s">
        <v>8230</v>
      </c>
      <c r="G4938" t="str">
        <f>IF(COUNTIF(Table1[Ejerlavsbetegnelse],Table1[[#This Row],[Ejerlavsbetegnelse]])&gt;1,_xlfn.CONCAT(Table1[[#This Row],[Ejerlavsbetegnelse]]," (",Table1[[#This Row],[Kommunenavn]], ")"),Table1[[#This Row],[Ejerlavsbetegnelse]])</f>
        <v>Mintebjerg, Hørup</v>
      </c>
    </row>
    <row r="4939" spans="1:7" ht="12" customHeight="1" x14ac:dyDescent="0.15">
      <c r="A4939">
        <v>1081</v>
      </c>
      <c r="B4939" t="s">
        <v>3268</v>
      </c>
      <c r="C4939">
        <v>820</v>
      </c>
      <c r="D4939" t="s">
        <v>4367</v>
      </c>
      <c r="E4939">
        <v>660652</v>
      </c>
      <c r="F4939" t="s">
        <v>4449</v>
      </c>
      <c r="G4939" t="str">
        <f>IF(COUNTIF(Table1[Ejerlavsbetegnelse],Table1[[#This Row],[Ejerlavsbetegnelse]])&gt;1,_xlfn.CONCAT(Table1[[#This Row],[Ejerlavsbetegnelse]]," (",Table1[[#This Row],[Kommunenavn]], ")"),Table1[[#This Row],[Ejerlavsbetegnelse]])</f>
        <v>Mjallerup By, Løgsted</v>
      </c>
    </row>
    <row r="4940" spans="1:7" ht="12" customHeight="1" x14ac:dyDescent="0.15">
      <c r="A4940">
        <v>1083</v>
      </c>
      <c r="B4940" t="s">
        <v>6811</v>
      </c>
      <c r="C4940">
        <v>540</v>
      </c>
      <c r="D4940" t="s">
        <v>8191</v>
      </c>
      <c r="E4940">
        <v>1550254</v>
      </c>
      <c r="F4940" t="s">
        <v>8229</v>
      </c>
      <c r="G4940" t="str">
        <f>IF(COUNTIF(Table1[Ejerlavsbetegnelse],Table1[[#This Row],[Ejerlavsbetegnelse]])&gt;1,_xlfn.CONCAT(Table1[[#This Row],[Ejerlavsbetegnelse]]," (",Table1[[#This Row],[Kommunenavn]], ")"),Table1[[#This Row],[Ejerlavsbetegnelse]])</f>
        <v>Mjang, Hørup</v>
      </c>
    </row>
    <row r="4941" spans="1:7" ht="12" customHeight="1" x14ac:dyDescent="0.15">
      <c r="A4941">
        <v>1081</v>
      </c>
      <c r="B4941" t="s">
        <v>3268</v>
      </c>
      <c r="C4941">
        <v>851</v>
      </c>
      <c r="D4941" t="s">
        <v>4570</v>
      </c>
      <c r="E4941">
        <v>620252</v>
      </c>
      <c r="F4941" t="s">
        <v>4683</v>
      </c>
      <c r="G4941" t="str">
        <f>IF(COUNTIF(Table1[Ejerlavsbetegnelse],Table1[[#This Row],[Ejerlavsbetegnelse]])&gt;1,_xlfn.CONCAT(Table1[[#This Row],[Ejerlavsbetegnelse]]," (",Table1[[#This Row],[Kommunenavn]], ")"),Table1[[#This Row],[Ejerlavsbetegnelse]])</f>
        <v>Mjels By, Ferslev</v>
      </c>
    </row>
    <row r="4942" spans="1:7" ht="12" customHeight="1" x14ac:dyDescent="0.15">
      <c r="A4942">
        <v>1083</v>
      </c>
      <c r="B4942" t="s">
        <v>6811</v>
      </c>
      <c r="C4942">
        <v>540</v>
      </c>
      <c r="D4942" t="s">
        <v>8191</v>
      </c>
      <c r="E4942">
        <v>1560452</v>
      </c>
      <c r="F4942" t="s">
        <v>8272</v>
      </c>
      <c r="G4942" t="str">
        <f>IF(COUNTIF(Table1[Ejerlavsbetegnelse],Table1[[#This Row],[Ejerlavsbetegnelse]])&gt;1,_xlfn.CONCAT(Table1[[#This Row],[Ejerlavsbetegnelse]]," (",Table1[[#This Row],[Kommunenavn]], ")"),Table1[[#This Row],[Ejerlavsbetegnelse]])</f>
        <v>Mjels, Oksbøl</v>
      </c>
    </row>
    <row r="4943" spans="1:7" ht="12" customHeight="1" x14ac:dyDescent="0.15">
      <c r="A4943">
        <v>1083</v>
      </c>
      <c r="B4943" t="s">
        <v>6811</v>
      </c>
      <c r="C4943">
        <v>550</v>
      </c>
      <c r="D4943" t="s">
        <v>8280</v>
      </c>
      <c r="E4943">
        <v>1470551</v>
      </c>
      <c r="F4943" t="s">
        <v>8325</v>
      </c>
      <c r="G4943" t="str">
        <f>IF(COUNTIF(Table1[Ejerlavsbetegnelse],Table1[[#This Row],[Ejerlavsbetegnelse]])&gt;1,_xlfn.CONCAT(Table1[[#This Row],[Ejerlavsbetegnelse]]," (",Table1[[#This Row],[Kommunenavn]], ")"),Table1[[#This Row],[Ejerlavsbetegnelse]])</f>
        <v>Mjolden Ejerlav, Mjolden</v>
      </c>
    </row>
    <row r="4944" spans="1:7" ht="12" customHeight="1" x14ac:dyDescent="0.15">
      <c r="A4944">
        <v>1083</v>
      </c>
      <c r="B4944" t="s">
        <v>6811</v>
      </c>
      <c r="C4944">
        <v>580</v>
      </c>
      <c r="D4944" t="s">
        <v>8913</v>
      </c>
      <c r="E4944">
        <v>1520453</v>
      </c>
      <c r="F4944" t="s">
        <v>8988</v>
      </c>
      <c r="G4944" t="str">
        <f>IF(COUNTIF(Table1[Ejerlavsbetegnelse],Table1[[#This Row],[Ejerlavsbetegnelse]])&gt;1,_xlfn.CONCAT(Table1[[#This Row],[Ejerlavsbetegnelse]]," (",Table1[[#This Row],[Kommunenavn]], ")"),Table1[[#This Row],[Ejerlavsbetegnelse]])</f>
        <v>Mjøls, Rise</v>
      </c>
    </row>
    <row r="4945" spans="1:7" ht="12" customHeight="1" x14ac:dyDescent="0.15">
      <c r="A4945">
        <v>1082</v>
      </c>
      <c r="B4945" t="s">
        <v>676</v>
      </c>
      <c r="C4945">
        <v>615</v>
      </c>
      <c r="D4945" t="s">
        <v>1257</v>
      </c>
      <c r="E4945">
        <v>1070453</v>
      </c>
      <c r="F4945" t="s">
        <v>1303</v>
      </c>
      <c r="G4945" t="str">
        <f>IF(COUNTIF(Table1[Ejerlavsbetegnelse],Table1[[#This Row],[Ejerlavsbetegnelse]])&gt;1,_xlfn.CONCAT(Table1[[#This Row],[Ejerlavsbetegnelse]]," (",Table1[[#This Row],[Kommunenavn]], ")"),Table1[[#This Row],[Ejerlavsbetegnelse]])</f>
        <v>Møballe By, Kattrup</v>
      </c>
    </row>
    <row r="4946" spans="1:7" ht="12" customHeight="1" x14ac:dyDescent="0.15">
      <c r="A4946">
        <v>1083</v>
      </c>
      <c r="B4946" t="s">
        <v>6811</v>
      </c>
      <c r="C4946">
        <v>530</v>
      </c>
      <c r="D4946" t="s">
        <v>6960</v>
      </c>
      <c r="E4946">
        <v>1121356</v>
      </c>
      <c r="F4946" t="s">
        <v>6968</v>
      </c>
      <c r="G4946" t="str">
        <f>IF(COUNTIF(Table1[Ejerlavsbetegnelse],Table1[[#This Row],[Ejerlavsbetegnelse]])&gt;1,_xlfn.CONCAT(Table1[[#This Row],[Ejerlavsbetegnelse]]," (",Table1[[#This Row],[Kommunenavn]], ")"),Table1[[#This Row],[Ejerlavsbetegnelse]])</f>
        <v>Møbjerg, Sdr. Omme</v>
      </c>
    </row>
    <row r="4947" spans="1:7" ht="12" customHeight="1" x14ac:dyDescent="0.15">
      <c r="A4947">
        <v>1082</v>
      </c>
      <c r="B4947" t="s">
        <v>676</v>
      </c>
      <c r="C4947">
        <v>665</v>
      </c>
      <c r="D4947" t="s">
        <v>1493</v>
      </c>
      <c r="E4947">
        <v>1260953</v>
      </c>
      <c r="F4947" t="s">
        <v>1534</v>
      </c>
      <c r="G4947" t="str">
        <f>IF(COUNTIF(Table1[Ejerlavsbetegnelse],Table1[[#This Row],[Ejerlavsbetegnelse]])&gt;1,_xlfn.CONCAT(Table1[[#This Row],[Ejerlavsbetegnelse]]," (",Table1[[#This Row],[Kommunenavn]], ")"),Table1[[#This Row],[Ejerlavsbetegnelse]])</f>
        <v>Møborg Ejerlav, Møborg</v>
      </c>
    </row>
    <row r="4948" spans="1:7" ht="12" customHeight="1" x14ac:dyDescent="0.15">
      <c r="A4948">
        <v>1083</v>
      </c>
      <c r="B4948" t="s">
        <v>6811</v>
      </c>
      <c r="C4948">
        <v>480</v>
      </c>
      <c r="D4948" t="s">
        <v>7740</v>
      </c>
      <c r="E4948">
        <v>380252</v>
      </c>
      <c r="F4948" t="s">
        <v>7823</v>
      </c>
      <c r="G4948" t="str">
        <f>IF(COUNTIF(Table1[Ejerlavsbetegnelse],Table1[[#This Row],[Ejerlavsbetegnelse]])&gt;1,_xlfn.CONCAT(Table1[[#This Row],[Ejerlavsbetegnelse]]," (",Table1[[#This Row],[Kommunenavn]], ")"),Table1[[#This Row],[Ejerlavsbetegnelse]])</f>
        <v>Moderup By, Guldbjerg</v>
      </c>
    </row>
    <row r="4949" spans="1:7" ht="12" customHeight="1" x14ac:dyDescent="0.15">
      <c r="A4949">
        <v>1083</v>
      </c>
      <c r="B4949" t="s">
        <v>6811</v>
      </c>
      <c r="C4949">
        <v>480</v>
      </c>
      <c r="D4949" t="s">
        <v>7740</v>
      </c>
      <c r="E4949">
        <v>380855</v>
      </c>
      <c r="F4949" t="s">
        <v>7862</v>
      </c>
      <c r="G4949" t="str">
        <f>IF(COUNTIF(Table1[Ejerlavsbetegnelse],Table1[[#This Row],[Ejerlavsbetegnelse]])&gt;1,_xlfn.CONCAT(Table1[[#This Row],[Ejerlavsbetegnelse]]," (",Table1[[#This Row],[Kommunenavn]], ")"),Table1[[#This Row],[Ejerlavsbetegnelse]])</f>
        <v>Moderup By, Særslev</v>
      </c>
    </row>
    <row r="4950" spans="1:7" ht="12" customHeight="1" x14ac:dyDescent="0.15">
      <c r="A4950">
        <v>1082</v>
      </c>
      <c r="B4950" t="s">
        <v>676</v>
      </c>
      <c r="C4950">
        <v>751</v>
      </c>
      <c r="D4950" t="s">
        <v>3120</v>
      </c>
      <c r="E4950">
        <v>1030555</v>
      </c>
      <c r="F4950" t="s">
        <v>3224</v>
      </c>
      <c r="G4950" t="str">
        <f>IF(COUNTIF(Table1[Ejerlavsbetegnelse],Table1[[#This Row],[Ejerlavsbetegnelse]])&gt;1,_xlfn.CONCAT(Table1[[#This Row],[Ejerlavsbetegnelse]]," (",Table1[[#This Row],[Kommunenavn]], ")"),Table1[[#This Row],[Ejerlavsbetegnelse]])</f>
        <v>Moesgård Hgd., Mårslet</v>
      </c>
    </row>
    <row r="4951" spans="1:7" ht="12" customHeight="1" x14ac:dyDescent="0.15">
      <c r="A4951">
        <v>1083</v>
      </c>
      <c r="B4951" t="s">
        <v>6811</v>
      </c>
      <c r="C4951">
        <v>573</v>
      </c>
      <c r="D4951" t="s">
        <v>8392</v>
      </c>
      <c r="E4951">
        <v>1330360</v>
      </c>
      <c r="F4951" t="s">
        <v>8415</v>
      </c>
      <c r="G4951" t="str">
        <f>IF(COUNTIF(Table1[Ejerlavsbetegnelse],Table1[[#This Row],[Ejerlavsbetegnelse]])&gt;1,_xlfn.CONCAT(Table1[[#This Row],[Ejerlavsbetegnelse]]," (",Table1[[#This Row],[Kommunenavn]], ")"),Table1[[#This Row],[Ejerlavsbetegnelse]])</f>
        <v>Moesgård, Horne</v>
      </c>
    </row>
    <row r="4952" spans="1:7" ht="12" customHeight="1" x14ac:dyDescent="0.15">
      <c r="A4952">
        <v>1082</v>
      </c>
      <c r="B4952" t="s">
        <v>676</v>
      </c>
      <c r="C4952">
        <v>730</v>
      </c>
      <c r="D4952" t="s">
        <v>1769</v>
      </c>
      <c r="E4952">
        <v>930756</v>
      </c>
      <c r="F4952" t="s">
        <v>1912</v>
      </c>
      <c r="G4952" t="str">
        <f>IF(COUNTIF(Table1[Ejerlavsbetegnelse],Table1[[#This Row],[Ejerlavsbetegnelse]])&gt;1,_xlfn.CONCAT(Table1[[#This Row],[Ejerlavsbetegnelse]]," (",Table1[[#This Row],[Kommunenavn]], ")"),Table1[[#This Row],[Ejerlavsbetegnelse]])</f>
        <v>Moeskær By, Hørning</v>
      </c>
    </row>
    <row r="4953" spans="1:7" ht="12" customHeight="1" x14ac:dyDescent="0.15">
      <c r="A4953">
        <v>1082</v>
      </c>
      <c r="B4953" t="s">
        <v>676</v>
      </c>
      <c r="C4953">
        <v>791</v>
      </c>
      <c r="D4953" t="s">
        <v>2832</v>
      </c>
      <c r="E4953">
        <v>821255</v>
      </c>
      <c r="F4953" t="s">
        <v>3087</v>
      </c>
      <c r="G4953" t="str">
        <f>IF(COUNTIF(Table1[Ejerlavsbetegnelse],Table1[[#This Row],[Ejerlavsbetegnelse]])&gt;1,_xlfn.CONCAT(Table1[[#This Row],[Ejerlavsbetegnelse]]," (",Table1[[#This Row],[Kommunenavn]], ")"),Table1[[#This Row],[Ejerlavsbetegnelse]])</f>
        <v>Møgelbjerg, Mønsted</v>
      </c>
    </row>
    <row r="4954" spans="1:7" ht="12" customHeight="1" x14ac:dyDescent="0.15">
      <c r="A4954">
        <v>1082</v>
      </c>
      <c r="B4954" t="s">
        <v>676</v>
      </c>
      <c r="C4954">
        <v>710</v>
      </c>
      <c r="D4954" t="s">
        <v>677</v>
      </c>
      <c r="E4954">
        <v>1061152</v>
      </c>
      <c r="F4954" t="s">
        <v>793</v>
      </c>
      <c r="G4954" t="str">
        <f>IF(COUNTIF(Table1[Ejerlavsbetegnelse],Table1[[#This Row],[Ejerlavsbetegnelse]])&gt;1,_xlfn.CONCAT(Table1[[#This Row],[Ejerlavsbetegnelse]]," (",Table1[[#This Row],[Kommunenavn]], ")"),Table1[[#This Row],[Ejerlavsbetegnelse]])</f>
        <v>Møgelby By, Søby</v>
      </c>
    </row>
    <row r="4955" spans="1:7" ht="12" customHeight="1" x14ac:dyDescent="0.15">
      <c r="A4955">
        <v>1082</v>
      </c>
      <c r="B4955" t="s">
        <v>676</v>
      </c>
      <c r="C4955">
        <v>766</v>
      </c>
      <c r="D4955" t="s">
        <v>799</v>
      </c>
      <c r="E4955">
        <v>1100958</v>
      </c>
      <c r="F4955" t="s">
        <v>855</v>
      </c>
      <c r="G4955" t="str">
        <f>IF(COUNTIF(Table1[Ejerlavsbetegnelse],Table1[[#This Row],[Ejerlavsbetegnelse]])&gt;1,_xlfn.CONCAT(Table1[[#This Row],[Ejerlavsbetegnelse]]," (",Table1[[#This Row],[Kommunenavn]], ")"),Table1[[#This Row],[Ejerlavsbetegnelse]])</f>
        <v>Møgelkær Hgd., Rårup</v>
      </c>
    </row>
    <row r="4956" spans="1:7" ht="12" customHeight="1" x14ac:dyDescent="0.15">
      <c r="A4956">
        <v>1081</v>
      </c>
      <c r="B4956" t="s">
        <v>3268</v>
      </c>
      <c r="C4956">
        <v>851</v>
      </c>
      <c r="D4956" t="s">
        <v>4570</v>
      </c>
      <c r="E4956">
        <v>600755</v>
      </c>
      <c r="F4956" t="s">
        <v>4583</v>
      </c>
      <c r="G4956" t="str">
        <f>IF(COUNTIF(Table1[Ejerlavsbetegnelse],Table1[[#This Row],[Ejerlavsbetegnelse]])&gt;1,_xlfn.CONCAT(Table1[[#This Row],[Ejerlavsbetegnelse]]," (",Table1[[#This Row],[Kommunenavn]], ")"),Table1[[#This Row],[Ejerlavsbetegnelse]])</f>
        <v>Møgelmose, Hammer</v>
      </c>
    </row>
    <row r="4957" spans="1:7" ht="12" customHeight="1" x14ac:dyDescent="0.15">
      <c r="A4957">
        <v>1082</v>
      </c>
      <c r="B4957" t="s">
        <v>676</v>
      </c>
      <c r="C4957">
        <v>779</v>
      </c>
      <c r="D4957" t="s">
        <v>2392</v>
      </c>
      <c r="E4957">
        <v>841053</v>
      </c>
      <c r="F4957" t="s">
        <v>2494</v>
      </c>
      <c r="G4957" t="str">
        <f>IF(COUNTIF(Table1[Ejerlavsbetegnelse],Table1[[#This Row],[Ejerlavsbetegnelse]])&gt;1,_xlfn.CONCAT(Table1[[#This Row],[Ejerlavsbetegnelse]]," (",Table1[[#This Row],[Kommunenavn]], ")"),Table1[[#This Row],[Ejerlavsbetegnelse]])</f>
        <v>Møgelthorum By, Thorum</v>
      </c>
    </row>
    <row r="4958" spans="1:7" ht="12" customHeight="1" x14ac:dyDescent="0.15">
      <c r="A4958">
        <v>1083</v>
      </c>
      <c r="B4958" t="s">
        <v>6811</v>
      </c>
      <c r="C4958">
        <v>550</v>
      </c>
      <c r="D4958" t="s">
        <v>8280</v>
      </c>
      <c r="E4958">
        <v>1490253</v>
      </c>
      <c r="F4958" t="s">
        <v>8359</v>
      </c>
      <c r="G4958" t="str">
        <f>IF(COUNTIF(Table1[Ejerlavsbetegnelse],Table1[[#This Row],[Ejerlavsbetegnelse]])&gt;1,_xlfn.CONCAT(Table1[[#This Row],[Ejerlavsbetegnelse]]," (",Table1[[#This Row],[Kommunenavn]], ")"),Table1[[#This Row],[Ejerlavsbetegnelse]])</f>
        <v>Møgeltønder Ejerlav, Møgeltønder</v>
      </c>
    </row>
    <row r="4959" spans="1:7" ht="12" customHeight="1" x14ac:dyDescent="0.15">
      <c r="A4959">
        <v>1081</v>
      </c>
      <c r="B4959" t="s">
        <v>3268</v>
      </c>
      <c r="C4959">
        <v>787</v>
      </c>
      <c r="D4959" t="s">
        <v>4174</v>
      </c>
      <c r="E4959">
        <v>700752</v>
      </c>
      <c r="F4959" t="s">
        <v>4260</v>
      </c>
      <c r="G4959" t="str">
        <f>IF(COUNTIF(Table1[Ejerlavsbetegnelse],Table1[[#This Row],[Ejerlavsbetegnelse]])&gt;1,_xlfn.CONCAT(Table1[[#This Row],[Ejerlavsbetegnelse]]," (",Table1[[#This Row],[Kommunenavn]], ")"),Table1[[#This Row],[Ejerlavsbetegnelse]])</f>
        <v>Møgelvang By, Skjoldborg</v>
      </c>
    </row>
    <row r="4960" spans="1:7" ht="12" customHeight="1" x14ac:dyDescent="0.15">
      <c r="A4960">
        <v>1081</v>
      </c>
      <c r="B4960" t="s">
        <v>3268</v>
      </c>
      <c r="C4960">
        <v>860</v>
      </c>
      <c r="D4960" t="s">
        <v>3488</v>
      </c>
      <c r="E4960">
        <v>530253</v>
      </c>
      <c r="F4960" t="s">
        <v>3491</v>
      </c>
      <c r="G4960" t="str">
        <f>IF(COUNTIF(Table1[Ejerlavsbetegnelse],Table1[[#This Row],[Ejerlavsbetegnelse]])&gt;1,_xlfn.CONCAT(Table1[[#This Row],[Ejerlavsbetegnelse]]," (",Table1[[#This Row],[Kommunenavn]], ")"),Table1[[#This Row],[Ejerlavsbetegnelse]])</f>
        <v>Mogensbæk Gde., Bindslev</v>
      </c>
    </row>
    <row r="4961" spans="1:7" ht="12" customHeight="1" x14ac:dyDescent="0.15">
      <c r="A4961">
        <v>1082</v>
      </c>
      <c r="B4961" t="s">
        <v>676</v>
      </c>
      <c r="C4961">
        <v>779</v>
      </c>
      <c r="D4961" t="s">
        <v>2392</v>
      </c>
      <c r="E4961">
        <v>840157</v>
      </c>
      <c r="F4961" t="s">
        <v>2454</v>
      </c>
      <c r="G4961" t="str">
        <f>IF(COUNTIF(Table1[Ejerlavsbetegnelse],Table1[[#This Row],[Ejerlavsbetegnelse]])&gt;1,_xlfn.CONCAT(Table1[[#This Row],[Ejerlavsbetegnelse]]," (",Table1[[#This Row],[Kommunenavn]], ")"),Table1[[#This Row],[Ejerlavsbetegnelse]])</f>
        <v>Mogenstrup By, Grinderslev</v>
      </c>
    </row>
    <row r="4962" spans="1:7" ht="12" customHeight="1" x14ac:dyDescent="0.15">
      <c r="A4962">
        <v>1085</v>
      </c>
      <c r="B4962" t="s">
        <v>4771</v>
      </c>
      <c r="C4962">
        <v>370</v>
      </c>
      <c r="D4962" t="s">
        <v>5900</v>
      </c>
      <c r="E4962">
        <v>280553</v>
      </c>
      <c r="F4962" t="s">
        <v>6051</v>
      </c>
      <c r="G4962" t="str">
        <f>IF(COUNTIF(Table1[Ejerlavsbetegnelse],Table1[[#This Row],[Ejerlavsbetegnelse]])&gt;1,_xlfn.CONCAT(Table1[[#This Row],[Ejerlavsbetegnelse]]," (",Table1[[#This Row],[Kommunenavn]], ")"),Table1[[#This Row],[Ejerlavsbetegnelse]])</f>
        <v>Mogenstrup By, Mogenstrup</v>
      </c>
    </row>
    <row r="4963" spans="1:7" ht="12" customHeight="1" x14ac:dyDescent="0.15">
      <c r="A4963">
        <v>1082</v>
      </c>
      <c r="B4963" t="s">
        <v>676</v>
      </c>
      <c r="C4963">
        <v>706</v>
      </c>
      <c r="D4963" t="s">
        <v>2658</v>
      </c>
      <c r="E4963">
        <v>941254</v>
      </c>
      <c r="F4963" t="s">
        <v>2694</v>
      </c>
      <c r="G4963" t="str">
        <f>IF(COUNTIF(Table1[Ejerlavsbetegnelse],Table1[[#This Row],[Ejerlavsbetegnelse]])&gt;1,_xlfn.CONCAT(Table1[[#This Row],[Ejerlavsbetegnelse]]," (",Table1[[#This Row],[Kommunenavn]], ")"),Table1[[#This Row],[Ejerlavsbetegnelse]])</f>
        <v>Mogenstrup By, Nimtofte</v>
      </c>
    </row>
    <row r="4964" spans="1:7" ht="12" customHeight="1" x14ac:dyDescent="0.15">
      <c r="A4964">
        <v>1085</v>
      </c>
      <c r="B4964" t="s">
        <v>4771</v>
      </c>
      <c r="C4964">
        <v>316</v>
      </c>
      <c r="D4964" t="s">
        <v>5158</v>
      </c>
      <c r="E4964">
        <v>151255</v>
      </c>
      <c r="F4964" t="s">
        <v>5281</v>
      </c>
      <c r="G4964" t="str">
        <f>IF(COUNTIF(Table1[Ejerlavsbetegnelse],Table1[[#This Row],[Ejerlavsbetegnelse]])&gt;1,_xlfn.CONCAT(Table1[[#This Row],[Ejerlavsbetegnelse]]," (",Table1[[#This Row],[Kommunenavn]], ")"),Table1[[#This Row],[Ejerlavsbetegnelse]])</f>
        <v>Mogenstrup By, Sdr. Jernløse</v>
      </c>
    </row>
    <row r="4965" spans="1:7" ht="12" customHeight="1" x14ac:dyDescent="0.15">
      <c r="A4965">
        <v>1082</v>
      </c>
      <c r="B4965" t="s">
        <v>676</v>
      </c>
      <c r="C4965">
        <v>661</v>
      </c>
      <c r="D4965" t="s">
        <v>1120</v>
      </c>
      <c r="E4965">
        <v>1240959</v>
      </c>
      <c r="F4965" t="s">
        <v>1231</v>
      </c>
      <c r="G4965" t="str">
        <f>IF(COUNTIF(Table1[Ejerlavsbetegnelse],Table1[[#This Row],[Ejerlavsbetegnelse]])&gt;1,_xlfn.CONCAT(Table1[[#This Row],[Ejerlavsbetegnelse]]," (",Table1[[#This Row],[Kommunenavn]], ")"),Table1[[#This Row],[Ejerlavsbetegnelse]])</f>
        <v>Mogenstrup By, Sevel</v>
      </c>
    </row>
    <row r="4966" spans="1:7" ht="12" customHeight="1" x14ac:dyDescent="0.15">
      <c r="A4966">
        <v>1083</v>
      </c>
      <c r="B4966" t="s">
        <v>6811</v>
      </c>
      <c r="C4966">
        <v>575</v>
      </c>
      <c r="D4966" t="s">
        <v>8591</v>
      </c>
      <c r="E4966">
        <v>1440851</v>
      </c>
      <c r="F4966" t="s">
        <v>8681</v>
      </c>
      <c r="G4966" t="str">
        <f>IF(COUNTIF(Table1[Ejerlavsbetegnelse],Table1[[#This Row],[Ejerlavsbetegnelse]])&gt;1,_xlfn.CONCAT(Table1[[#This Row],[Ejerlavsbetegnelse]]," (",Table1[[#This Row],[Kommunenavn]], ")"),Table1[[#This Row],[Ejerlavsbetegnelse]])</f>
        <v>Mojbøl, Ø. Lindet</v>
      </c>
    </row>
    <row r="4967" spans="1:7" ht="12" customHeight="1" x14ac:dyDescent="0.15">
      <c r="A4967">
        <v>1083</v>
      </c>
      <c r="B4967" t="s">
        <v>6811</v>
      </c>
      <c r="C4967">
        <v>510</v>
      </c>
      <c r="D4967" t="s">
        <v>7335</v>
      </c>
      <c r="E4967">
        <v>1430751</v>
      </c>
      <c r="F4967" t="s">
        <v>7392</v>
      </c>
      <c r="G4967" t="str">
        <f>IF(COUNTIF(Table1[Ejerlavsbetegnelse],Table1[[#This Row],[Ejerlavsbetegnelse]])&gt;1,_xlfn.CONCAT(Table1[[#This Row],[Ejerlavsbetegnelse]]," (",Table1[[#This Row],[Kommunenavn]], ")"),Table1[[#This Row],[Ejerlavsbetegnelse]])</f>
        <v>Mølby, Oksenvad</v>
      </c>
    </row>
    <row r="4968" spans="1:7" ht="12" customHeight="1" x14ac:dyDescent="0.15">
      <c r="A4968">
        <v>1081</v>
      </c>
      <c r="B4968" t="s">
        <v>3268</v>
      </c>
      <c r="C4968">
        <v>840</v>
      </c>
      <c r="D4968" t="s">
        <v>4043</v>
      </c>
      <c r="E4968">
        <v>610853</v>
      </c>
      <c r="F4968" t="s">
        <v>4063</v>
      </c>
      <c r="G4968" t="str">
        <f>IF(COUNTIF(Table1[Ejerlavsbetegnelse],Table1[[#This Row],[Ejerlavsbetegnelse]])&gt;1,_xlfn.CONCAT(Table1[[#This Row],[Ejerlavsbetegnelse]]," (",Table1[[#This Row],[Kommunenavn]], ")"),Table1[[#This Row],[Ejerlavsbetegnelse]])</f>
        <v>Moldbjerg By, Ø. Hornum (Rebild Kommune)</v>
      </c>
    </row>
    <row r="4969" spans="1:7" ht="12" customHeight="1" x14ac:dyDescent="0.15">
      <c r="A4969">
        <v>1081</v>
      </c>
      <c r="B4969" t="s">
        <v>3268</v>
      </c>
      <c r="C4969">
        <v>851</v>
      </c>
      <c r="D4969" t="s">
        <v>4570</v>
      </c>
      <c r="E4969">
        <v>610853</v>
      </c>
      <c r="F4969" t="s">
        <v>4063</v>
      </c>
      <c r="G4969" t="str">
        <f>IF(COUNTIF(Table1[Ejerlavsbetegnelse],Table1[[#This Row],[Ejerlavsbetegnelse]])&gt;1,_xlfn.CONCAT(Table1[[#This Row],[Ejerlavsbetegnelse]]," (",Table1[[#This Row],[Kommunenavn]], ")"),Table1[[#This Row],[Ejerlavsbetegnelse]])</f>
        <v>Moldbjerg By, Ø. Hornum (Aalborg Kommune)</v>
      </c>
    </row>
    <row r="4970" spans="1:7" ht="12" customHeight="1" x14ac:dyDescent="0.15">
      <c r="A4970">
        <v>1081</v>
      </c>
      <c r="B4970" t="s">
        <v>3268</v>
      </c>
      <c r="C4970">
        <v>846</v>
      </c>
      <c r="D4970" t="s">
        <v>3795</v>
      </c>
      <c r="E4970">
        <v>640256</v>
      </c>
      <c r="F4970" t="s">
        <v>3811</v>
      </c>
      <c r="G4970" t="str">
        <f>IF(COUNTIF(Table1[Ejerlavsbetegnelse],Table1[[#This Row],[Ejerlavsbetegnelse]])&gt;1,_xlfn.CONCAT(Table1[[#This Row],[Ejerlavsbetegnelse]]," (",Table1[[#This Row],[Kommunenavn]], ")"),Table1[[#This Row],[Ejerlavsbetegnelse]])</f>
        <v>Møldrup By, Astrup</v>
      </c>
    </row>
    <row r="4971" spans="1:7" ht="12" customHeight="1" x14ac:dyDescent="0.15">
      <c r="A4971">
        <v>1082</v>
      </c>
      <c r="B4971" t="s">
        <v>676</v>
      </c>
      <c r="C4971">
        <v>791</v>
      </c>
      <c r="D4971" t="s">
        <v>2832</v>
      </c>
      <c r="E4971">
        <v>761052</v>
      </c>
      <c r="F4971" t="s">
        <v>2922</v>
      </c>
      <c r="G4971" t="str">
        <f>IF(COUNTIF(Table1[Ejerlavsbetegnelse],Table1[[#This Row],[Ejerlavsbetegnelse]])&gt;1,_xlfn.CONCAT(Table1[[#This Row],[Ejerlavsbetegnelse]]," (",Table1[[#This Row],[Kommunenavn]], ")"),Table1[[#This Row],[Ejerlavsbetegnelse]])</f>
        <v>Møldrup By, Roum</v>
      </c>
    </row>
    <row r="4972" spans="1:7" ht="12" customHeight="1" x14ac:dyDescent="0.15">
      <c r="A4972">
        <v>1082</v>
      </c>
      <c r="B4972" t="s">
        <v>676</v>
      </c>
      <c r="C4972">
        <v>615</v>
      </c>
      <c r="D4972" t="s">
        <v>1257</v>
      </c>
      <c r="E4972">
        <v>1051155</v>
      </c>
      <c r="F4972" t="s">
        <v>1290</v>
      </c>
      <c r="G4972" t="str">
        <f>IF(COUNTIF(Table1[Ejerlavsbetegnelse],Table1[[#This Row],[Ejerlavsbetegnelse]])&gt;1,_xlfn.CONCAT(Table1[[#This Row],[Ejerlavsbetegnelse]]," (",Table1[[#This Row],[Kommunenavn]], ")"),Table1[[#This Row],[Ejerlavsbetegnelse]])</f>
        <v>Møldrup By, Voerladegård (Horsens Kommune)</v>
      </c>
    </row>
    <row r="4973" spans="1:7" ht="12" customHeight="1" x14ac:dyDescent="0.15">
      <c r="A4973">
        <v>1082</v>
      </c>
      <c r="B4973" t="s">
        <v>676</v>
      </c>
      <c r="C4973">
        <v>746</v>
      </c>
      <c r="D4973" t="s">
        <v>2300</v>
      </c>
      <c r="E4973">
        <v>1051155</v>
      </c>
      <c r="F4973" t="s">
        <v>1290</v>
      </c>
      <c r="G4973" t="str">
        <f>IF(COUNTIF(Table1[Ejerlavsbetegnelse],Table1[[#This Row],[Ejerlavsbetegnelse]])&gt;1,_xlfn.CONCAT(Table1[[#This Row],[Ejerlavsbetegnelse]]," (",Table1[[#This Row],[Kommunenavn]], ")"),Table1[[#This Row],[Ejerlavsbetegnelse]])</f>
        <v>Møldrup By, Voerladegård (Skanderborg Kommune)</v>
      </c>
    </row>
    <row r="4974" spans="1:7" ht="12" customHeight="1" x14ac:dyDescent="0.15">
      <c r="A4974">
        <v>1081</v>
      </c>
      <c r="B4974" t="s">
        <v>3268</v>
      </c>
      <c r="C4974">
        <v>820</v>
      </c>
      <c r="D4974" t="s">
        <v>4367</v>
      </c>
      <c r="E4974">
        <v>650854</v>
      </c>
      <c r="F4974" t="s">
        <v>4410</v>
      </c>
      <c r="G4974" t="str">
        <f>IF(COUNTIF(Table1[Ejerlavsbetegnelse],Table1[[#This Row],[Ejerlavsbetegnelse]])&gt;1,_xlfn.CONCAT(Table1[[#This Row],[Ejerlavsbetegnelse]]," (",Table1[[#This Row],[Kommunenavn]], ")"),Table1[[#This Row],[Ejerlavsbetegnelse]])</f>
        <v>Mølgård Hgd., Havbro</v>
      </c>
    </row>
    <row r="4975" spans="1:7" ht="12" customHeight="1" x14ac:dyDescent="0.15">
      <c r="A4975">
        <v>1081</v>
      </c>
      <c r="B4975" t="s">
        <v>3268</v>
      </c>
      <c r="C4975">
        <v>840</v>
      </c>
      <c r="D4975" t="s">
        <v>4043</v>
      </c>
      <c r="E4975">
        <v>610859</v>
      </c>
      <c r="F4975" t="s">
        <v>4069</v>
      </c>
      <c r="G4975" t="str">
        <f>IF(COUNTIF(Table1[Ejerlavsbetegnelse],Table1[[#This Row],[Ejerlavsbetegnelse]])&gt;1,_xlfn.CONCAT(Table1[[#This Row],[Ejerlavsbetegnelse]]," (",Table1[[#This Row],[Kommunenavn]], ")"),Table1[[#This Row],[Ejerlavsbetegnelse]])</f>
        <v>Mølgård Huse, Ø. Hornum</v>
      </c>
    </row>
    <row r="4976" spans="1:7" ht="12" customHeight="1" x14ac:dyDescent="0.15">
      <c r="A4976">
        <v>1081</v>
      </c>
      <c r="B4976" t="s">
        <v>3268</v>
      </c>
      <c r="C4976">
        <v>846</v>
      </c>
      <c r="D4976" t="s">
        <v>3795</v>
      </c>
      <c r="E4976">
        <v>890459</v>
      </c>
      <c r="F4976" t="s">
        <v>3932</v>
      </c>
      <c r="G4976" t="str">
        <f>IF(COUNTIF(Table1[Ejerlavsbetegnelse],Table1[[#This Row],[Ejerlavsbetegnelse]])&gt;1,_xlfn.CONCAT(Table1[[#This Row],[Ejerlavsbetegnelse]]," (",Table1[[#This Row],[Kommunenavn]], ")"),Table1[[#This Row],[Ejerlavsbetegnelse]])</f>
        <v>Mølgård, Glenstrup</v>
      </c>
    </row>
    <row r="4977" spans="1:7" ht="12" customHeight="1" x14ac:dyDescent="0.15">
      <c r="A4977">
        <v>1081</v>
      </c>
      <c r="B4977" t="s">
        <v>3268</v>
      </c>
      <c r="C4977">
        <v>849</v>
      </c>
      <c r="D4977" t="s">
        <v>3680</v>
      </c>
      <c r="E4977">
        <v>580554</v>
      </c>
      <c r="F4977" t="s">
        <v>3730</v>
      </c>
      <c r="G4977" t="str">
        <f>IF(COUNTIF(Table1[Ejerlavsbetegnelse],Table1[[#This Row],[Ejerlavsbetegnelse]])&gt;1,_xlfn.CONCAT(Table1[[#This Row],[Ejerlavsbetegnelse]]," (",Table1[[#This Row],[Kommunenavn]], ")"),Table1[[#This Row],[Ejerlavsbetegnelse]])</f>
        <v>Mølgård, Lerup</v>
      </c>
    </row>
    <row r="4978" spans="1:7" ht="12" customHeight="1" x14ac:dyDescent="0.15">
      <c r="A4978">
        <v>1081</v>
      </c>
      <c r="B4978" t="s">
        <v>3268</v>
      </c>
      <c r="C4978">
        <v>851</v>
      </c>
      <c r="D4978" t="s">
        <v>4570</v>
      </c>
      <c r="E4978">
        <v>660557</v>
      </c>
      <c r="F4978" t="s">
        <v>4751</v>
      </c>
      <c r="G4978" t="str">
        <f>IF(COUNTIF(Table1[Ejerlavsbetegnelse],Table1[[#This Row],[Ejerlavsbetegnelse]])&gt;1,_xlfn.CONCAT(Table1[[#This Row],[Ejerlavsbetegnelse]]," (",Table1[[#This Row],[Kommunenavn]], ")"),Table1[[#This Row],[Ejerlavsbetegnelse]])</f>
        <v>Mølgård, Lundby</v>
      </c>
    </row>
    <row r="4979" spans="1:7" ht="12" customHeight="1" x14ac:dyDescent="0.15">
      <c r="A4979">
        <v>1081</v>
      </c>
      <c r="B4979" t="s">
        <v>3268</v>
      </c>
      <c r="C4979">
        <v>810</v>
      </c>
      <c r="D4979" t="s">
        <v>3269</v>
      </c>
      <c r="E4979">
        <v>561355</v>
      </c>
      <c r="F4979" t="s">
        <v>3367</v>
      </c>
      <c r="G4979" t="str">
        <f>IF(COUNTIF(Table1[Ejerlavsbetegnelse],Table1[[#This Row],[Ejerlavsbetegnelse]])&gt;1,_xlfn.CONCAT(Table1[[#This Row],[Ejerlavsbetegnelse]]," (",Table1[[#This Row],[Kommunenavn]], ")"),Table1[[#This Row],[Ejerlavsbetegnelse]])</f>
        <v>Mølgård, Tolstrup</v>
      </c>
    </row>
    <row r="4980" spans="1:7" ht="12" customHeight="1" x14ac:dyDescent="0.15">
      <c r="A4980">
        <v>1082</v>
      </c>
      <c r="B4980" t="s">
        <v>676</v>
      </c>
      <c r="C4980">
        <v>791</v>
      </c>
      <c r="D4980" t="s">
        <v>2832</v>
      </c>
      <c r="E4980">
        <v>821256</v>
      </c>
      <c r="F4980" t="s">
        <v>3088</v>
      </c>
      <c r="G4980" t="str">
        <f>IF(COUNTIF(Table1[Ejerlavsbetegnelse],Table1[[#This Row],[Ejerlavsbetegnelse]])&gt;1,_xlfn.CONCAT(Table1[[#This Row],[Ejerlavsbetegnelse]]," (",Table1[[#This Row],[Kommunenavn]], ")"),Table1[[#This Row],[Ejerlavsbetegnelse]])</f>
        <v>Mølgårde, Mønsted</v>
      </c>
    </row>
    <row r="4981" spans="1:7" ht="12" customHeight="1" x14ac:dyDescent="0.15">
      <c r="A4981">
        <v>1082</v>
      </c>
      <c r="B4981" t="s">
        <v>676</v>
      </c>
      <c r="C4981">
        <v>710</v>
      </c>
      <c r="D4981" t="s">
        <v>677</v>
      </c>
      <c r="E4981">
        <v>1061153</v>
      </c>
      <c r="F4981" t="s">
        <v>794</v>
      </c>
      <c r="G4981" t="str">
        <f>IF(COUNTIF(Table1[Ejerlavsbetegnelse],Table1[[#This Row],[Ejerlavsbetegnelse]])&gt;1,_xlfn.CONCAT(Table1[[#This Row],[Ejerlavsbetegnelse]]," (",Table1[[#This Row],[Kommunenavn]], ")"),Table1[[#This Row],[Ejerlavsbetegnelse]])</f>
        <v>Mølgårde, Søby</v>
      </c>
    </row>
    <row r="4982" spans="1:7" ht="12" customHeight="1" x14ac:dyDescent="0.15">
      <c r="A4982">
        <v>1082</v>
      </c>
      <c r="B4982" t="s">
        <v>676</v>
      </c>
      <c r="C4982">
        <v>615</v>
      </c>
      <c r="D4982" t="s">
        <v>1257</v>
      </c>
      <c r="E4982">
        <v>1080555</v>
      </c>
      <c r="F4982" t="s">
        <v>1354</v>
      </c>
      <c r="G4982" t="str">
        <f>IF(COUNTIF(Table1[Ejerlavsbetegnelse],Table1[[#This Row],[Ejerlavsbetegnelse]])&gt;1,_xlfn.CONCAT(Table1[[#This Row],[Ejerlavsbetegnelse]]," (",Table1[[#This Row],[Kommunenavn]], ")"),Table1[[#This Row],[Ejerlavsbetegnelse]])</f>
        <v>Molger By, Tamdrup</v>
      </c>
    </row>
    <row r="4983" spans="1:7" ht="12" customHeight="1" x14ac:dyDescent="0.15">
      <c r="A4983">
        <v>1081</v>
      </c>
      <c r="B4983" t="s">
        <v>3268</v>
      </c>
      <c r="C4983">
        <v>840</v>
      </c>
      <c r="D4983" t="s">
        <v>4043</v>
      </c>
      <c r="E4983">
        <v>631252</v>
      </c>
      <c r="F4983" t="s">
        <v>4129</v>
      </c>
      <c r="G4983" t="str">
        <f>IF(COUNTIF(Table1[Ejerlavsbetegnelse],Table1[[#This Row],[Ejerlavsbetegnelse]])&gt;1,_xlfn.CONCAT(Table1[[#This Row],[Ejerlavsbetegnelse]]," (",Table1[[#This Row],[Kommunenavn]], ")"),Table1[[#This Row],[Ejerlavsbetegnelse]])</f>
        <v>Mølholm By, St. Brøndum</v>
      </c>
    </row>
    <row r="4984" spans="1:7" ht="12" customHeight="1" x14ac:dyDescent="0.15">
      <c r="A4984">
        <v>1081</v>
      </c>
      <c r="B4984" t="s">
        <v>3268</v>
      </c>
      <c r="C4984">
        <v>810</v>
      </c>
      <c r="D4984" t="s">
        <v>3269</v>
      </c>
      <c r="E4984">
        <v>560557</v>
      </c>
      <c r="F4984" t="s">
        <v>3334</v>
      </c>
      <c r="G4984" t="str">
        <f>IF(COUNTIF(Table1[Ejerlavsbetegnelse],Table1[[#This Row],[Ejerlavsbetegnelse]])&gt;1,_xlfn.CONCAT(Table1[[#This Row],[Ejerlavsbetegnelse]]," (",Table1[[#This Row],[Kommunenavn]], ")"),Table1[[#This Row],[Ejerlavsbetegnelse]])</f>
        <v>Mølholm Gde., Jerslev</v>
      </c>
    </row>
    <row r="4985" spans="1:7" ht="12" customHeight="1" x14ac:dyDescent="0.15">
      <c r="A4985">
        <v>1083</v>
      </c>
      <c r="B4985" t="s">
        <v>6811</v>
      </c>
      <c r="C4985">
        <v>482</v>
      </c>
      <c r="D4985" t="s">
        <v>7562</v>
      </c>
      <c r="E4985">
        <v>460552</v>
      </c>
      <c r="F4985" t="s">
        <v>7641</v>
      </c>
      <c r="G4985" t="str">
        <f>IF(COUNTIF(Table1[Ejerlavsbetegnelse],Table1[[#This Row],[Ejerlavsbetegnelse]])&gt;1,_xlfn.CONCAT(Table1[[#This Row],[Ejerlavsbetegnelse]]," (",Table1[[#This Row],[Kommunenavn]], ")"),Table1[[#This Row],[Ejerlavsbetegnelse]])</f>
        <v>Møllegård Hgd., Longelse</v>
      </c>
    </row>
    <row r="4986" spans="1:7" ht="12" customHeight="1" x14ac:dyDescent="0.15">
      <c r="A4986">
        <v>1083</v>
      </c>
      <c r="B4986" t="s">
        <v>6811</v>
      </c>
      <c r="C4986">
        <v>450</v>
      </c>
      <c r="D4986" t="s">
        <v>7910</v>
      </c>
      <c r="E4986">
        <v>411354</v>
      </c>
      <c r="F4986" t="s">
        <v>7964</v>
      </c>
      <c r="G4986" t="str">
        <f>IF(COUNTIF(Table1[Ejerlavsbetegnelse],Table1[[#This Row],[Ejerlavsbetegnelse]])&gt;1,_xlfn.CONCAT(Table1[[#This Row],[Ejerlavsbetegnelse]]," (",Table1[[#This Row],[Kommunenavn]], ")"),Table1[[#This Row],[Ejerlavsbetegnelse]])</f>
        <v>Møllegård, Skellerup</v>
      </c>
    </row>
    <row r="4987" spans="1:7" ht="12" customHeight="1" x14ac:dyDescent="0.15">
      <c r="A4987">
        <v>1082</v>
      </c>
      <c r="B4987" t="s">
        <v>676</v>
      </c>
      <c r="C4987">
        <v>766</v>
      </c>
      <c r="D4987" t="s">
        <v>799</v>
      </c>
      <c r="E4987">
        <v>1090355</v>
      </c>
      <c r="F4987" t="s">
        <v>818</v>
      </c>
      <c r="G4987" t="str">
        <f>IF(COUNTIF(Table1[Ejerlavsbetegnelse],Table1[[#This Row],[Ejerlavsbetegnelse]])&gt;1,_xlfn.CONCAT(Table1[[#This Row],[Ejerlavsbetegnelse]]," (",Table1[[#This Row],[Kommunenavn]], ")"),Table1[[#This Row],[Ejerlavsbetegnelse]])</f>
        <v>Møllerup By, Hammer</v>
      </c>
    </row>
    <row r="4988" spans="1:7" ht="12" customHeight="1" x14ac:dyDescent="0.15">
      <c r="A4988">
        <v>1082</v>
      </c>
      <c r="B4988" t="s">
        <v>676</v>
      </c>
      <c r="C4988">
        <v>740</v>
      </c>
      <c r="D4988" t="s">
        <v>2125</v>
      </c>
      <c r="E4988">
        <v>1060656</v>
      </c>
      <c r="F4988" t="s">
        <v>2252</v>
      </c>
      <c r="G4988" t="str">
        <f>IF(COUNTIF(Table1[Ejerlavsbetegnelse],Table1[[#This Row],[Ejerlavsbetegnelse]])&gt;1,_xlfn.CONCAT(Table1[[#This Row],[Ejerlavsbetegnelse]]," (",Table1[[#This Row],[Kommunenavn]], ")"),Table1[[#This Row],[Ejerlavsbetegnelse]])</f>
        <v>Mollerup By, Linå</v>
      </c>
    </row>
    <row r="4989" spans="1:7" ht="12" customHeight="1" x14ac:dyDescent="0.15">
      <c r="A4989">
        <v>1081</v>
      </c>
      <c r="B4989" t="s">
        <v>3268</v>
      </c>
      <c r="C4989">
        <v>773</v>
      </c>
      <c r="D4989" t="s">
        <v>3955</v>
      </c>
      <c r="E4989">
        <v>740851</v>
      </c>
      <c r="F4989" t="s">
        <v>4020</v>
      </c>
      <c r="G4989" t="str">
        <f>IF(COUNTIF(Table1[Ejerlavsbetegnelse],Table1[[#This Row],[Ejerlavsbetegnelse]])&gt;1,_xlfn.CONCAT(Table1[[#This Row],[Ejerlavsbetegnelse]]," (",Table1[[#This Row],[Kommunenavn]], ")"),Table1[[#This Row],[Ejerlavsbetegnelse]])</f>
        <v>Mollerup By, Mollerup</v>
      </c>
    </row>
    <row r="4990" spans="1:7" ht="12" customHeight="1" x14ac:dyDescent="0.15">
      <c r="A4990">
        <v>1082</v>
      </c>
      <c r="B4990" t="s">
        <v>676</v>
      </c>
      <c r="C4990">
        <v>791</v>
      </c>
      <c r="D4990" t="s">
        <v>2832</v>
      </c>
      <c r="E4990">
        <v>771652</v>
      </c>
      <c r="F4990" t="s">
        <v>2966</v>
      </c>
      <c r="G4990" t="str">
        <f>IF(COUNTIF(Table1[Ejerlavsbetegnelse],Table1[[#This Row],[Ejerlavsbetegnelse]])&gt;1,_xlfn.CONCAT(Table1[[#This Row],[Ejerlavsbetegnelse]]," (",Table1[[#This Row],[Kommunenavn]], ")"),Table1[[#This Row],[Ejerlavsbetegnelse]])</f>
        <v>Mollerup By, Ørum</v>
      </c>
    </row>
    <row r="4991" spans="1:7" ht="12" customHeight="1" x14ac:dyDescent="0.15">
      <c r="A4991">
        <v>1082</v>
      </c>
      <c r="B4991" t="s">
        <v>676</v>
      </c>
      <c r="C4991">
        <v>706</v>
      </c>
      <c r="D4991" t="s">
        <v>2658</v>
      </c>
      <c r="E4991">
        <v>970456</v>
      </c>
      <c r="F4991" t="s">
        <v>2789</v>
      </c>
      <c r="G4991" t="str">
        <f>IF(COUNTIF(Table1[Ejerlavsbetegnelse],Table1[[#This Row],[Ejerlavsbetegnelse]])&gt;1,_xlfn.CONCAT(Table1[[#This Row],[Ejerlavsbetegnelse]]," (",Table1[[#This Row],[Kommunenavn]], ")"),Table1[[#This Row],[Ejerlavsbetegnelse]])</f>
        <v>Møllerup Hgd., Feldballe</v>
      </c>
    </row>
    <row r="4992" spans="1:7" ht="12" customHeight="1" x14ac:dyDescent="0.15">
      <c r="A4992">
        <v>1083</v>
      </c>
      <c r="B4992" t="s">
        <v>6811</v>
      </c>
      <c r="C4992">
        <v>550</v>
      </c>
      <c r="D4992" t="s">
        <v>8280</v>
      </c>
      <c r="E4992">
        <v>1490551</v>
      </c>
      <c r="F4992" t="s">
        <v>8367</v>
      </c>
      <c r="G4992" t="str">
        <f>IF(COUNTIF(Table1[Ejerlavsbetegnelse],Table1[[#This Row],[Ejerlavsbetegnelse]])&gt;1,_xlfn.CONCAT(Table1[[#This Row],[Ejerlavsbetegnelse]]," (",Table1[[#This Row],[Kommunenavn]], ")"),Table1[[#This Row],[Ejerlavsbetegnelse]])</f>
        <v>Mollerup, Visby</v>
      </c>
    </row>
    <row r="4993" spans="1:7" ht="12" customHeight="1" x14ac:dyDescent="0.15">
      <c r="A4993">
        <v>1083</v>
      </c>
      <c r="B4993" t="s">
        <v>6811</v>
      </c>
      <c r="C4993">
        <v>540</v>
      </c>
      <c r="D4993" t="s">
        <v>8191</v>
      </c>
      <c r="E4993">
        <v>1540155</v>
      </c>
      <c r="F4993" t="s">
        <v>8205</v>
      </c>
      <c r="G4993" t="str">
        <f>IF(COUNTIF(Table1[Ejerlavsbetegnelse],Table1[[#This Row],[Ejerlavsbetegnelse]])&gt;1,_xlfn.CONCAT(Table1[[#This Row],[Ejerlavsbetegnelse]]," (",Table1[[#This Row],[Kommunenavn]], ")"),Table1[[#This Row],[Ejerlavsbetegnelse]])</f>
        <v>Mølmark, Broager</v>
      </c>
    </row>
    <row r="4994" spans="1:7" ht="12" customHeight="1" x14ac:dyDescent="0.15">
      <c r="A4994">
        <v>1083</v>
      </c>
      <c r="B4994" t="s">
        <v>6811</v>
      </c>
      <c r="C4994">
        <v>530</v>
      </c>
      <c r="D4994" t="s">
        <v>6960</v>
      </c>
      <c r="E4994">
        <v>1360456</v>
      </c>
      <c r="F4994" t="s">
        <v>7008</v>
      </c>
      <c r="G4994" t="str">
        <f>IF(COUNTIF(Table1[Ejerlavsbetegnelse],Table1[[#This Row],[Ejerlavsbetegnelse]])&gt;1,_xlfn.CONCAT(Table1[[#This Row],[Ejerlavsbetegnelse]]," (",Table1[[#This Row],[Kommunenavn]], ")"),Table1[[#This Row],[Ejerlavsbetegnelse]])</f>
        <v>Moltkenberg, Vorbasse</v>
      </c>
    </row>
    <row r="4995" spans="1:7" ht="12" customHeight="1" x14ac:dyDescent="0.15">
      <c r="A4995">
        <v>1083</v>
      </c>
      <c r="B4995" t="s">
        <v>6811</v>
      </c>
      <c r="C4995">
        <v>510</v>
      </c>
      <c r="D4995" t="s">
        <v>7335</v>
      </c>
      <c r="E4995">
        <v>1420652</v>
      </c>
      <c r="F4995" t="s">
        <v>7361</v>
      </c>
      <c r="G4995" t="str">
        <f>IF(COUNTIF(Table1[Ejerlavsbetegnelse],Table1[[#This Row],[Ejerlavsbetegnelse]])&gt;1,_xlfn.CONCAT(Table1[[#This Row],[Ejerlavsbetegnelse]]," (",Table1[[#This Row],[Kommunenavn]], ")"),Table1[[#This Row],[Ejerlavsbetegnelse]])</f>
        <v>Moltrup Ejerlav, Moltrup</v>
      </c>
    </row>
    <row r="4996" spans="1:7" ht="12" customHeight="1" x14ac:dyDescent="0.15">
      <c r="A4996">
        <v>1082</v>
      </c>
      <c r="B4996" t="s">
        <v>676</v>
      </c>
      <c r="C4996">
        <v>657</v>
      </c>
      <c r="D4996" t="s">
        <v>928</v>
      </c>
      <c r="E4996">
        <v>1230851</v>
      </c>
      <c r="F4996" t="s">
        <v>1055</v>
      </c>
      <c r="G4996" t="str">
        <f>IF(COUNTIF(Table1[Ejerlavsbetegnelse],Table1[[#This Row],[Ejerlavsbetegnelse]])&gt;1,_xlfn.CONCAT(Table1[[#This Row],[Ejerlavsbetegnelse]]," (",Table1[[#This Row],[Kommunenavn]], ")"),Table1[[#This Row],[Ejerlavsbetegnelse]])</f>
        <v>Møltrup Hgd., Timring</v>
      </c>
    </row>
    <row r="4997" spans="1:7" ht="12" customHeight="1" x14ac:dyDescent="0.15">
      <c r="A4997">
        <v>1083</v>
      </c>
      <c r="B4997" t="s">
        <v>6811</v>
      </c>
      <c r="C4997">
        <v>540</v>
      </c>
      <c r="D4997" t="s">
        <v>8191</v>
      </c>
      <c r="E4997">
        <v>1550552</v>
      </c>
      <c r="F4997" t="s">
        <v>8240</v>
      </c>
      <c r="G4997" t="str">
        <f>IF(COUNTIF(Table1[Ejerlavsbetegnelse],Table1[[#This Row],[Ejerlavsbetegnelse]])&gt;1,_xlfn.CONCAT(Table1[[#This Row],[Ejerlavsbetegnelse]]," (",Table1[[#This Row],[Kommunenavn]], ")"),Table1[[#This Row],[Ejerlavsbetegnelse]])</f>
        <v>Mommark, Lysabild</v>
      </c>
    </row>
    <row r="4998" spans="1:7" ht="12" customHeight="1" x14ac:dyDescent="0.15">
      <c r="A4998">
        <v>1082</v>
      </c>
      <c r="B4998" t="s">
        <v>676</v>
      </c>
      <c r="C4998">
        <v>615</v>
      </c>
      <c r="D4998" t="s">
        <v>1257</v>
      </c>
      <c r="E4998">
        <v>1071554</v>
      </c>
      <c r="F4998" t="s">
        <v>1340</v>
      </c>
      <c r="G4998" t="str">
        <f>IF(COUNTIF(Table1[Ejerlavsbetegnelse],Table1[[#This Row],[Ejerlavsbetegnelse]])&gt;1,_xlfn.CONCAT(Table1[[#This Row],[Ejerlavsbetegnelse]]," (",Table1[[#This Row],[Kommunenavn]], ")"),Table1[[#This Row],[Ejerlavsbetegnelse]])</f>
        <v>Monbjerg By, Østbirk</v>
      </c>
    </row>
    <row r="4999" spans="1:7" ht="12" customHeight="1" x14ac:dyDescent="0.15">
      <c r="A4999">
        <v>1082</v>
      </c>
      <c r="B4999" t="s">
        <v>676</v>
      </c>
      <c r="C4999">
        <v>710</v>
      </c>
      <c r="D4999" t="s">
        <v>677</v>
      </c>
      <c r="E4999">
        <v>790153</v>
      </c>
      <c r="F4999" t="s">
        <v>687</v>
      </c>
      <c r="G4999" t="str">
        <f>IF(COUNTIF(Table1[Ejerlavsbetegnelse],Table1[[#This Row],[Ejerlavsbetegnelse]])&gt;1,_xlfn.CONCAT(Table1[[#This Row],[Ejerlavsbetegnelse]]," (",Table1[[#This Row],[Kommunenavn]], ")"),Table1[[#This Row],[Ejerlavsbetegnelse]])</f>
        <v>Mondrup By, Aidt</v>
      </c>
    </row>
    <row r="5000" spans="1:7" ht="12" customHeight="1" x14ac:dyDescent="0.15">
      <c r="A5000">
        <v>1084</v>
      </c>
      <c r="B5000" t="s">
        <v>0</v>
      </c>
      <c r="C5000">
        <v>270</v>
      </c>
      <c r="D5000" t="s">
        <v>248</v>
      </c>
      <c r="E5000">
        <v>111254</v>
      </c>
      <c r="F5000" t="s">
        <v>333</v>
      </c>
      <c r="G5000" t="str">
        <f>IF(COUNTIF(Table1[Ejerlavsbetegnelse],Table1[[#This Row],[Ejerlavsbetegnelse]])&gt;1,_xlfn.CONCAT(Table1[[#This Row],[Ejerlavsbetegnelse]]," (",Table1[[#This Row],[Kommunenavn]], ")"),Table1[[#This Row],[Ejerlavsbetegnelse]])</f>
        <v>Mønge By, Valby</v>
      </c>
    </row>
    <row r="5001" spans="1:7" ht="12" customHeight="1" x14ac:dyDescent="0.15">
      <c r="A5001">
        <v>1084</v>
      </c>
      <c r="B5001" t="s">
        <v>0</v>
      </c>
      <c r="C5001">
        <v>270</v>
      </c>
      <c r="D5001" t="s">
        <v>248</v>
      </c>
      <c r="E5001">
        <v>111352</v>
      </c>
      <c r="F5001" t="s">
        <v>338</v>
      </c>
      <c r="G5001" t="str">
        <f>IF(COUNTIF(Table1[Ejerlavsbetegnelse],Table1[[#This Row],[Ejerlavsbetegnelse]])&gt;1,_xlfn.CONCAT(Table1[[#This Row],[Ejerlavsbetegnelse]]," (",Table1[[#This Row],[Kommunenavn]], ")"),Table1[[#This Row],[Ejerlavsbetegnelse]])</f>
        <v>Mønge By, Vejby</v>
      </c>
    </row>
    <row r="5002" spans="1:7" ht="12" customHeight="1" x14ac:dyDescent="0.15">
      <c r="A5002">
        <v>1085</v>
      </c>
      <c r="B5002" t="s">
        <v>4771</v>
      </c>
      <c r="C5002">
        <v>320</v>
      </c>
      <c r="D5002" t="s">
        <v>4772</v>
      </c>
      <c r="E5002">
        <v>301255</v>
      </c>
      <c r="F5002" t="s">
        <v>4905</v>
      </c>
      <c r="G5002" t="str">
        <f>IF(COUNTIF(Table1[Ejerlavsbetegnelse],Table1[[#This Row],[Ejerlavsbetegnelse]])&gt;1,_xlfn.CONCAT(Table1[[#This Row],[Ejerlavsbetegnelse]]," (",Table1[[#This Row],[Kommunenavn]], ")"),Table1[[#This Row],[Ejerlavsbetegnelse]])</f>
        <v>Monsholt Skov, Ø. Egede</v>
      </c>
    </row>
    <row r="5003" spans="1:7" ht="12" customHeight="1" x14ac:dyDescent="0.15">
      <c r="A5003">
        <v>1082</v>
      </c>
      <c r="B5003" t="s">
        <v>676</v>
      </c>
      <c r="C5003">
        <v>791</v>
      </c>
      <c r="D5003" t="s">
        <v>2832</v>
      </c>
      <c r="E5003">
        <v>821257</v>
      </c>
      <c r="F5003" t="s">
        <v>3089</v>
      </c>
      <c r="G5003" t="str">
        <f>IF(COUNTIF(Table1[Ejerlavsbetegnelse],Table1[[#This Row],[Ejerlavsbetegnelse]])&gt;1,_xlfn.CONCAT(Table1[[#This Row],[Ejerlavsbetegnelse]]," (",Table1[[#This Row],[Kommunenavn]], ")"),Table1[[#This Row],[Ejerlavsbetegnelse]])</f>
        <v>Mønsted By, Mønsted</v>
      </c>
    </row>
    <row r="5004" spans="1:7" ht="12" customHeight="1" x14ac:dyDescent="0.15">
      <c r="A5004">
        <v>1081</v>
      </c>
      <c r="B5004" t="s">
        <v>3268</v>
      </c>
      <c r="C5004">
        <v>846</v>
      </c>
      <c r="D5004" t="s">
        <v>3795</v>
      </c>
      <c r="E5004">
        <v>640855</v>
      </c>
      <c r="F5004" t="s">
        <v>3836</v>
      </c>
      <c r="G5004" t="str">
        <f>IF(COUNTIF(Table1[Ejerlavsbetegnelse],Table1[[#This Row],[Ejerlavsbetegnelse]])&gt;1,_xlfn.CONCAT(Table1[[#This Row],[Ejerlavsbetegnelse]]," (",Table1[[#This Row],[Kommunenavn]], ")"),Table1[[#This Row],[Ejerlavsbetegnelse]])</f>
        <v>Monstrup By, Rostrup</v>
      </c>
    </row>
    <row r="5005" spans="1:7" ht="12" customHeight="1" x14ac:dyDescent="0.15">
      <c r="A5005">
        <v>1084</v>
      </c>
      <c r="B5005" t="s">
        <v>0</v>
      </c>
      <c r="C5005">
        <v>217</v>
      </c>
      <c r="D5005" t="s">
        <v>382</v>
      </c>
      <c r="E5005">
        <v>120254</v>
      </c>
      <c r="F5005" t="s">
        <v>386</v>
      </c>
      <c r="G5005" t="str">
        <f>IF(COUNTIF(Table1[Ejerlavsbetegnelse],Table1[[#This Row],[Ejerlavsbetegnelse]])&gt;1,_xlfn.CONCAT(Table1[[#This Row],[Ejerlavsbetegnelse]]," (",Table1[[#This Row],[Kommunenavn]], ")"),Table1[[#This Row],[Ejerlavsbetegnelse]])</f>
        <v>Mørdrup By, Egebæksvang</v>
      </c>
    </row>
    <row r="5006" spans="1:7" ht="12" customHeight="1" x14ac:dyDescent="0.15">
      <c r="A5006">
        <v>1084</v>
      </c>
      <c r="B5006" t="s">
        <v>0</v>
      </c>
      <c r="C5006">
        <v>217</v>
      </c>
      <c r="D5006" t="s">
        <v>382</v>
      </c>
      <c r="E5006">
        <v>120853</v>
      </c>
      <c r="F5006" t="s">
        <v>444</v>
      </c>
      <c r="G5006" t="str">
        <f>IF(COUNTIF(Table1[Ejerlavsbetegnelse],Table1[[#This Row],[Ejerlavsbetegnelse]])&gt;1,_xlfn.CONCAT(Table1[[#This Row],[Ejerlavsbetegnelse]]," (",Table1[[#This Row],[Kommunenavn]], ")"),Table1[[#This Row],[Ejerlavsbetegnelse]])</f>
        <v>Mørdrup By, Mørdrup</v>
      </c>
    </row>
    <row r="5007" spans="1:7" ht="12" customHeight="1" x14ac:dyDescent="0.15">
      <c r="A5007">
        <v>1084</v>
      </c>
      <c r="B5007" t="s">
        <v>0</v>
      </c>
      <c r="C5007">
        <v>201</v>
      </c>
      <c r="D5007" t="s">
        <v>7</v>
      </c>
      <c r="E5007">
        <v>81254</v>
      </c>
      <c r="F5007" t="s">
        <v>15</v>
      </c>
      <c r="G5007" t="str">
        <f>IF(COUNTIF(Table1[Ejerlavsbetegnelse],Table1[[#This Row],[Ejerlavsbetegnelse]])&gt;1,_xlfn.CONCAT(Table1[[#This Row],[Ejerlavsbetegnelse]]," (",Table1[[#This Row],[Kommunenavn]], ")"),Table1[[#This Row],[Ejerlavsbetegnelse]])</f>
        <v>Mørdrup By, Uggeløse</v>
      </c>
    </row>
    <row r="5008" spans="1:7" ht="12" customHeight="1" x14ac:dyDescent="0.15">
      <c r="A5008">
        <v>1081</v>
      </c>
      <c r="B5008" t="s">
        <v>3268</v>
      </c>
      <c r="C5008">
        <v>860</v>
      </c>
      <c r="D5008" t="s">
        <v>3488</v>
      </c>
      <c r="E5008">
        <v>561168</v>
      </c>
      <c r="F5008" t="s">
        <v>3629</v>
      </c>
      <c r="G5008" t="str">
        <f>IF(COUNTIF(Table1[Ejerlavsbetegnelse],Table1[[#This Row],[Ejerlavsbetegnelse]])&gt;1,_xlfn.CONCAT(Table1[[#This Row],[Ejerlavsbetegnelse]]," (",Table1[[#This Row],[Kommunenavn]], ")"),Table1[[#This Row],[Ejerlavsbetegnelse]])</f>
        <v>Morild, Tårs</v>
      </c>
    </row>
    <row r="5009" spans="1:7" ht="12" customHeight="1" x14ac:dyDescent="0.15">
      <c r="A5009">
        <v>1082</v>
      </c>
      <c r="B5009" t="s">
        <v>676</v>
      </c>
      <c r="C5009">
        <v>706</v>
      </c>
      <c r="D5009" t="s">
        <v>2658</v>
      </c>
      <c r="E5009">
        <v>950654</v>
      </c>
      <c r="F5009" t="s">
        <v>2723</v>
      </c>
      <c r="G5009" t="str">
        <f>IF(COUNTIF(Table1[Ejerlavsbetegnelse],Table1[[#This Row],[Ejerlavsbetegnelse]])&gt;1,_xlfn.CONCAT(Table1[[#This Row],[Ejerlavsbetegnelse]]," (",Table1[[#This Row],[Kommunenavn]], ")"),Table1[[#This Row],[Ejerlavsbetegnelse]])</f>
        <v>Mørke By, Mørke</v>
      </c>
    </row>
    <row r="5010" spans="1:7" ht="12" customHeight="1" x14ac:dyDescent="0.15">
      <c r="A5010">
        <v>1084</v>
      </c>
      <c r="B5010" t="s">
        <v>0</v>
      </c>
      <c r="C5010">
        <v>159</v>
      </c>
      <c r="D5010" t="s">
        <v>239</v>
      </c>
      <c r="E5010">
        <v>13251</v>
      </c>
      <c r="F5010" t="s">
        <v>243</v>
      </c>
      <c r="G5010" t="str">
        <f>IF(COUNTIF(Table1[Ejerlavsbetegnelse],Table1[[#This Row],[Ejerlavsbetegnelse]])&gt;1,_xlfn.CONCAT(Table1[[#This Row],[Ejerlavsbetegnelse]]," (",Table1[[#This Row],[Kommunenavn]], ")"),Table1[[#This Row],[Ejerlavsbetegnelse]])</f>
        <v>Mørkhøj</v>
      </c>
    </row>
    <row r="5011" spans="1:7" ht="12" customHeight="1" x14ac:dyDescent="0.15">
      <c r="A5011">
        <v>1083</v>
      </c>
      <c r="B5011" t="s">
        <v>6811</v>
      </c>
      <c r="C5011">
        <v>630</v>
      </c>
      <c r="D5011" t="s">
        <v>8684</v>
      </c>
      <c r="E5011">
        <v>1170152</v>
      </c>
      <c r="F5011" t="s">
        <v>8864</v>
      </c>
      <c r="G5011" t="str">
        <f>IF(COUNTIF(Table1[Ejerlavsbetegnelse],Table1[[#This Row],[Ejerlavsbetegnelse]])&gt;1,_xlfn.CONCAT(Table1[[#This Row],[Ejerlavsbetegnelse]]," (",Table1[[#This Row],[Kommunenavn]], ")"),Table1[[#This Row],[Ejerlavsbetegnelse]])</f>
        <v>Mørkholt By, Gårslev</v>
      </c>
    </row>
    <row r="5012" spans="1:7" ht="12" customHeight="1" x14ac:dyDescent="0.15">
      <c r="A5012">
        <v>1085</v>
      </c>
      <c r="B5012" t="s">
        <v>4771</v>
      </c>
      <c r="C5012">
        <v>316</v>
      </c>
      <c r="D5012" t="s">
        <v>5158</v>
      </c>
      <c r="E5012">
        <v>140953</v>
      </c>
      <c r="F5012" t="s">
        <v>5192</v>
      </c>
      <c r="G5012" t="str">
        <f>IF(COUNTIF(Table1[Ejerlavsbetegnelse],Table1[[#This Row],[Ejerlavsbetegnelse]])&gt;1,_xlfn.CONCAT(Table1[[#This Row],[Ejerlavsbetegnelse]]," (",Table1[[#This Row],[Kommunenavn]], ")"),Table1[[#This Row],[Ejerlavsbetegnelse]])</f>
        <v>Mørkøv By, Mørkøv</v>
      </c>
    </row>
    <row r="5013" spans="1:7" ht="12" customHeight="1" x14ac:dyDescent="0.15">
      <c r="A5013">
        <v>1085</v>
      </c>
      <c r="B5013" t="s">
        <v>4771</v>
      </c>
      <c r="C5013">
        <v>336</v>
      </c>
      <c r="D5013" t="s">
        <v>6571</v>
      </c>
      <c r="E5013">
        <v>290756</v>
      </c>
      <c r="F5013" t="s">
        <v>6592</v>
      </c>
      <c r="G5013" t="str">
        <f>IF(COUNTIF(Table1[Ejerlavsbetegnelse],Table1[[#This Row],[Ejerlavsbetegnelse]])&gt;1,_xlfn.CONCAT(Table1[[#This Row],[Ejerlavsbetegnelse]]," (",Table1[[#This Row],[Kommunenavn]], ")"),Table1[[#This Row],[Ejerlavsbetegnelse]])</f>
        <v>Morre Skov, Lyderslev</v>
      </c>
    </row>
    <row r="5014" spans="1:7" ht="12" customHeight="1" x14ac:dyDescent="0.15">
      <c r="A5014">
        <v>1083</v>
      </c>
      <c r="B5014" t="s">
        <v>6811</v>
      </c>
      <c r="C5014">
        <v>530</v>
      </c>
      <c r="D5014" t="s">
        <v>6960</v>
      </c>
      <c r="E5014">
        <v>1360258</v>
      </c>
      <c r="F5014" t="s">
        <v>6988</v>
      </c>
      <c r="G5014" t="str">
        <f>IF(COUNTIF(Table1[Ejerlavsbetegnelse],Table1[[#This Row],[Ejerlavsbetegnelse]])&gt;1,_xlfn.CONCAT(Table1[[#This Row],[Ejerlavsbetegnelse]]," (",Table1[[#This Row],[Kommunenavn]], ")"),Table1[[#This Row],[Ejerlavsbetegnelse]])</f>
        <v>Morsbøl By, Grindsted</v>
      </c>
    </row>
    <row r="5015" spans="1:7" ht="12" customHeight="1" x14ac:dyDescent="0.15">
      <c r="A5015">
        <v>1082</v>
      </c>
      <c r="B5015" t="s">
        <v>676</v>
      </c>
      <c r="C5015">
        <v>727</v>
      </c>
      <c r="D5015" t="s">
        <v>1708</v>
      </c>
      <c r="E5015">
        <v>1001053</v>
      </c>
      <c r="F5015" t="s">
        <v>1748</v>
      </c>
      <c r="G5015" t="str">
        <f>IF(COUNTIF(Table1[Ejerlavsbetegnelse],Table1[[#This Row],[Ejerlavsbetegnelse]])&gt;1,_xlfn.CONCAT(Table1[[#This Row],[Ejerlavsbetegnelse]]," (",Table1[[#This Row],[Kommunenavn]], ")"),Table1[[#This Row],[Ejerlavsbetegnelse]])</f>
        <v>Morsholt By, Odder</v>
      </c>
    </row>
    <row r="5016" spans="1:7" ht="12" customHeight="1" x14ac:dyDescent="0.15">
      <c r="A5016">
        <v>1085</v>
      </c>
      <c r="B5016" t="s">
        <v>4771</v>
      </c>
      <c r="C5016">
        <v>329</v>
      </c>
      <c r="D5016" t="s">
        <v>6192</v>
      </c>
      <c r="E5016">
        <v>211054</v>
      </c>
      <c r="F5016" t="s">
        <v>6217</v>
      </c>
      <c r="G5016" t="str">
        <f>IF(COUNTIF(Table1[Ejerlavsbetegnelse],Table1[[#This Row],[Ejerlavsbetegnelse]])&gt;1,_xlfn.CONCAT(Table1[[#This Row],[Ejerlavsbetegnelse]]," (",Table1[[#This Row],[Kommunenavn]], ")"),Table1[[#This Row],[Ejerlavsbetegnelse]])</f>
        <v>Mortenstrup By, Jystrup</v>
      </c>
    </row>
    <row r="5017" spans="1:7" ht="12" customHeight="1" x14ac:dyDescent="0.15">
      <c r="A5017">
        <v>1083</v>
      </c>
      <c r="B5017" t="s">
        <v>6811</v>
      </c>
      <c r="C5017">
        <v>480</v>
      </c>
      <c r="D5017" t="s">
        <v>7740</v>
      </c>
      <c r="E5017">
        <v>381161</v>
      </c>
      <c r="F5017" t="s">
        <v>7897</v>
      </c>
      <c r="G5017" t="str">
        <f>IF(COUNTIF(Table1[Ejerlavsbetegnelse],Table1[[#This Row],[Ejerlavsbetegnelse]])&gt;1,_xlfn.CONCAT(Table1[[#This Row],[Ejerlavsbetegnelse]]," (",Table1[[#This Row],[Kommunenavn]], ")"),Table1[[#This Row],[Ejerlavsbetegnelse]])</f>
        <v>Morud By, Vigerslev</v>
      </c>
    </row>
    <row r="5018" spans="1:7" ht="12" customHeight="1" x14ac:dyDescent="0.15">
      <c r="A5018">
        <v>1083</v>
      </c>
      <c r="B5018" t="s">
        <v>6811</v>
      </c>
      <c r="C5018">
        <v>480</v>
      </c>
      <c r="D5018" t="s">
        <v>7740</v>
      </c>
      <c r="E5018">
        <v>381162</v>
      </c>
      <c r="F5018" t="s">
        <v>7898</v>
      </c>
      <c r="G5018" t="str">
        <f>IF(COUNTIF(Table1[Ejerlavsbetegnelse],Table1[[#This Row],[Ejerlavsbetegnelse]])&gt;1,_xlfn.CONCAT(Table1[[#This Row],[Ejerlavsbetegnelse]]," (",Table1[[#This Row],[Kommunenavn]], ")"),Table1[[#This Row],[Ejerlavsbetegnelse]])</f>
        <v>Morudskov, Vigerslev</v>
      </c>
    </row>
    <row r="5019" spans="1:7" ht="12" customHeight="1" x14ac:dyDescent="0.15">
      <c r="A5019">
        <v>1081</v>
      </c>
      <c r="B5019" t="s">
        <v>3268</v>
      </c>
      <c r="C5019">
        <v>820</v>
      </c>
      <c r="D5019" t="s">
        <v>4367</v>
      </c>
      <c r="E5019">
        <v>671453</v>
      </c>
      <c r="F5019" t="s">
        <v>4537</v>
      </c>
      <c r="G5019" t="str">
        <f>IF(COUNTIF(Table1[Ejerlavsbetegnelse],Table1[[#This Row],[Ejerlavsbetegnelse]])&gt;1,_xlfn.CONCAT(Table1[[#This Row],[Ejerlavsbetegnelse]]," (",Table1[[#This Row],[Kommunenavn]], ")"),Table1[[#This Row],[Ejerlavsbetegnelse]])</f>
        <v>Morum By, Vognsild</v>
      </c>
    </row>
    <row r="5020" spans="1:7" ht="12" customHeight="1" x14ac:dyDescent="0.15">
      <c r="A5020">
        <v>1082</v>
      </c>
      <c r="B5020" t="s">
        <v>676</v>
      </c>
      <c r="C5020">
        <v>791</v>
      </c>
      <c r="D5020" t="s">
        <v>2832</v>
      </c>
      <c r="E5020">
        <v>821258</v>
      </c>
      <c r="F5020" t="s">
        <v>3090</v>
      </c>
      <c r="G5020" t="str">
        <f>IF(COUNTIF(Table1[Ejerlavsbetegnelse],Table1[[#This Row],[Ejerlavsbetegnelse]])&gt;1,_xlfn.CONCAT(Table1[[#This Row],[Ejerlavsbetegnelse]]," (",Table1[[#This Row],[Kommunenavn]], ")"),Table1[[#This Row],[Ejerlavsbetegnelse]])</f>
        <v>Mørup Gde., Mønsted</v>
      </c>
    </row>
    <row r="5021" spans="1:7" ht="12" customHeight="1" x14ac:dyDescent="0.15">
      <c r="A5021">
        <v>1085</v>
      </c>
      <c r="B5021" t="s">
        <v>4771</v>
      </c>
      <c r="C5021">
        <v>340</v>
      </c>
      <c r="D5021" t="s">
        <v>6497</v>
      </c>
      <c r="E5021">
        <v>220553</v>
      </c>
      <c r="F5021" t="s">
        <v>6532</v>
      </c>
      <c r="G5021" t="str">
        <f>IF(COUNTIF(Table1[Ejerlavsbetegnelse],Table1[[#This Row],[Ejerlavsbetegnelse]])&gt;1,_xlfn.CONCAT(Table1[[#This Row],[Ejerlavsbetegnelse]]," (",Table1[[#This Row],[Kommunenavn]], ")"),Table1[[#This Row],[Ejerlavsbetegnelse]])</f>
        <v>Mørup Hgd., Fjenneslev</v>
      </c>
    </row>
    <row r="5022" spans="1:7" ht="12" customHeight="1" x14ac:dyDescent="0.15">
      <c r="A5022">
        <v>1083</v>
      </c>
      <c r="B5022" t="s">
        <v>6811</v>
      </c>
      <c r="C5022">
        <v>630</v>
      </c>
      <c r="D5022" t="s">
        <v>8761</v>
      </c>
      <c r="E5022">
        <v>1130758</v>
      </c>
      <c r="F5022" t="s">
        <v>8809</v>
      </c>
      <c r="G5022" t="str">
        <f>IF(COUNTIF(Table1[Ejerlavsbetegnelse],Table1[[#This Row],[Ejerlavsbetegnelse]])&gt;1,_xlfn.CONCAT(Table1[[#This Row],[Ejerlavsbetegnelse]]," (",Table1[[#This Row],[Kommunenavn]], ")"),Table1[[#This Row],[Ejerlavsbetegnelse]])</f>
        <v>Mørup, Nørup</v>
      </c>
    </row>
    <row r="5023" spans="1:7" ht="12" customHeight="1" x14ac:dyDescent="0.15">
      <c r="A5023">
        <v>1082</v>
      </c>
      <c r="B5023" t="s">
        <v>676</v>
      </c>
      <c r="C5023">
        <v>657</v>
      </c>
      <c r="D5023" t="s">
        <v>928</v>
      </c>
      <c r="E5023">
        <v>1191058</v>
      </c>
      <c r="F5023" t="s">
        <v>980</v>
      </c>
      <c r="G5023" t="str">
        <f>IF(COUNTIF(Table1[Ejerlavsbetegnelse],Table1[[#This Row],[Ejerlavsbetegnelse]])&gt;1,_xlfn.CONCAT(Table1[[#This Row],[Ejerlavsbetegnelse]]," (",Table1[[#This Row],[Kommunenavn]], ")"),Table1[[#This Row],[Ejerlavsbetegnelse]])</f>
        <v>Mørup, Rind</v>
      </c>
    </row>
    <row r="5024" spans="1:7" ht="12" customHeight="1" x14ac:dyDescent="0.15">
      <c r="A5024">
        <v>1081</v>
      </c>
      <c r="B5024" t="s">
        <v>3268</v>
      </c>
      <c r="C5024">
        <v>820</v>
      </c>
      <c r="D5024" t="s">
        <v>4367</v>
      </c>
      <c r="E5024">
        <v>650654</v>
      </c>
      <c r="F5024" t="s">
        <v>4403</v>
      </c>
      <c r="G5024" t="str">
        <f>IF(COUNTIF(Table1[Ejerlavsbetegnelse],Table1[[#This Row],[Ejerlavsbetegnelse]])&gt;1,_xlfn.CONCAT(Table1[[#This Row],[Ejerlavsbetegnelse]]," (",Table1[[#This Row],[Kommunenavn]], ")"),Table1[[#This Row],[Ejerlavsbetegnelse]])</f>
        <v>Mosbæk By, Giver</v>
      </c>
    </row>
    <row r="5025" spans="1:7" ht="12" customHeight="1" x14ac:dyDescent="0.15">
      <c r="A5025">
        <v>1081</v>
      </c>
      <c r="B5025" t="s">
        <v>3268</v>
      </c>
      <c r="C5025">
        <v>860</v>
      </c>
      <c r="D5025" t="s">
        <v>3488</v>
      </c>
      <c r="E5025">
        <v>530952</v>
      </c>
      <c r="F5025" t="s">
        <v>3502</v>
      </c>
      <c r="G5025" t="str">
        <f>IF(COUNTIF(Table1[Ejerlavsbetegnelse],Table1[[#This Row],[Ejerlavsbetegnelse]])&gt;1,_xlfn.CONCAT(Table1[[#This Row],[Ejerlavsbetegnelse]]," (",Table1[[#This Row],[Kommunenavn]], ")"),Table1[[#This Row],[Ejerlavsbetegnelse]])</f>
        <v>Mosbjerg By, Mosbjerg</v>
      </c>
    </row>
    <row r="5026" spans="1:7" ht="12" customHeight="1" x14ac:dyDescent="0.15">
      <c r="A5026">
        <v>1083</v>
      </c>
      <c r="B5026" t="s">
        <v>6811</v>
      </c>
      <c r="C5026">
        <v>573</v>
      </c>
      <c r="D5026" t="s">
        <v>8392</v>
      </c>
      <c r="E5026">
        <v>1200854</v>
      </c>
      <c r="F5026" t="s">
        <v>8396</v>
      </c>
      <c r="G5026" t="str">
        <f>IF(COUNTIF(Table1[Ejerlavsbetegnelse],Table1[[#This Row],[Ejerlavsbetegnelse]])&gt;1,_xlfn.CONCAT(Table1[[#This Row],[Ejerlavsbetegnelse]]," (",Table1[[#This Row],[Kommunenavn]], ")"),Table1[[#This Row],[Ejerlavsbetegnelse]])</f>
        <v>Mosbøl By, Strellev</v>
      </c>
    </row>
    <row r="5027" spans="1:7" ht="12" customHeight="1" x14ac:dyDescent="0.15">
      <c r="A5027">
        <v>1083</v>
      </c>
      <c r="B5027" t="s">
        <v>6811</v>
      </c>
      <c r="C5027">
        <v>550</v>
      </c>
      <c r="D5027" t="s">
        <v>8280</v>
      </c>
      <c r="E5027">
        <v>1500455</v>
      </c>
      <c r="F5027" t="s">
        <v>8380</v>
      </c>
      <c r="G5027" t="str">
        <f>IF(COUNTIF(Table1[Ejerlavsbetegnelse],Table1[[#This Row],[Ejerlavsbetegnelse]])&gt;1,_xlfn.CONCAT(Table1[[#This Row],[Ejerlavsbetegnelse]]," (",Table1[[#This Row],[Kommunenavn]], ")"),Table1[[#This Row],[Ejerlavsbetegnelse]])</f>
        <v>Mosbøl, Højst</v>
      </c>
    </row>
    <row r="5028" spans="1:7" ht="12" customHeight="1" x14ac:dyDescent="0.15">
      <c r="A5028">
        <v>1085</v>
      </c>
      <c r="B5028" t="s">
        <v>4771</v>
      </c>
      <c r="C5028">
        <v>316</v>
      </c>
      <c r="D5028" t="s">
        <v>5158</v>
      </c>
      <c r="E5028">
        <v>141354</v>
      </c>
      <c r="F5028" t="s">
        <v>5213</v>
      </c>
      <c r="G5028" t="str">
        <f>IF(COUNTIF(Table1[Ejerlavsbetegnelse],Table1[[#This Row],[Ejerlavsbetegnelse]])&gt;1,_xlfn.CONCAT(Table1[[#This Row],[Ejerlavsbetegnelse]]," (",Table1[[#This Row],[Kommunenavn]], ")"),Table1[[#This Row],[Ejerlavsbetegnelse]])</f>
        <v>Mose By, Udby</v>
      </c>
    </row>
    <row r="5029" spans="1:7" ht="12" customHeight="1" x14ac:dyDescent="0.15">
      <c r="A5029">
        <v>1085</v>
      </c>
      <c r="B5029" t="s">
        <v>4771</v>
      </c>
      <c r="C5029">
        <v>320</v>
      </c>
      <c r="D5029" t="s">
        <v>4772</v>
      </c>
      <c r="E5029">
        <v>300752</v>
      </c>
      <c r="F5029" t="s">
        <v>4884</v>
      </c>
      <c r="G5029" t="str">
        <f>IF(COUNTIF(Table1[Ejerlavsbetegnelse],Table1[[#This Row],[Ejerlavsbetegnelse]])&gt;1,_xlfn.CONCAT(Table1[[#This Row],[Ejerlavsbetegnelse]]," (",Table1[[#This Row],[Kommunenavn]], ")"),Table1[[#This Row],[Ejerlavsbetegnelse]])</f>
        <v>Mosebølle By, Roholte</v>
      </c>
    </row>
    <row r="5030" spans="1:7" ht="12" customHeight="1" x14ac:dyDescent="0.15">
      <c r="A5030">
        <v>1085</v>
      </c>
      <c r="B5030" t="s">
        <v>4771</v>
      </c>
      <c r="C5030">
        <v>376</v>
      </c>
      <c r="D5030" t="s">
        <v>4923</v>
      </c>
      <c r="E5030">
        <v>520154</v>
      </c>
      <c r="F5030" t="s">
        <v>5069</v>
      </c>
      <c r="G5030" t="str">
        <f>IF(COUNTIF(Table1[Ejerlavsbetegnelse],Table1[[#This Row],[Ejerlavsbetegnelse]])&gt;1,_xlfn.CONCAT(Table1[[#This Row],[Ejerlavsbetegnelse]]," (",Table1[[#This Row],[Kommunenavn]], ")"),Table1[[#This Row],[Ejerlavsbetegnelse]])</f>
        <v>Moseby By, Åstrup</v>
      </c>
    </row>
    <row r="5031" spans="1:7" ht="12" customHeight="1" x14ac:dyDescent="0.15">
      <c r="A5031">
        <v>1085</v>
      </c>
      <c r="B5031" t="s">
        <v>4771</v>
      </c>
      <c r="C5031">
        <v>253</v>
      </c>
      <c r="D5031" t="s">
        <v>4910</v>
      </c>
      <c r="E5031">
        <v>40153</v>
      </c>
      <c r="F5031" t="s">
        <v>4913</v>
      </c>
      <c r="G5031" t="str">
        <f>IF(COUNTIF(Table1[Ejerlavsbetegnelse],Table1[[#This Row],[Ejerlavsbetegnelse]])&gt;1,_xlfn.CONCAT(Table1[[#This Row],[Ejerlavsbetegnelse]]," (",Table1[[#This Row],[Kommunenavn]], ")"),Table1[[#This Row],[Ejerlavsbetegnelse]])</f>
        <v>Mosede By, Greve</v>
      </c>
    </row>
    <row r="5032" spans="1:7" ht="12" customHeight="1" x14ac:dyDescent="0.15">
      <c r="A5032">
        <v>1085</v>
      </c>
      <c r="B5032" t="s">
        <v>4771</v>
      </c>
      <c r="C5032">
        <v>253</v>
      </c>
      <c r="D5032" t="s">
        <v>4910</v>
      </c>
      <c r="E5032">
        <v>40453</v>
      </c>
      <c r="F5032" t="s">
        <v>4916</v>
      </c>
      <c r="G5032" t="str">
        <f>IF(COUNTIF(Table1[Ejerlavsbetegnelse],Table1[[#This Row],[Ejerlavsbetegnelse]])&gt;1,_xlfn.CONCAT(Table1[[#This Row],[Ejerlavsbetegnelse]]," (",Table1[[#This Row],[Kommunenavn]], ")"),Table1[[#This Row],[Ejerlavsbetegnelse]])</f>
        <v>Mosede By, Karlslunde</v>
      </c>
    </row>
    <row r="5033" spans="1:7" ht="12" customHeight="1" x14ac:dyDescent="0.15">
      <c r="A5033">
        <v>1083</v>
      </c>
      <c r="B5033" t="s">
        <v>6811</v>
      </c>
      <c r="C5033">
        <v>410</v>
      </c>
      <c r="D5033" t="s">
        <v>7660</v>
      </c>
      <c r="E5033">
        <v>400252</v>
      </c>
      <c r="F5033" t="s">
        <v>7670</v>
      </c>
      <c r="G5033" t="str">
        <f>IF(COUNTIF(Table1[Ejerlavsbetegnelse],Table1[[#This Row],[Ejerlavsbetegnelse]])&gt;1,_xlfn.CONCAT(Table1[[#This Row],[Ejerlavsbetegnelse]]," (",Table1[[#This Row],[Kommunenavn]], ")"),Table1[[#This Row],[Ejerlavsbetegnelse]])</f>
        <v>Mosegård By, Balslev</v>
      </c>
    </row>
    <row r="5034" spans="1:7" ht="12" customHeight="1" x14ac:dyDescent="0.15">
      <c r="A5034">
        <v>1083</v>
      </c>
      <c r="B5034" t="s">
        <v>6811</v>
      </c>
      <c r="C5034">
        <v>440</v>
      </c>
      <c r="D5034" t="s">
        <v>7421</v>
      </c>
      <c r="E5034">
        <v>340354</v>
      </c>
      <c r="F5034" t="s">
        <v>7428</v>
      </c>
      <c r="G5034" t="str">
        <f>IF(COUNTIF(Table1[Ejerlavsbetegnelse],Table1[[#This Row],[Ejerlavsbetegnelse]])&gt;1,_xlfn.CONCAT(Table1[[#This Row],[Ejerlavsbetegnelse]]," (",Table1[[#This Row],[Kommunenavn]], ")"),Table1[[#This Row],[Ejerlavsbetegnelse]])</f>
        <v>Mosegård, Dalby</v>
      </c>
    </row>
    <row r="5035" spans="1:7" ht="12" customHeight="1" x14ac:dyDescent="0.15">
      <c r="A5035">
        <v>1083</v>
      </c>
      <c r="B5035" t="s">
        <v>6811</v>
      </c>
      <c r="C5035">
        <v>630</v>
      </c>
      <c r="D5035" t="s">
        <v>8684</v>
      </c>
      <c r="E5035">
        <v>1120458</v>
      </c>
      <c r="F5035" t="s">
        <v>8696</v>
      </c>
      <c r="G5035" t="str">
        <f>IF(COUNTIF(Table1[Ejerlavsbetegnelse],Table1[[#This Row],[Ejerlavsbetegnelse]])&gt;1,_xlfn.CONCAT(Table1[[#This Row],[Ejerlavsbetegnelse]]," (",Table1[[#This Row],[Kommunenavn]], ")"),Table1[[#This Row],[Ejerlavsbetegnelse]])</f>
        <v>Mosegård, Give</v>
      </c>
    </row>
    <row r="5036" spans="1:7" ht="12" customHeight="1" x14ac:dyDescent="0.15">
      <c r="A5036">
        <v>1082</v>
      </c>
      <c r="B5036" t="s">
        <v>676</v>
      </c>
      <c r="C5036">
        <v>756</v>
      </c>
      <c r="D5036" t="s">
        <v>1377</v>
      </c>
      <c r="E5036">
        <v>1190459</v>
      </c>
      <c r="F5036" t="s">
        <v>1466</v>
      </c>
      <c r="G5036" t="str">
        <f>IF(COUNTIF(Table1[Ejerlavsbetegnelse],Table1[[#This Row],[Ejerlavsbetegnelse]])&gt;1,_xlfn.CONCAT(Table1[[#This Row],[Ejerlavsbetegnelse]]," (",Table1[[#This Row],[Kommunenavn]], ")"),Table1[[#This Row],[Ejerlavsbetegnelse]])</f>
        <v>Moselund Gde., Bording</v>
      </c>
    </row>
    <row r="5037" spans="1:7" ht="12" customHeight="1" x14ac:dyDescent="0.15">
      <c r="A5037">
        <v>1082</v>
      </c>
      <c r="B5037" t="s">
        <v>676</v>
      </c>
      <c r="C5037">
        <v>756</v>
      </c>
      <c r="D5037" t="s">
        <v>1377</v>
      </c>
      <c r="E5037">
        <v>810256</v>
      </c>
      <c r="F5037" t="s">
        <v>1383</v>
      </c>
      <c r="G5037" t="str">
        <f>IF(COUNTIF(Table1[Ejerlavsbetegnelse],Table1[[#This Row],[Ejerlavsbetegnelse]])&gt;1,_xlfn.CONCAT(Table1[[#This Row],[Ejerlavsbetegnelse]]," (",Table1[[#This Row],[Kommunenavn]], ")"),Table1[[#This Row],[Ejerlavsbetegnelse]])</f>
        <v>Moselund, Engesvang</v>
      </c>
    </row>
    <row r="5038" spans="1:7" ht="12" customHeight="1" x14ac:dyDescent="0.15">
      <c r="A5038">
        <v>1083</v>
      </c>
      <c r="B5038" t="s">
        <v>6811</v>
      </c>
      <c r="C5038">
        <v>573</v>
      </c>
      <c r="D5038" t="s">
        <v>8392</v>
      </c>
      <c r="E5038">
        <v>1341151</v>
      </c>
      <c r="F5038" t="s">
        <v>8523</v>
      </c>
      <c r="G5038" t="str">
        <f>IF(COUNTIF(Table1[Ejerlavsbetegnelse],Table1[[#This Row],[Ejerlavsbetegnelse]])&gt;1,_xlfn.CONCAT(Table1[[#This Row],[Ejerlavsbetegnelse]]," (",Table1[[#This Row],[Kommunenavn]], ")"),Table1[[#This Row],[Ejerlavsbetegnelse]])</f>
        <v>Mosevrå By, Oksby</v>
      </c>
    </row>
    <row r="5039" spans="1:7" ht="12" customHeight="1" x14ac:dyDescent="0.15">
      <c r="A5039">
        <v>1082</v>
      </c>
      <c r="B5039" t="s">
        <v>676</v>
      </c>
      <c r="C5039">
        <v>791</v>
      </c>
      <c r="D5039" t="s">
        <v>2832</v>
      </c>
      <c r="E5039">
        <v>800152</v>
      </c>
      <c r="F5039" t="s">
        <v>3016</v>
      </c>
      <c r="G5039" t="str">
        <f>IF(COUNTIF(Table1[Ejerlavsbetegnelse],Table1[[#This Row],[Ejerlavsbetegnelse]])&gt;1,_xlfn.CONCAT(Table1[[#This Row],[Ejerlavsbetegnelse]]," (",Table1[[#This Row],[Kommunenavn]], ")"),Table1[[#This Row],[Ejerlavsbetegnelse]])</f>
        <v>Mostgård, Almind</v>
      </c>
    </row>
    <row r="5040" spans="1:7" ht="12" customHeight="1" x14ac:dyDescent="0.15">
      <c r="A5040">
        <v>1082</v>
      </c>
      <c r="B5040" t="s">
        <v>676</v>
      </c>
      <c r="C5040">
        <v>730</v>
      </c>
      <c r="D5040" t="s">
        <v>1769</v>
      </c>
      <c r="E5040">
        <v>890552</v>
      </c>
      <c r="F5040" t="s">
        <v>1838</v>
      </c>
      <c r="G5040" t="str">
        <f>IF(COUNTIF(Table1[Ejerlavsbetegnelse],Table1[[#This Row],[Ejerlavsbetegnelse]])&gt;1,_xlfn.CONCAT(Table1[[#This Row],[Ejerlavsbetegnelse]]," (",Table1[[#This Row],[Kommunenavn]], ")"),Table1[[#This Row],[Ejerlavsbetegnelse]])</f>
        <v>Mostrup Gde., Hald</v>
      </c>
    </row>
    <row r="5041" spans="1:7" ht="12" customHeight="1" x14ac:dyDescent="0.15">
      <c r="A5041">
        <v>1083</v>
      </c>
      <c r="B5041" t="s">
        <v>6811</v>
      </c>
      <c r="C5041">
        <v>621</v>
      </c>
      <c r="D5041" t="s">
        <v>7478</v>
      </c>
      <c r="E5041">
        <v>1150553</v>
      </c>
      <c r="F5041" t="s">
        <v>7482</v>
      </c>
      <c r="G5041" t="str">
        <f>IF(COUNTIF(Table1[Ejerlavsbetegnelse],Table1[[#This Row],[Ejerlavsbetegnelse]])&gt;1,_xlfn.CONCAT(Table1[[#This Row],[Ejerlavsbetegnelse]]," (",Table1[[#This Row],[Kommunenavn]], ")"),Table1[[#This Row],[Ejerlavsbetegnelse]])</f>
        <v>Møsvrå By, Almind</v>
      </c>
    </row>
    <row r="5042" spans="1:7" ht="12" customHeight="1" x14ac:dyDescent="0.15">
      <c r="A5042">
        <v>1081</v>
      </c>
      <c r="B5042" t="s">
        <v>3268</v>
      </c>
      <c r="C5042">
        <v>851</v>
      </c>
      <c r="D5042" t="s">
        <v>4570</v>
      </c>
      <c r="E5042">
        <v>620756</v>
      </c>
      <c r="F5042" t="s">
        <v>4705</v>
      </c>
      <c r="G5042" t="str">
        <f>IF(COUNTIF(Table1[Ejerlavsbetegnelse],Table1[[#This Row],[Ejerlavsbetegnelse]])&gt;1,_xlfn.CONCAT(Table1[[#This Row],[Ejerlavsbetegnelse]]," (",Table1[[#This Row],[Kommunenavn]], ")"),Table1[[#This Row],[Ejerlavsbetegnelse]])</f>
        <v>Mou By, Mou</v>
      </c>
    </row>
    <row r="5043" spans="1:7" ht="12" customHeight="1" x14ac:dyDescent="0.15">
      <c r="A5043">
        <v>1081</v>
      </c>
      <c r="B5043" t="s">
        <v>3268</v>
      </c>
      <c r="C5043">
        <v>773</v>
      </c>
      <c r="D5043" t="s">
        <v>3955</v>
      </c>
      <c r="E5043">
        <v>740154</v>
      </c>
      <c r="F5043" t="s">
        <v>3996</v>
      </c>
      <c r="G5043" t="str">
        <f>IF(COUNTIF(Table1[Ejerlavsbetegnelse],Table1[[#This Row],[Ejerlavsbetegnelse]])&gt;1,_xlfn.CONCAT(Table1[[#This Row],[Ejerlavsbetegnelse]]," (",Table1[[#This Row],[Kommunenavn]], ")"),Table1[[#This Row],[Ejerlavsbetegnelse]])</f>
        <v>Movtrup, Blidstrup</v>
      </c>
    </row>
    <row r="5044" spans="1:7" ht="12" customHeight="1" x14ac:dyDescent="0.15">
      <c r="A5044">
        <v>1082</v>
      </c>
      <c r="B5044" t="s">
        <v>676</v>
      </c>
      <c r="C5044">
        <v>760</v>
      </c>
      <c r="D5044" t="s">
        <v>1928</v>
      </c>
      <c r="E5044">
        <v>1180552</v>
      </c>
      <c r="F5044" t="s">
        <v>1948</v>
      </c>
      <c r="G5044" t="str">
        <f>IF(COUNTIF(Table1[Ejerlavsbetegnelse],Table1[[#This Row],[Ejerlavsbetegnelse]])&gt;1,_xlfn.CONCAT(Table1[[#This Row],[Ejerlavsbetegnelse]]," (",Table1[[#This Row],[Kommunenavn]], ")"),Table1[[#This Row],[Ejerlavsbetegnelse]])</f>
        <v>Muldbjerg By, Hover</v>
      </c>
    </row>
    <row r="5045" spans="1:7" ht="12" customHeight="1" x14ac:dyDescent="0.15">
      <c r="A5045">
        <v>1083</v>
      </c>
      <c r="B5045" t="s">
        <v>6811</v>
      </c>
      <c r="C5045">
        <v>420</v>
      </c>
      <c r="D5045" t="s">
        <v>6812</v>
      </c>
      <c r="E5045">
        <v>390360</v>
      </c>
      <c r="F5045" t="s">
        <v>6867</v>
      </c>
      <c r="G5045" t="str">
        <f>IF(COUNTIF(Table1[Ejerlavsbetegnelse],Table1[[#This Row],[Ejerlavsbetegnelse]])&gt;1,_xlfn.CONCAT(Table1[[#This Row],[Ejerlavsbetegnelse]]," (",Table1[[#This Row],[Kommunenavn]], ")"),Table1[[#This Row],[Ejerlavsbetegnelse]])</f>
        <v>Mullerød By, Dreslette</v>
      </c>
    </row>
    <row r="5046" spans="1:7" ht="12" customHeight="1" x14ac:dyDescent="0.15">
      <c r="A5046">
        <v>1085</v>
      </c>
      <c r="B5046" t="s">
        <v>4771</v>
      </c>
      <c r="C5046">
        <v>326</v>
      </c>
      <c r="D5046" t="s">
        <v>5339</v>
      </c>
      <c r="E5046">
        <v>190353</v>
      </c>
      <c r="F5046" t="s">
        <v>5434</v>
      </c>
      <c r="G5046" t="str">
        <f>IF(COUNTIF(Table1[Ejerlavsbetegnelse],Table1[[#This Row],[Ejerlavsbetegnelse]])&gt;1,_xlfn.CONCAT(Table1[[#This Row],[Ejerlavsbetegnelse]]," (",Table1[[#This Row],[Kommunenavn]], ")"),Table1[[#This Row],[Ejerlavsbetegnelse]])</f>
        <v>Mullerup By, Drøsselbjerg</v>
      </c>
    </row>
    <row r="5047" spans="1:7" ht="12" customHeight="1" x14ac:dyDescent="0.15">
      <c r="A5047">
        <v>1083</v>
      </c>
      <c r="B5047" t="s">
        <v>6811</v>
      </c>
      <c r="C5047">
        <v>450</v>
      </c>
      <c r="D5047" t="s">
        <v>7910</v>
      </c>
      <c r="E5047">
        <v>410656</v>
      </c>
      <c r="F5047" t="s">
        <v>7934</v>
      </c>
      <c r="G5047" t="str">
        <f>IF(COUNTIF(Table1[Ejerlavsbetegnelse],Table1[[#This Row],[Ejerlavsbetegnelse]])&gt;1,_xlfn.CONCAT(Table1[[#This Row],[Ejerlavsbetegnelse]]," (",Table1[[#This Row],[Kommunenavn]], ")"),Table1[[#This Row],[Ejerlavsbetegnelse]])</f>
        <v>Mullerup By, Flødstrup</v>
      </c>
    </row>
    <row r="5048" spans="1:7" ht="12" customHeight="1" x14ac:dyDescent="0.15">
      <c r="A5048">
        <v>1083</v>
      </c>
      <c r="B5048" t="s">
        <v>6811</v>
      </c>
      <c r="C5048">
        <v>479</v>
      </c>
      <c r="D5048" t="s">
        <v>8092</v>
      </c>
      <c r="E5048">
        <v>420355</v>
      </c>
      <c r="F5048" t="s">
        <v>8098</v>
      </c>
      <c r="G5048" t="str">
        <f>IF(COUNTIF(Table1[Ejerlavsbetegnelse],Table1[[#This Row],[Ejerlavsbetegnelse]])&gt;1,_xlfn.CONCAT(Table1[[#This Row],[Ejerlavsbetegnelse]]," (",Table1[[#This Row],[Kommunenavn]], ")"),Table1[[#This Row],[Ejerlavsbetegnelse]])</f>
        <v>Mullerup Hgd., Gudbjerg</v>
      </c>
    </row>
    <row r="5049" spans="1:7" ht="12" customHeight="1" x14ac:dyDescent="0.15">
      <c r="A5049">
        <v>1085</v>
      </c>
      <c r="B5049" t="s">
        <v>4771</v>
      </c>
      <c r="C5049">
        <v>329</v>
      </c>
      <c r="D5049" t="s">
        <v>6192</v>
      </c>
      <c r="E5049">
        <v>211254</v>
      </c>
      <c r="F5049" t="s">
        <v>6229</v>
      </c>
      <c r="G5049" t="str">
        <f>IF(COUNTIF(Table1[Ejerlavsbetegnelse],Table1[[#This Row],[Ejerlavsbetegnelse]])&gt;1,_xlfn.CONCAT(Table1[[#This Row],[Ejerlavsbetegnelse]]," (",Table1[[#This Row],[Kommunenavn]], ")"),Table1[[#This Row],[Ejerlavsbetegnelse]])</f>
        <v>Mulstrup By, Nordrupøster</v>
      </c>
    </row>
    <row r="5050" spans="1:7" ht="12" customHeight="1" x14ac:dyDescent="0.15">
      <c r="A5050">
        <v>1083</v>
      </c>
      <c r="B5050" t="s">
        <v>6811</v>
      </c>
      <c r="C5050">
        <v>561</v>
      </c>
      <c r="D5050" t="s">
        <v>7013</v>
      </c>
      <c r="E5050">
        <v>1290252</v>
      </c>
      <c r="F5050" t="s">
        <v>7015</v>
      </c>
      <c r="G5050" t="str">
        <f>IF(COUNTIF(Table1[Ejerlavsbetegnelse],Table1[[#This Row],[Ejerlavsbetegnelse]])&gt;1,_xlfn.CONCAT(Table1[[#This Row],[Ejerlavsbetegnelse]]," (",Table1[[#This Row],[Kommunenavn]], ")"),Table1[[#This Row],[Ejerlavsbetegnelse]])</f>
        <v>Mulvad By, Bramming</v>
      </c>
    </row>
    <row r="5051" spans="1:7" ht="12" customHeight="1" x14ac:dyDescent="0.15">
      <c r="A5051">
        <v>1082</v>
      </c>
      <c r="B5051" t="s">
        <v>676</v>
      </c>
      <c r="C5051">
        <v>751</v>
      </c>
      <c r="D5051" t="s">
        <v>3120</v>
      </c>
      <c r="E5051">
        <v>980153</v>
      </c>
      <c r="F5051" t="s">
        <v>3154</v>
      </c>
      <c r="G5051" t="str">
        <f>IF(COUNTIF(Table1[Ejerlavsbetegnelse],Table1[[#This Row],[Ejerlavsbetegnelse]])&gt;1,_xlfn.CONCAT(Table1[[#This Row],[Ejerlavsbetegnelse]]," (",Table1[[#This Row],[Kommunenavn]], ")"),Table1[[#This Row],[Ejerlavsbetegnelse]])</f>
        <v>Mundelstrup By, Fårup</v>
      </c>
    </row>
    <row r="5052" spans="1:7" ht="12" customHeight="1" x14ac:dyDescent="0.15">
      <c r="A5052">
        <v>1082</v>
      </c>
      <c r="B5052" t="s">
        <v>676</v>
      </c>
      <c r="C5052">
        <v>661</v>
      </c>
      <c r="D5052" t="s">
        <v>1120</v>
      </c>
      <c r="E5052">
        <v>1191858</v>
      </c>
      <c r="F5052" t="s">
        <v>1128</v>
      </c>
      <c r="G5052" t="str">
        <f>IF(COUNTIF(Table1[Ejerlavsbetegnelse],Table1[[#This Row],[Ejerlavsbetegnelse]])&gt;1,_xlfn.CONCAT(Table1[[#This Row],[Ejerlavsbetegnelse]]," (",Table1[[#This Row],[Kommunenavn]], ")"),Table1[[#This Row],[Ejerlavsbetegnelse]])</f>
        <v>Munkbro, Tvis</v>
      </c>
    </row>
    <row r="5053" spans="1:7" ht="12" customHeight="1" x14ac:dyDescent="0.15">
      <c r="A5053">
        <v>1082</v>
      </c>
      <c r="B5053" t="s">
        <v>676</v>
      </c>
      <c r="C5053">
        <v>730</v>
      </c>
      <c r="D5053" t="s">
        <v>1769</v>
      </c>
      <c r="E5053">
        <v>930952</v>
      </c>
      <c r="F5053" t="s">
        <v>1916</v>
      </c>
      <c r="G5053" t="str">
        <f>IF(COUNTIF(Table1[Ejerlavsbetegnelse],Table1[[#This Row],[Ejerlavsbetegnelse]])&gt;1,_xlfn.CONCAT(Table1[[#This Row],[Ejerlavsbetegnelse]]," (",Table1[[#This Row],[Kommunenavn]], ")"),Table1[[#This Row],[Ejerlavsbetegnelse]])</f>
        <v>Munkdrup By, Kristrup</v>
      </c>
    </row>
    <row r="5054" spans="1:7" ht="12" customHeight="1" x14ac:dyDescent="0.15">
      <c r="A5054">
        <v>1085</v>
      </c>
      <c r="B5054" t="s">
        <v>4771</v>
      </c>
      <c r="C5054">
        <v>340</v>
      </c>
      <c r="D5054" t="s">
        <v>6497</v>
      </c>
      <c r="E5054">
        <v>220952</v>
      </c>
      <c r="F5054" t="s">
        <v>6549</v>
      </c>
      <c r="G5054" t="str">
        <f>IF(COUNTIF(Table1[Ejerlavsbetegnelse],Table1[[#This Row],[Ejerlavsbetegnelse]])&gt;1,_xlfn.CONCAT(Table1[[#This Row],[Ejerlavsbetegnelse]]," (",Table1[[#This Row],[Kommunenavn]], ")"),Table1[[#This Row],[Ejerlavsbetegnelse]])</f>
        <v>Munke Bjergby By, Munke Bjergby</v>
      </c>
    </row>
    <row r="5055" spans="1:7" ht="12" customHeight="1" x14ac:dyDescent="0.15">
      <c r="A5055">
        <v>1083</v>
      </c>
      <c r="B5055" t="s">
        <v>6811</v>
      </c>
      <c r="C5055">
        <v>430</v>
      </c>
      <c r="D5055" t="s">
        <v>7192</v>
      </c>
      <c r="E5055">
        <v>2003955</v>
      </c>
      <c r="F5055" t="s">
        <v>7332</v>
      </c>
      <c r="G5055" t="str">
        <f>IF(COUNTIF(Table1[Ejerlavsbetegnelse],Table1[[#This Row],[Ejerlavsbetegnelse]])&gt;1,_xlfn.CONCAT(Table1[[#This Row],[Ejerlavsbetegnelse]]," (",Table1[[#This Row],[Kommunenavn]], ")"),Table1[[#This Row],[Ejerlavsbetegnelse]])</f>
        <v>Munke, Faaborg Jorder</v>
      </c>
    </row>
    <row r="5056" spans="1:7" ht="12" customHeight="1" x14ac:dyDescent="0.15">
      <c r="A5056">
        <v>1083</v>
      </c>
      <c r="B5056" t="s">
        <v>6811</v>
      </c>
      <c r="C5056">
        <v>440</v>
      </c>
      <c r="D5056" t="s">
        <v>7421</v>
      </c>
      <c r="E5056">
        <v>340852</v>
      </c>
      <c r="F5056" t="s">
        <v>7445</v>
      </c>
      <c r="G5056" t="str">
        <f>IF(COUNTIF(Table1[Ejerlavsbetegnelse],Table1[[#This Row],[Ejerlavsbetegnelse]])&gt;1,_xlfn.CONCAT(Table1[[#This Row],[Ejerlavsbetegnelse]]," (",Table1[[#This Row],[Kommunenavn]], ")"),Table1[[#This Row],[Ejerlavsbetegnelse]])</f>
        <v>Munkebo By, Munkebo</v>
      </c>
    </row>
    <row r="5057" spans="1:7" ht="12" customHeight="1" x14ac:dyDescent="0.15">
      <c r="A5057">
        <v>1084</v>
      </c>
      <c r="B5057" t="s">
        <v>0</v>
      </c>
      <c r="C5057">
        <v>217</v>
      </c>
      <c r="D5057" t="s">
        <v>382</v>
      </c>
      <c r="E5057">
        <v>120663</v>
      </c>
      <c r="F5057" t="s">
        <v>424</v>
      </c>
      <c r="G5057" t="str">
        <f>IF(COUNTIF(Table1[Ejerlavsbetegnelse],Table1[[#This Row],[Ejerlavsbetegnelse]])&gt;1,_xlfn.CONCAT(Table1[[#This Row],[Ejerlavsbetegnelse]]," (",Table1[[#This Row],[Kommunenavn]], ")"),Table1[[#This Row],[Ejerlavsbetegnelse]])</f>
        <v>Munkegårde, Tikøb</v>
      </c>
    </row>
    <row r="5058" spans="1:7" ht="12" customHeight="1" x14ac:dyDescent="0.15">
      <c r="A5058">
        <v>1083</v>
      </c>
      <c r="B5058" t="s">
        <v>6811</v>
      </c>
      <c r="C5058">
        <v>461</v>
      </c>
      <c r="D5058" t="s">
        <v>7987</v>
      </c>
      <c r="E5058">
        <v>330853</v>
      </c>
      <c r="F5058" t="s">
        <v>8001</v>
      </c>
      <c r="G5058" t="str">
        <f>IF(COUNTIF(Table1[Ejerlavsbetegnelse],Table1[[#This Row],[Ejerlavsbetegnelse]])&gt;1,_xlfn.CONCAT(Table1[[#This Row],[Ejerlavsbetegnelse]]," (",Table1[[#This Row],[Kommunenavn]], ")"),Table1[[#This Row],[Ejerlavsbetegnelse]])</f>
        <v>Munkerud Gde., Paarup</v>
      </c>
    </row>
    <row r="5059" spans="1:7" ht="12" customHeight="1" x14ac:dyDescent="0.15">
      <c r="A5059">
        <v>1084</v>
      </c>
      <c r="B5059" t="s">
        <v>0</v>
      </c>
      <c r="C5059">
        <v>270</v>
      </c>
      <c r="D5059" t="s">
        <v>248</v>
      </c>
      <c r="E5059">
        <v>111057</v>
      </c>
      <c r="F5059" t="s">
        <v>319</v>
      </c>
      <c r="G5059" t="str">
        <f>IF(COUNTIF(Table1[Ejerlavsbetegnelse],Table1[[#This Row],[Ejerlavsbetegnelse]])&gt;1,_xlfn.CONCAT(Table1[[#This Row],[Ejerlavsbetegnelse]]," (",Table1[[#This Row],[Kommunenavn]], ")"),Table1[[#This Row],[Ejerlavsbetegnelse]])</f>
        <v>Munkerup Gde., Søborg</v>
      </c>
    </row>
    <row r="5060" spans="1:7" ht="12" customHeight="1" x14ac:dyDescent="0.15">
      <c r="A5060">
        <v>1081</v>
      </c>
      <c r="B5060" t="s">
        <v>3268</v>
      </c>
      <c r="C5060">
        <v>840</v>
      </c>
      <c r="D5060" t="s">
        <v>4043</v>
      </c>
      <c r="E5060">
        <v>611353</v>
      </c>
      <c r="F5060" t="s">
        <v>4080</v>
      </c>
      <c r="G5060" t="str">
        <f>IF(COUNTIF(Table1[Ejerlavsbetegnelse],Table1[[#This Row],[Ejerlavsbetegnelse]])&gt;1,_xlfn.CONCAT(Table1[[#This Row],[Ejerlavsbetegnelse]]," (",Table1[[#This Row],[Kommunenavn]], ")"),Table1[[#This Row],[Ejerlavsbetegnelse]])</f>
        <v>Munkholm Gde., Sønderup</v>
      </c>
    </row>
    <row r="5061" spans="1:7" ht="12" customHeight="1" x14ac:dyDescent="0.15">
      <c r="A5061">
        <v>1082</v>
      </c>
      <c r="B5061" t="s">
        <v>676</v>
      </c>
      <c r="C5061">
        <v>756</v>
      </c>
      <c r="D5061" t="s">
        <v>1377</v>
      </c>
      <c r="E5061">
        <v>1192153</v>
      </c>
      <c r="F5061" t="s">
        <v>1492</v>
      </c>
      <c r="G5061" t="str">
        <f>IF(COUNTIF(Table1[Ejerlavsbetegnelse],Table1[[#This Row],[Ejerlavsbetegnelse]])&gt;1,_xlfn.CONCAT(Table1[[#This Row],[Ejerlavsbetegnelse]]," (",Table1[[#This Row],[Kommunenavn]], ")"),Table1[[#This Row],[Ejerlavsbetegnelse]])</f>
        <v>Munklinde, Ilskov</v>
      </c>
    </row>
    <row r="5062" spans="1:7" ht="12" customHeight="1" x14ac:dyDescent="0.15">
      <c r="A5062">
        <v>1081</v>
      </c>
      <c r="B5062" t="s">
        <v>3268</v>
      </c>
      <c r="C5062">
        <v>820</v>
      </c>
      <c r="D5062" t="s">
        <v>4367</v>
      </c>
      <c r="E5062">
        <v>651153</v>
      </c>
      <c r="F5062" t="s">
        <v>4421</v>
      </c>
      <c r="G5062" t="str">
        <f>IF(COUNTIF(Table1[Ejerlavsbetegnelse],Table1[[#This Row],[Ejerlavsbetegnelse]])&gt;1,_xlfn.CONCAT(Table1[[#This Row],[Ejerlavsbetegnelse]]," (",Table1[[#This Row],[Kommunenavn]], ")"),Table1[[#This Row],[Ejerlavsbetegnelse]])</f>
        <v>Munksjørup By, Overlade</v>
      </c>
    </row>
    <row r="5063" spans="1:7" ht="12" customHeight="1" x14ac:dyDescent="0.15">
      <c r="A5063">
        <v>1081</v>
      </c>
      <c r="B5063" t="s">
        <v>3268</v>
      </c>
      <c r="C5063">
        <v>810</v>
      </c>
      <c r="D5063" t="s">
        <v>3269</v>
      </c>
      <c r="E5063">
        <v>560556</v>
      </c>
      <c r="F5063" t="s">
        <v>3333</v>
      </c>
      <c r="G5063" t="str">
        <f>IF(COUNTIF(Table1[Ejerlavsbetegnelse],Table1[[#This Row],[Ejerlavsbetegnelse]])&gt;1,_xlfn.CONCAT(Table1[[#This Row],[Ejerlavsbetegnelse]]," (",Table1[[#This Row],[Kommunenavn]], ")"),Table1[[#This Row],[Ejerlavsbetegnelse]])</f>
        <v>Mustedgård, Jerslev</v>
      </c>
    </row>
    <row r="5064" spans="1:7" ht="12" customHeight="1" x14ac:dyDescent="0.15">
      <c r="A5064">
        <v>1082</v>
      </c>
      <c r="B5064" t="s">
        <v>676</v>
      </c>
      <c r="C5064">
        <v>751</v>
      </c>
      <c r="D5064" t="s">
        <v>3120</v>
      </c>
      <c r="E5064">
        <v>1030853</v>
      </c>
      <c r="F5064" t="s">
        <v>3241</v>
      </c>
      <c r="G5064" t="str">
        <f>IF(COUNTIF(Table1[Ejerlavsbetegnelse],Table1[[#This Row],[Ejerlavsbetegnelse]])&gt;1,_xlfn.CONCAT(Table1[[#This Row],[Ejerlavsbetegnelse]]," (",Table1[[#This Row],[Kommunenavn]], ")"),Table1[[#This Row],[Ejerlavsbetegnelse]])</f>
        <v>Mustrup Gde., Tiset</v>
      </c>
    </row>
    <row r="5065" spans="1:7" ht="12" customHeight="1" x14ac:dyDescent="0.15">
      <c r="A5065">
        <v>1082</v>
      </c>
      <c r="B5065" t="s">
        <v>676</v>
      </c>
      <c r="C5065">
        <v>706</v>
      </c>
      <c r="D5065" t="s">
        <v>2658</v>
      </c>
      <c r="E5065">
        <v>931351</v>
      </c>
      <c r="F5065" t="s">
        <v>2685</v>
      </c>
      <c r="G5065" t="str">
        <f>IF(COUNTIF(Table1[Ejerlavsbetegnelse],Table1[[#This Row],[Ejerlavsbetegnelse]])&gt;1,_xlfn.CONCAT(Table1[[#This Row],[Ejerlavsbetegnelse]]," (",Table1[[#This Row],[Kommunenavn]], ")"),Table1[[#This Row],[Ejerlavsbetegnelse]])</f>
        <v>Mygind By, Mygind</v>
      </c>
    </row>
    <row r="5066" spans="1:7" ht="12" customHeight="1" x14ac:dyDescent="0.15">
      <c r="A5066">
        <v>1083</v>
      </c>
      <c r="B5066" t="s">
        <v>6811</v>
      </c>
      <c r="C5066">
        <v>420</v>
      </c>
      <c r="D5066" t="s">
        <v>6812</v>
      </c>
      <c r="E5066">
        <v>390254</v>
      </c>
      <c r="F5066" t="s">
        <v>6856</v>
      </c>
      <c r="G5066" t="str">
        <f>IF(COUNTIF(Table1[Ejerlavsbetegnelse],Table1[[#This Row],[Ejerlavsbetegnelse]])&gt;1,_xlfn.CONCAT(Table1[[#This Row],[Ejerlavsbetegnelse]]," (",Table1[[#This Row],[Kommunenavn]], ")"),Table1[[#This Row],[Ejerlavsbetegnelse]])</f>
        <v>Myllerup By, Barløse</v>
      </c>
    </row>
    <row r="5067" spans="1:7" ht="12" customHeight="1" x14ac:dyDescent="0.15">
      <c r="A5067">
        <v>1083</v>
      </c>
      <c r="B5067" t="s">
        <v>6811</v>
      </c>
      <c r="C5067">
        <v>479</v>
      </c>
      <c r="D5067" t="s">
        <v>8092</v>
      </c>
      <c r="E5067">
        <v>441457</v>
      </c>
      <c r="F5067" t="s">
        <v>8176</v>
      </c>
      <c r="G5067" t="str">
        <f>IF(COUNTIF(Table1[Ejerlavsbetegnelse],Table1[[#This Row],[Ejerlavsbetegnelse]])&gt;1,_xlfn.CONCAT(Table1[[#This Row],[Ejerlavsbetegnelse]]," (",Table1[[#This Row],[Kommunenavn]], ")"),Table1[[#This Row],[Ejerlavsbetegnelse]])</f>
        <v>Mynderup By, Hundstrup</v>
      </c>
    </row>
    <row r="5068" spans="1:7" ht="12" customHeight="1" x14ac:dyDescent="0.15">
      <c r="A5068">
        <v>1081</v>
      </c>
      <c r="B5068" t="s">
        <v>3268</v>
      </c>
      <c r="C5068">
        <v>860</v>
      </c>
      <c r="D5068" t="s">
        <v>3488</v>
      </c>
      <c r="E5068">
        <v>561663</v>
      </c>
      <c r="F5068" t="s">
        <v>3660</v>
      </c>
      <c r="G5068" t="str">
        <f>IF(COUNTIF(Table1[Ejerlavsbetegnelse],Table1[[#This Row],[Ejerlavsbetegnelse]])&gt;1,_xlfn.CONCAT(Table1[[#This Row],[Ejerlavsbetegnelse]]," (",Table1[[#This Row],[Kommunenavn]], ")"),Table1[[#This Row],[Ejerlavsbetegnelse]])</f>
        <v>Mynderup, Vrejlev</v>
      </c>
    </row>
    <row r="5069" spans="1:7" ht="12" customHeight="1" x14ac:dyDescent="0.15">
      <c r="A5069">
        <v>1081</v>
      </c>
      <c r="B5069" t="s">
        <v>3268</v>
      </c>
      <c r="C5069">
        <v>820</v>
      </c>
      <c r="D5069" t="s">
        <v>4367</v>
      </c>
      <c r="E5069">
        <v>671154</v>
      </c>
      <c r="F5069" t="s">
        <v>4527</v>
      </c>
      <c r="G5069" t="str">
        <f>IF(COUNTIF(Table1[Ejerlavsbetegnelse],Table1[[#This Row],[Ejerlavsbetegnelse]])&gt;1,_xlfn.CONCAT(Table1[[#This Row],[Ejerlavsbetegnelse]]," (",Table1[[#This Row],[Kommunenavn]], ")"),Table1[[#This Row],[Ejerlavsbetegnelse]])</f>
        <v>Myrhøj By, Strandby</v>
      </c>
    </row>
    <row r="5070" spans="1:7" ht="12" customHeight="1" x14ac:dyDescent="0.15">
      <c r="A5070">
        <v>1083</v>
      </c>
      <c r="B5070" t="s">
        <v>6811</v>
      </c>
      <c r="C5070">
        <v>561</v>
      </c>
      <c r="D5070" t="s">
        <v>7013</v>
      </c>
      <c r="E5070">
        <v>1350756</v>
      </c>
      <c r="F5070" t="s">
        <v>7102</v>
      </c>
      <c r="G5070" t="str">
        <f>IF(COUNTIF(Table1[Ejerlavsbetegnelse],Table1[[#This Row],[Ejerlavsbetegnelse]])&gt;1,_xlfn.CONCAT(Table1[[#This Row],[Ejerlavsbetegnelse]]," (",Table1[[#This Row],[Kommunenavn]], ")"),Table1[[#This Row],[Ejerlavsbetegnelse]])</f>
        <v>Myrtue Gde., Hostrup</v>
      </c>
    </row>
    <row r="5071" spans="1:7" ht="12" customHeight="1" x14ac:dyDescent="0.15">
      <c r="A5071">
        <v>1085</v>
      </c>
      <c r="B5071" t="s">
        <v>4771</v>
      </c>
      <c r="C5071">
        <v>370</v>
      </c>
      <c r="D5071" t="s">
        <v>5900</v>
      </c>
      <c r="E5071">
        <v>281251</v>
      </c>
      <c r="F5071" t="s">
        <v>6082</v>
      </c>
      <c r="G5071" t="str">
        <f>IF(COUNTIF(Table1[Ejerlavsbetegnelse],Table1[[#This Row],[Ejerlavsbetegnelse]])&gt;1,_xlfn.CONCAT(Table1[[#This Row],[Ejerlavsbetegnelse]]," (",Table1[[#This Row],[Kommunenavn]], ")"),Table1[[#This Row],[Ejerlavsbetegnelse]])</f>
        <v>Myrup By, V. Egesborg</v>
      </c>
    </row>
    <row r="5072" spans="1:7" ht="12" customHeight="1" x14ac:dyDescent="0.15">
      <c r="A5072">
        <v>1082</v>
      </c>
      <c r="B5072" t="s">
        <v>676</v>
      </c>
      <c r="C5072">
        <v>791</v>
      </c>
      <c r="D5072" t="s">
        <v>2832</v>
      </c>
      <c r="E5072">
        <v>781753</v>
      </c>
      <c r="F5072" t="s">
        <v>3003</v>
      </c>
      <c r="G5072" t="str">
        <f>IF(COUNTIF(Table1[Ejerlavsbetegnelse],Table1[[#This Row],[Ejerlavsbetegnelse]])&gt;1,_xlfn.CONCAT(Table1[[#This Row],[Ejerlavsbetegnelse]]," (",Table1[[#This Row],[Kommunenavn]], ")"),Table1[[#This Row],[Ejerlavsbetegnelse]])</f>
        <v>Nabe, Vinkel</v>
      </c>
    </row>
    <row r="5073" spans="1:7" ht="12" customHeight="1" x14ac:dyDescent="0.15">
      <c r="A5073">
        <v>1085</v>
      </c>
      <c r="B5073" t="s">
        <v>4771</v>
      </c>
      <c r="C5073">
        <v>370</v>
      </c>
      <c r="D5073" t="s">
        <v>5900</v>
      </c>
      <c r="E5073">
        <v>271053</v>
      </c>
      <c r="F5073" t="s">
        <v>6028</v>
      </c>
      <c r="G5073" t="str">
        <f>IF(COUNTIF(Table1[Ejerlavsbetegnelse],Table1[[#This Row],[Ejerlavsbetegnelse]])&gt;1,_xlfn.CONCAT(Table1[[#This Row],[Ejerlavsbetegnelse]]," (",Table1[[#This Row],[Kommunenavn]], ")"),Table1[[#This Row],[Ejerlavsbetegnelse]])</f>
        <v>Nåby By, Skelby</v>
      </c>
    </row>
    <row r="5074" spans="1:7" ht="12" customHeight="1" x14ac:dyDescent="0.15">
      <c r="A5074">
        <v>1082</v>
      </c>
      <c r="B5074" t="s">
        <v>676</v>
      </c>
      <c r="C5074">
        <v>740</v>
      </c>
      <c r="D5074" t="s">
        <v>2125</v>
      </c>
      <c r="E5074">
        <v>800455</v>
      </c>
      <c r="F5074" t="s">
        <v>2130</v>
      </c>
      <c r="G5074" t="str">
        <f>IF(COUNTIF(Table1[Ejerlavsbetegnelse],Table1[[#This Row],[Ejerlavsbetegnelse]])&gt;1,_xlfn.CONCAT(Table1[[#This Row],[Ejerlavsbetegnelse]]," (",Table1[[#This Row],[Kommunenavn]], ")"),Table1[[#This Row],[Ejerlavsbetegnelse]])</f>
        <v>Naderup Gde., Grønbæk</v>
      </c>
    </row>
    <row r="5075" spans="1:7" ht="12" customHeight="1" x14ac:dyDescent="0.15">
      <c r="A5075">
        <v>1084</v>
      </c>
      <c r="B5075" t="s">
        <v>0</v>
      </c>
      <c r="C5075">
        <v>223</v>
      </c>
      <c r="D5075" t="s">
        <v>543</v>
      </c>
      <c r="E5075">
        <v>130257</v>
      </c>
      <c r="F5075" t="s">
        <v>546</v>
      </c>
      <c r="G5075" t="str">
        <f>IF(COUNTIF(Table1[Ejerlavsbetegnelse],Table1[[#This Row],[Ejerlavsbetegnelse]])&gt;1,_xlfn.CONCAT(Table1[[#This Row],[Ejerlavsbetegnelse]]," (",Table1[[#This Row],[Kommunenavn]], ")"),Table1[[#This Row],[Ejerlavsbetegnelse]])</f>
        <v>Næbbe, Blovstrød</v>
      </c>
    </row>
    <row r="5076" spans="1:7" ht="12" customHeight="1" x14ac:dyDescent="0.15">
      <c r="A5076">
        <v>1085</v>
      </c>
      <c r="B5076" t="s">
        <v>4771</v>
      </c>
      <c r="C5076">
        <v>370</v>
      </c>
      <c r="D5076" t="s">
        <v>5900</v>
      </c>
      <c r="E5076">
        <v>240652</v>
      </c>
      <c r="F5076" t="s">
        <v>5929</v>
      </c>
      <c r="G5076" t="str">
        <f>IF(COUNTIF(Table1[Ejerlavsbetegnelse],Table1[[#This Row],[Ejerlavsbetegnelse]])&gt;1,_xlfn.CONCAT(Table1[[#This Row],[Ejerlavsbetegnelse]]," (",Table1[[#This Row],[Kommunenavn]], ")"),Table1[[#This Row],[Ejerlavsbetegnelse]])</f>
        <v>Næblerød By, Haldagerlille</v>
      </c>
    </row>
    <row r="5077" spans="1:7" ht="12" customHeight="1" x14ac:dyDescent="0.15">
      <c r="A5077">
        <v>1083</v>
      </c>
      <c r="B5077" t="s">
        <v>6811</v>
      </c>
      <c r="C5077">
        <v>420</v>
      </c>
      <c r="D5077" t="s">
        <v>6812</v>
      </c>
      <c r="E5077">
        <v>390656</v>
      </c>
      <c r="F5077" t="s">
        <v>6886</v>
      </c>
      <c r="G5077" t="str">
        <f>IF(COUNTIF(Table1[Ejerlavsbetegnelse],Table1[[#This Row],[Ejerlavsbetegnelse]])&gt;1,_xlfn.CONCAT(Table1[[#This Row],[Ejerlavsbetegnelse]]," (",Table1[[#This Row],[Kommunenavn]], ")"),Table1[[#This Row],[Ejerlavsbetegnelse]])</f>
        <v>Nældemose By, Haarby</v>
      </c>
    </row>
    <row r="5078" spans="1:7" ht="12" customHeight="1" x14ac:dyDescent="0.15">
      <c r="A5078">
        <v>1083</v>
      </c>
      <c r="B5078" t="s">
        <v>6811</v>
      </c>
      <c r="C5078">
        <v>420</v>
      </c>
      <c r="D5078" t="s">
        <v>6812</v>
      </c>
      <c r="E5078">
        <v>390355</v>
      </c>
      <c r="F5078" t="s">
        <v>6862</v>
      </c>
      <c r="G5078" t="str">
        <f>IF(COUNTIF(Table1[Ejerlavsbetegnelse],Table1[[#This Row],[Ejerlavsbetegnelse]])&gt;1,_xlfn.CONCAT(Table1[[#This Row],[Ejerlavsbetegnelse]]," (",Table1[[#This Row],[Kommunenavn]], ")"),Table1[[#This Row],[Ejerlavsbetegnelse]])</f>
        <v>Nældemose Bys Skovhaver, Dreslette</v>
      </c>
    </row>
    <row r="5079" spans="1:7" ht="12" customHeight="1" x14ac:dyDescent="0.15">
      <c r="A5079">
        <v>1084</v>
      </c>
      <c r="B5079" t="s">
        <v>0</v>
      </c>
      <c r="C5079">
        <v>230</v>
      </c>
      <c r="D5079" t="s">
        <v>611</v>
      </c>
      <c r="E5079">
        <v>13852</v>
      </c>
      <c r="F5079" t="s">
        <v>632</v>
      </c>
      <c r="G5079" t="str">
        <f>IF(COUNTIF(Table1[Ejerlavsbetegnelse],Table1[[#This Row],[Ejerlavsbetegnelse]])&gt;1,_xlfn.CONCAT(Table1[[#This Row],[Ejerlavsbetegnelse]]," (",Table1[[#This Row],[Kommunenavn]], ")"),Table1[[#This Row],[Ejerlavsbetegnelse]])</f>
        <v>Nærum By, Gl. Holte</v>
      </c>
    </row>
    <row r="5080" spans="1:7" ht="12" customHeight="1" x14ac:dyDescent="0.15">
      <c r="A5080">
        <v>1084</v>
      </c>
      <c r="B5080" t="s">
        <v>0</v>
      </c>
      <c r="C5080">
        <v>230</v>
      </c>
      <c r="D5080" t="s">
        <v>611</v>
      </c>
      <c r="E5080">
        <v>13351</v>
      </c>
      <c r="F5080" t="s">
        <v>629</v>
      </c>
      <c r="G5080" t="str">
        <f>IF(COUNTIF(Table1[Ejerlavsbetegnelse],Table1[[#This Row],[Ejerlavsbetegnelse]])&gt;1,_xlfn.CONCAT(Table1[[#This Row],[Ejerlavsbetegnelse]]," (",Table1[[#This Row],[Kommunenavn]], ")"),Table1[[#This Row],[Ejerlavsbetegnelse]])</f>
        <v>Nærum By, Nærum</v>
      </c>
    </row>
    <row r="5081" spans="1:7" ht="12" customHeight="1" x14ac:dyDescent="0.15">
      <c r="A5081">
        <v>1084</v>
      </c>
      <c r="B5081" t="s">
        <v>0</v>
      </c>
      <c r="C5081">
        <v>230</v>
      </c>
      <c r="D5081" t="s">
        <v>611</v>
      </c>
      <c r="E5081">
        <v>11855</v>
      </c>
      <c r="F5081" t="s">
        <v>619</v>
      </c>
      <c r="G5081" t="str">
        <f>IF(COUNTIF(Table1[Ejerlavsbetegnelse],Table1[[#This Row],[Ejerlavsbetegnelse]])&gt;1,_xlfn.CONCAT(Table1[[#This Row],[Ejerlavsbetegnelse]]," (",Table1[[#This Row],[Kommunenavn]], ")"),Table1[[#This Row],[Ejerlavsbetegnelse]])</f>
        <v>Nærum By, Vedbæk</v>
      </c>
    </row>
    <row r="5082" spans="1:7" ht="12" customHeight="1" x14ac:dyDescent="0.15">
      <c r="A5082">
        <v>1085</v>
      </c>
      <c r="B5082" t="s">
        <v>4771</v>
      </c>
      <c r="C5082">
        <v>376</v>
      </c>
      <c r="D5082" t="s">
        <v>4923</v>
      </c>
      <c r="E5082">
        <v>520155</v>
      </c>
      <c r="F5082" t="s">
        <v>5070</v>
      </c>
      <c r="G5082" t="str">
        <f>IF(COUNTIF(Table1[Ejerlavsbetegnelse],Table1[[#This Row],[Ejerlavsbetegnelse]])&gt;1,_xlfn.CONCAT(Table1[[#This Row],[Ejerlavsbetegnelse]]," (",Table1[[#This Row],[Kommunenavn]], ")"),Table1[[#This Row],[Ejerlavsbetegnelse]])</f>
        <v>Næs By, Åstrup</v>
      </c>
    </row>
    <row r="5083" spans="1:7" ht="12" customHeight="1" x14ac:dyDescent="0.15">
      <c r="A5083">
        <v>1085</v>
      </c>
      <c r="B5083" t="s">
        <v>4771</v>
      </c>
      <c r="C5083">
        <v>390</v>
      </c>
      <c r="D5083" t="s">
        <v>6622</v>
      </c>
      <c r="E5083">
        <v>280254</v>
      </c>
      <c r="F5083" t="s">
        <v>6697</v>
      </c>
      <c r="G5083" t="str">
        <f>IF(COUNTIF(Table1[Ejerlavsbetegnelse],Table1[[#This Row],[Ejerlavsbetegnelse]])&gt;1,_xlfn.CONCAT(Table1[[#This Row],[Ejerlavsbetegnelse]]," (",Table1[[#This Row],[Kommunenavn]], ")"),Table1[[#This Row],[Ejerlavsbetegnelse]])</f>
        <v>Næs By, Kastrup</v>
      </c>
    </row>
    <row r="5084" spans="1:7" ht="12" customHeight="1" x14ac:dyDescent="0.15">
      <c r="A5084">
        <v>1083</v>
      </c>
      <c r="B5084" t="s">
        <v>6811</v>
      </c>
      <c r="C5084">
        <v>420</v>
      </c>
      <c r="D5084" t="s">
        <v>6812</v>
      </c>
      <c r="E5084">
        <v>391351</v>
      </c>
      <c r="F5084" t="s">
        <v>6920</v>
      </c>
      <c r="G5084" t="str">
        <f>IF(COUNTIF(Table1[Ejerlavsbetegnelse],Table1[[#This Row],[Ejerlavsbetegnelse]])&gt;1,_xlfn.CONCAT(Table1[[#This Row],[Ejerlavsbetegnelse]]," (",Table1[[#This Row],[Kommunenavn]], ")"),Table1[[#This Row],[Ejerlavsbetegnelse]])</f>
        <v>Næs By, Sandager</v>
      </c>
    </row>
    <row r="5085" spans="1:7" ht="12" customHeight="1" x14ac:dyDescent="0.15">
      <c r="A5085">
        <v>1082</v>
      </c>
      <c r="B5085" t="s">
        <v>676</v>
      </c>
      <c r="C5085">
        <v>760</v>
      </c>
      <c r="D5085" t="s">
        <v>1928</v>
      </c>
      <c r="E5085">
        <v>1181253</v>
      </c>
      <c r="F5085" t="s">
        <v>1957</v>
      </c>
      <c r="G5085" t="str">
        <f>IF(COUNTIF(Table1[Ejerlavsbetegnelse],Table1[[#This Row],[Ejerlavsbetegnelse]])&gt;1,_xlfn.CONCAT(Table1[[#This Row],[Ejerlavsbetegnelse]]," (",Table1[[#This Row],[Kommunenavn]], ")"),Table1[[#This Row],[Ejerlavsbetegnelse]])</f>
        <v>Næs Ø, Stadil</v>
      </c>
    </row>
    <row r="5086" spans="1:7" ht="12" customHeight="1" x14ac:dyDescent="0.15">
      <c r="A5086">
        <v>1082</v>
      </c>
      <c r="B5086" t="s">
        <v>676</v>
      </c>
      <c r="C5086">
        <v>779</v>
      </c>
      <c r="D5086" t="s">
        <v>2392</v>
      </c>
      <c r="E5086">
        <v>860152</v>
      </c>
      <c r="F5086" t="s">
        <v>2531</v>
      </c>
      <c r="G5086" t="str">
        <f>IF(COUNTIF(Table1[Ejerlavsbetegnelse],Table1[[#This Row],[Ejerlavsbetegnelse]])&gt;1,_xlfn.CONCAT(Table1[[#This Row],[Ejerlavsbetegnelse]]," (",Table1[[#This Row],[Kommunenavn]], ")"),Table1[[#This Row],[Ejerlavsbetegnelse]])</f>
        <v>Næsbæk, Balling</v>
      </c>
    </row>
    <row r="5087" spans="1:7" ht="12" customHeight="1" x14ac:dyDescent="0.15">
      <c r="A5087">
        <v>1083</v>
      </c>
      <c r="B5087" t="s">
        <v>6811</v>
      </c>
      <c r="C5087">
        <v>573</v>
      </c>
      <c r="D5087" t="s">
        <v>8392</v>
      </c>
      <c r="E5087">
        <v>1351054</v>
      </c>
      <c r="F5087" t="s">
        <v>8564</v>
      </c>
      <c r="G5087" t="str">
        <f>IF(COUNTIF(Table1[Ejerlavsbetegnelse],Table1[[#This Row],[Ejerlavsbetegnelse]])&gt;1,_xlfn.CONCAT(Table1[[#This Row],[Ejerlavsbetegnelse]]," (",Table1[[#This Row],[Kommunenavn]], ")"),Table1[[#This Row],[Ejerlavsbetegnelse]])</f>
        <v>Næsbjerg By, Næsbjerg</v>
      </c>
    </row>
    <row r="5088" spans="1:7" ht="12" customHeight="1" x14ac:dyDescent="0.15">
      <c r="A5088">
        <v>1081</v>
      </c>
      <c r="B5088" t="s">
        <v>3268</v>
      </c>
      <c r="C5088">
        <v>820</v>
      </c>
      <c r="D5088" t="s">
        <v>4367</v>
      </c>
      <c r="E5088">
        <v>660851</v>
      </c>
      <c r="F5088" t="s">
        <v>4462</v>
      </c>
      <c r="G5088" t="str">
        <f>IF(COUNTIF(Table1[Ejerlavsbetegnelse],Table1[[#This Row],[Ejerlavsbetegnelse]])&gt;1,_xlfn.CONCAT(Table1[[#This Row],[Ejerlavsbetegnelse]]," (",Table1[[#This Row],[Kommunenavn]], ")"),Table1[[#This Row],[Ejerlavsbetegnelse]])</f>
        <v>Næsborg By, Næsborg</v>
      </c>
    </row>
    <row r="5089" spans="1:7" ht="12" customHeight="1" x14ac:dyDescent="0.15">
      <c r="A5089">
        <v>1085</v>
      </c>
      <c r="B5089" t="s">
        <v>4771</v>
      </c>
      <c r="C5089">
        <v>370</v>
      </c>
      <c r="D5089" t="s">
        <v>5900</v>
      </c>
      <c r="E5089">
        <v>270752</v>
      </c>
      <c r="F5089" t="s">
        <v>6018</v>
      </c>
      <c r="G5089" t="str">
        <f>IF(COUNTIF(Table1[Ejerlavsbetegnelse],Table1[[#This Row],[Ejerlavsbetegnelse]])&gt;1,_xlfn.CONCAT(Table1[[#This Row],[Ejerlavsbetegnelse]]," (",Table1[[#This Row],[Kommunenavn]], ")"),Table1[[#This Row],[Ejerlavsbetegnelse]])</f>
        <v>Næsby By, Næsby (Næstved Kommune)</v>
      </c>
    </row>
    <row r="5090" spans="1:7" ht="12" customHeight="1" x14ac:dyDescent="0.15">
      <c r="A5090">
        <v>1083</v>
      </c>
      <c r="B5090" t="s">
        <v>6811</v>
      </c>
      <c r="C5090">
        <v>461</v>
      </c>
      <c r="D5090" t="s">
        <v>7987</v>
      </c>
      <c r="E5090">
        <v>331751</v>
      </c>
      <c r="F5090" t="s">
        <v>6018</v>
      </c>
      <c r="G5090" t="str">
        <f>IF(COUNTIF(Table1[Ejerlavsbetegnelse],Table1[[#This Row],[Ejerlavsbetegnelse]])&gt;1,_xlfn.CONCAT(Table1[[#This Row],[Ejerlavsbetegnelse]]," (",Table1[[#This Row],[Kommunenavn]], ")"),Table1[[#This Row],[Ejerlavsbetegnelse]])</f>
        <v>Næsby By, Næsby (Odense Kommune)</v>
      </c>
    </row>
    <row r="5091" spans="1:7" ht="12" customHeight="1" x14ac:dyDescent="0.15">
      <c r="A5091">
        <v>1085</v>
      </c>
      <c r="B5091" t="s">
        <v>4771</v>
      </c>
      <c r="C5091">
        <v>316</v>
      </c>
      <c r="D5091" t="s">
        <v>5158</v>
      </c>
      <c r="E5091">
        <v>141453</v>
      </c>
      <c r="F5091" t="s">
        <v>5216</v>
      </c>
      <c r="G5091" t="str">
        <f>IF(COUNTIF(Table1[Ejerlavsbetegnelse],Table1[[#This Row],[Ejerlavsbetegnelse]])&gt;1,_xlfn.CONCAT(Table1[[#This Row],[Ejerlavsbetegnelse]]," (",Table1[[#This Row],[Kommunenavn]], ")"),Table1[[#This Row],[Ejerlavsbetegnelse]])</f>
        <v>Næsby By, Orø</v>
      </c>
    </row>
    <row r="5092" spans="1:7" ht="12" customHeight="1" x14ac:dyDescent="0.15">
      <c r="A5092">
        <v>1081</v>
      </c>
      <c r="B5092" t="s">
        <v>3268</v>
      </c>
      <c r="C5092">
        <v>820</v>
      </c>
      <c r="D5092" t="s">
        <v>4367</v>
      </c>
      <c r="E5092">
        <v>661054</v>
      </c>
      <c r="F5092" t="s">
        <v>4476</v>
      </c>
      <c r="G5092" t="str">
        <f>IF(COUNTIF(Table1[Ejerlavsbetegnelse],Table1[[#This Row],[Ejerlavsbetegnelse]])&gt;1,_xlfn.CONCAT(Table1[[#This Row],[Ejerlavsbetegnelse]]," (",Table1[[#This Row],[Kommunenavn]], ")"),Table1[[#This Row],[Ejerlavsbetegnelse]])</f>
        <v>Næsby By, Ranum</v>
      </c>
    </row>
    <row r="5093" spans="1:7" ht="12" customHeight="1" x14ac:dyDescent="0.15">
      <c r="A5093">
        <v>1085</v>
      </c>
      <c r="B5093" t="s">
        <v>4771</v>
      </c>
      <c r="C5093">
        <v>360</v>
      </c>
      <c r="D5093" t="s">
        <v>5631</v>
      </c>
      <c r="E5093">
        <v>501554</v>
      </c>
      <c r="F5093" t="s">
        <v>5872</v>
      </c>
      <c r="G5093" t="str">
        <f>IF(COUNTIF(Table1[Ejerlavsbetegnelse],Table1[[#This Row],[Ejerlavsbetegnelse]])&gt;1,_xlfn.CONCAT(Table1[[#This Row],[Ejerlavsbetegnelse]]," (",Table1[[#This Row],[Kommunenavn]], ")"),Table1[[#This Row],[Ejerlavsbetegnelse]])</f>
        <v>Næsby By, Vestenskov</v>
      </c>
    </row>
    <row r="5094" spans="1:7" ht="12" customHeight="1" x14ac:dyDescent="0.15">
      <c r="A5094">
        <v>1085</v>
      </c>
      <c r="B5094" t="s">
        <v>4771</v>
      </c>
      <c r="C5094">
        <v>330</v>
      </c>
      <c r="D5094" t="s">
        <v>6330</v>
      </c>
      <c r="E5094">
        <v>251555</v>
      </c>
      <c r="F5094" t="s">
        <v>6448</v>
      </c>
      <c r="G5094" t="str">
        <f>IF(COUNTIF(Table1[Ejerlavsbetegnelse],Table1[[#This Row],[Ejerlavsbetegnelse]])&gt;1,_xlfn.CONCAT(Table1[[#This Row],[Ejerlavsbetegnelse]]," (",Table1[[#This Row],[Kommunenavn]], ")"),Table1[[#This Row],[Ejerlavsbetegnelse]])</f>
        <v>Næsby ved Stranden, Kirke Stillinge</v>
      </c>
    </row>
    <row r="5095" spans="1:7" ht="12" customHeight="1" x14ac:dyDescent="0.15">
      <c r="A5095">
        <v>1085</v>
      </c>
      <c r="B5095" t="s">
        <v>4771</v>
      </c>
      <c r="C5095">
        <v>370</v>
      </c>
      <c r="D5095" t="s">
        <v>5900</v>
      </c>
      <c r="E5095">
        <v>270753</v>
      </c>
      <c r="F5095" t="s">
        <v>6019</v>
      </c>
      <c r="G5095" t="str">
        <f>IF(COUNTIF(Table1[Ejerlavsbetegnelse],Table1[[#This Row],[Ejerlavsbetegnelse]])&gt;1,_xlfn.CONCAT(Table1[[#This Row],[Ejerlavsbetegnelse]]," (",Table1[[#This Row],[Kommunenavn]], ")"),Table1[[#This Row],[Ejerlavsbetegnelse]])</f>
        <v>Næsbyholm Hgd., Næsby</v>
      </c>
    </row>
    <row r="5096" spans="1:7" ht="12" customHeight="1" x14ac:dyDescent="0.15">
      <c r="A5096">
        <v>1083</v>
      </c>
      <c r="B5096" t="s">
        <v>6811</v>
      </c>
      <c r="C5096">
        <v>461</v>
      </c>
      <c r="D5096" t="s">
        <v>7987</v>
      </c>
      <c r="E5096">
        <v>331752</v>
      </c>
      <c r="F5096" t="s">
        <v>8043</v>
      </c>
      <c r="G5096" t="str">
        <f>IF(COUNTIF(Table1[Ejerlavsbetegnelse],Table1[[#This Row],[Ejerlavsbetegnelse]])&gt;1,_xlfn.CONCAT(Table1[[#This Row],[Ejerlavsbetegnelse]]," (",Table1[[#This Row],[Kommunenavn]], ")"),Table1[[#This Row],[Ejerlavsbetegnelse]])</f>
        <v>Næsbyhoved Mølle, Næsby</v>
      </c>
    </row>
    <row r="5097" spans="1:7" ht="12" customHeight="1" x14ac:dyDescent="0.15">
      <c r="A5097">
        <v>1083</v>
      </c>
      <c r="B5097" t="s">
        <v>6811</v>
      </c>
      <c r="C5097">
        <v>461</v>
      </c>
      <c r="D5097" t="s">
        <v>7987</v>
      </c>
      <c r="E5097">
        <v>2003868</v>
      </c>
      <c r="F5097" t="s">
        <v>8091</v>
      </c>
      <c r="G5097" t="str">
        <f>IF(COUNTIF(Table1[Ejerlavsbetegnelse],Table1[[#This Row],[Ejerlavsbetegnelse]])&gt;1,_xlfn.CONCAT(Table1[[#This Row],[Ejerlavsbetegnelse]]," (",Table1[[#This Row],[Kommunenavn]], ")"),Table1[[#This Row],[Ejerlavsbetegnelse]])</f>
        <v>Næsbyhoved Mølle, Odense Jorder</v>
      </c>
    </row>
    <row r="5098" spans="1:7" ht="12" customHeight="1" x14ac:dyDescent="0.15">
      <c r="A5098">
        <v>1083</v>
      </c>
      <c r="B5098" t="s">
        <v>6811</v>
      </c>
      <c r="C5098">
        <v>461</v>
      </c>
      <c r="D5098" t="s">
        <v>7987</v>
      </c>
      <c r="E5098">
        <v>330752</v>
      </c>
      <c r="F5098" t="s">
        <v>7997</v>
      </c>
      <c r="G5098" t="str">
        <f>IF(COUNTIF(Table1[Ejerlavsbetegnelse],Table1[[#This Row],[Ejerlavsbetegnelse]])&gt;1,_xlfn.CONCAT(Table1[[#This Row],[Ejerlavsbetegnelse]]," (",Table1[[#This Row],[Kommunenavn]], ")"),Table1[[#This Row],[Ejerlavsbetegnelse]])</f>
        <v>Næsbyhoved-Broby By, Næsbyhoved-Broby</v>
      </c>
    </row>
    <row r="5099" spans="1:7" ht="12" customHeight="1" x14ac:dyDescent="0.15">
      <c r="A5099">
        <v>1085</v>
      </c>
      <c r="B5099" t="s">
        <v>4771</v>
      </c>
      <c r="C5099">
        <v>330</v>
      </c>
      <c r="D5099" t="s">
        <v>6330</v>
      </c>
      <c r="E5099">
        <v>251451</v>
      </c>
      <c r="F5099" t="s">
        <v>6440</v>
      </c>
      <c r="G5099" t="str">
        <f>IF(COUNTIF(Table1[Ejerlavsbetegnelse],Table1[[#This Row],[Ejerlavsbetegnelse]])&gt;1,_xlfn.CONCAT(Table1[[#This Row],[Ejerlavsbetegnelse]]," (",Table1[[#This Row],[Kommunenavn]], ")"),Table1[[#This Row],[Ejerlavsbetegnelse]])</f>
        <v>Næsbyskov, Sorterup</v>
      </c>
    </row>
    <row r="5100" spans="1:7" ht="12" customHeight="1" x14ac:dyDescent="0.15">
      <c r="A5100">
        <v>1081</v>
      </c>
      <c r="B5100" t="s">
        <v>3268</v>
      </c>
      <c r="C5100">
        <v>849</v>
      </c>
      <c r="D5100" t="s">
        <v>3680</v>
      </c>
      <c r="E5100">
        <v>580752</v>
      </c>
      <c r="F5100" t="s">
        <v>3738</v>
      </c>
      <c r="G5100" t="str">
        <f>IF(COUNTIF(Table1[Ejerlavsbetegnelse],Table1[[#This Row],[Ejerlavsbetegnelse]])&gt;1,_xlfn.CONCAT(Table1[[#This Row],[Ejerlavsbetegnelse]]," (",Table1[[#This Row],[Kommunenavn]], ")"),Table1[[#This Row],[Ejerlavsbetegnelse]])</f>
        <v>Næsgård, Ø. Svenstrup</v>
      </c>
    </row>
    <row r="5101" spans="1:7" ht="12" customHeight="1" x14ac:dyDescent="0.15">
      <c r="A5101">
        <v>1083</v>
      </c>
      <c r="B5101" t="s">
        <v>6811</v>
      </c>
      <c r="C5101">
        <v>482</v>
      </c>
      <c r="D5101" t="s">
        <v>7562</v>
      </c>
      <c r="E5101">
        <v>450158</v>
      </c>
      <c r="F5101" t="s">
        <v>7571</v>
      </c>
      <c r="G5101" t="str">
        <f>IF(COUNTIF(Table1[Ejerlavsbetegnelse],Table1[[#This Row],[Ejerlavsbetegnelse]])&gt;1,_xlfn.CONCAT(Table1[[#This Row],[Ejerlavsbetegnelse]]," (",Table1[[#This Row],[Kommunenavn]], ")"),Table1[[#This Row],[Ejerlavsbetegnelse]])</f>
        <v>Næstebølle By, Bøstrup</v>
      </c>
    </row>
    <row r="5102" spans="1:7" ht="12" customHeight="1" x14ac:dyDescent="0.15">
      <c r="A5102">
        <v>1085</v>
      </c>
      <c r="B5102" t="s">
        <v>4771</v>
      </c>
      <c r="C5102">
        <v>370</v>
      </c>
      <c r="D5102" t="s">
        <v>5900</v>
      </c>
      <c r="E5102">
        <v>280654</v>
      </c>
      <c r="F5102" t="s">
        <v>6057</v>
      </c>
      <c r="G5102" t="str">
        <f>IF(COUNTIF(Table1[Ejerlavsbetegnelse],Table1[[#This Row],[Ejerlavsbetegnelse]])&gt;1,_xlfn.CONCAT(Table1[[#This Row],[Ejerlavsbetegnelse]]," (",Table1[[#This Row],[Kommunenavn]], ")"),Table1[[#This Row],[Ejerlavsbetegnelse]])</f>
        <v>Næstelsø By, Næstelsø</v>
      </c>
    </row>
    <row r="5103" spans="1:7" ht="12" customHeight="1" x14ac:dyDescent="0.15">
      <c r="A5103">
        <v>1082</v>
      </c>
      <c r="B5103" t="s">
        <v>676</v>
      </c>
      <c r="C5103">
        <v>657</v>
      </c>
      <c r="D5103" t="s">
        <v>928</v>
      </c>
      <c r="E5103">
        <v>1191457</v>
      </c>
      <c r="F5103" t="s">
        <v>1013</v>
      </c>
      <c r="G5103" t="str">
        <f>IF(COUNTIF(Table1[Ejerlavsbetegnelse],Table1[[#This Row],[Ejerlavsbetegnelse]])&gt;1,_xlfn.CONCAT(Table1[[#This Row],[Ejerlavsbetegnelse]]," (",Table1[[#This Row],[Kommunenavn]], ")"),Table1[[#This Row],[Ejerlavsbetegnelse]])</f>
        <v>Næstholt Gde., Snejbjerg</v>
      </c>
    </row>
    <row r="5104" spans="1:7" ht="12" customHeight="1" x14ac:dyDescent="0.15">
      <c r="A5104">
        <v>1082</v>
      </c>
      <c r="B5104" t="s">
        <v>676</v>
      </c>
      <c r="C5104">
        <v>779</v>
      </c>
      <c r="D5104" t="s">
        <v>2392</v>
      </c>
      <c r="E5104">
        <v>830654</v>
      </c>
      <c r="F5104" t="s">
        <v>2442</v>
      </c>
      <c r="G5104" t="str">
        <f>IF(COUNTIF(Table1[Ejerlavsbetegnelse],Table1[[#This Row],[Ejerlavsbetegnelse]])&gt;1,_xlfn.CONCAT(Table1[[#This Row],[Ejerlavsbetegnelse]]," (",Table1[[#This Row],[Kommunenavn]], ")"),Table1[[#This Row],[Ejerlavsbetegnelse]])</f>
        <v>Næstild By, Oddense</v>
      </c>
    </row>
    <row r="5105" spans="1:7" ht="12" customHeight="1" x14ac:dyDescent="0.15">
      <c r="A5105">
        <v>1081</v>
      </c>
      <c r="B5105" t="s">
        <v>3268</v>
      </c>
      <c r="C5105">
        <v>787</v>
      </c>
      <c r="D5105" t="s">
        <v>4174</v>
      </c>
      <c r="E5105">
        <v>700553</v>
      </c>
      <c r="F5105" t="s">
        <v>4253</v>
      </c>
      <c r="G5105" t="str">
        <f>IF(COUNTIF(Table1[Ejerlavsbetegnelse],Table1[[#This Row],[Ejerlavsbetegnelse]])&gt;1,_xlfn.CONCAT(Table1[[#This Row],[Ejerlavsbetegnelse]]," (",Table1[[#This Row],[Kommunenavn]], ")"),Table1[[#This Row],[Ejerlavsbetegnelse]])</f>
        <v>Næstrup By, Sjørring</v>
      </c>
    </row>
    <row r="5106" spans="1:7" ht="12" customHeight="1" x14ac:dyDescent="0.15">
      <c r="A5106">
        <v>1085</v>
      </c>
      <c r="B5106" t="s">
        <v>4771</v>
      </c>
      <c r="C5106">
        <v>370</v>
      </c>
      <c r="D5106" t="s">
        <v>5900</v>
      </c>
      <c r="E5106">
        <v>2001651</v>
      </c>
      <c r="F5106" t="s">
        <v>6085</v>
      </c>
      <c r="G5106" t="str">
        <f>IF(COUNTIF(Table1[Ejerlavsbetegnelse],Table1[[#This Row],[Ejerlavsbetegnelse]])&gt;1,_xlfn.CONCAT(Table1[[#This Row],[Ejerlavsbetegnelse]]," (",Table1[[#This Row],[Kommunenavn]], ")"),Table1[[#This Row],[Ejerlavsbetegnelse]])</f>
        <v>Næstved Bygrunde</v>
      </c>
    </row>
    <row r="5107" spans="1:7" ht="12" customHeight="1" x14ac:dyDescent="0.15">
      <c r="A5107">
        <v>1085</v>
      </c>
      <c r="B5107" t="s">
        <v>4771</v>
      </c>
      <c r="C5107">
        <v>370</v>
      </c>
      <c r="D5107" t="s">
        <v>5900</v>
      </c>
      <c r="E5107">
        <v>2001652</v>
      </c>
      <c r="F5107" t="s">
        <v>6086</v>
      </c>
      <c r="G5107" t="str">
        <f>IF(COUNTIF(Table1[Ejerlavsbetegnelse],Table1[[#This Row],[Ejerlavsbetegnelse]])&gt;1,_xlfn.CONCAT(Table1[[#This Row],[Ejerlavsbetegnelse]]," (",Table1[[#This Row],[Kommunenavn]], ")"),Table1[[#This Row],[Ejerlavsbetegnelse]])</f>
        <v>Næstved Markjorder</v>
      </c>
    </row>
    <row r="5108" spans="1:7" ht="12" customHeight="1" x14ac:dyDescent="0.15">
      <c r="A5108">
        <v>1083</v>
      </c>
      <c r="B5108" t="s">
        <v>6811</v>
      </c>
      <c r="C5108">
        <v>621</v>
      </c>
      <c r="D5108" t="s">
        <v>7478</v>
      </c>
      <c r="E5108">
        <v>1270852</v>
      </c>
      <c r="F5108" t="s">
        <v>7506</v>
      </c>
      <c r="G5108" t="str">
        <f>IF(COUNTIF(Table1[Ejerlavsbetegnelse],Table1[[#This Row],[Ejerlavsbetegnelse]])&gt;1,_xlfn.CONCAT(Table1[[#This Row],[Ejerlavsbetegnelse]]," (",Table1[[#This Row],[Kommunenavn]], ")"),Table1[[#This Row],[Ejerlavsbetegnelse]])</f>
        <v>Nagbøl By, Skanderup</v>
      </c>
    </row>
    <row r="5109" spans="1:7" ht="12" customHeight="1" x14ac:dyDescent="0.15">
      <c r="A5109">
        <v>1085</v>
      </c>
      <c r="B5109" t="s">
        <v>4771</v>
      </c>
      <c r="C5109">
        <v>376</v>
      </c>
      <c r="D5109" t="s">
        <v>4923</v>
      </c>
      <c r="E5109">
        <v>471755</v>
      </c>
      <c r="F5109" t="s">
        <v>4980</v>
      </c>
      <c r="G5109" t="str">
        <f>IF(COUNTIF(Table1[Ejerlavsbetegnelse],Table1[[#This Row],[Ejerlavsbetegnelse]])&gt;1,_xlfn.CONCAT(Table1[[#This Row],[Ejerlavsbetegnelse]]," (",Table1[[#This Row],[Kommunenavn]], ")"),Table1[[#This Row],[Ejerlavsbetegnelse]])</f>
        <v>Nagelsti By, Toreby</v>
      </c>
    </row>
    <row r="5110" spans="1:7" ht="12" customHeight="1" x14ac:dyDescent="0.15">
      <c r="A5110">
        <v>1085</v>
      </c>
      <c r="B5110" t="s">
        <v>4771</v>
      </c>
      <c r="C5110">
        <v>306</v>
      </c>
      <c r="D5110" t="s">
        <v>6092</v>
      </c>
      <c r="E5110">
        <v>160952</v>
      </c>
      <c r="F5110" t="s">
        <v>6162</v>
      </c>
      <c r="G5110" t="str">
        <f>IF(COUNTIF(Table1[Ejerlavsbetegnelse],Table1[[#This Row],[Ejerlavsbetegnelse]])&gt;1,_xlfn.CONCAT(Table1[[#This Row],[Ejerlavsbetegnelse]]," (",Table1[[#This Row],[Kommunenavn]], ")"),Table1[[#This Row],[Ejerlavsbetegnelse]])</f>
        <v>Nakke By, Rørvig</v>
      </c>
    </row>
    <row r="5111" spans="1:7" ht="12" customHeight="1" x14ac:dyDescent="0.15">
      <c r="A5111">
        <v>1083</v>
      </c>
      <c r="B5111" t="s">
        <v>6811</v>
      </c>
      <c r="C5111">
        <v>410</v>
      </c>
      <c r="D5111" t="s">
        <v>7660</v>
      </c>
      <c r="E5111">
        <v>391855</v>
      </c>
      <c r="F5111" t="s">
        <v>7665</v>
      </c>
      <c r="G5111" t="str">
        <f>IF(COUNTIF(Table1[Ejerlavsbetegnelse],Table1[[#This Row],[Ejerlavsbetegnelse]])&gt;1,_xlfn.CONCAT(Table1[[#This Row],[Ejerlavsbetegnelse]]," (",Table1[[#This Row],[Kommunenavn]], ")"),Table1[[#This Row],[Ejerlavsbetegnelse]])</f>
        <v>Nakke By, Tanderup</v>
      </c>
    </row>
    <row r="5112" spans="1:7" ht="12" customHeight="1" x14ac:dyDescent="0.15">
      <c r="A5112">
        <v>1083</v>
      </c>
      <c r="B5112" t="s">
        <v>6811</v>
      </c>
      <c r="C5112">
        <v>430</v>
      </c>
      <c r="D5112" t="s">
        <v>7192</v>
      </c>
      <c r="E5112">
        <v>440152</v>
      </c>
      <c r="F5112" t="s">
        <v>7240</v>
      </c>
      <c r="G5112" t="str">
        <f>IF(COUNTIF(Table1[Ejerlavsbetegnelse],Table1[[#This Row],[Ejerlavsbetegnelse]])&gt;1,_xlfn.CONCAT(Table1[[#This Row],[Ejerlavsbetegnelse]]," (",Table1[[#This Row],[Kommunenavn]], ")"),Table1[[#This Row],[Ejerlavsbetegnelse]])</f>
        <v>Nakkebølle Hgd., Åstrup</v>
      </c>
    </row>
    <row r="5113" spans="1:7" ht="12" customHeight="1" x14ac:dyDescent="0.15">
      <c r="A5113">
        <v>1084</v>
      </c>
      <c r="B5113" t="s">
        <v>0</v>
      </c>
      <c r="C5113">
        <v>270</v>
      </c>
      <c r="D5113" t="s">
        <v>248</v>
      </c>
      <c r="E5113">
        <v>111058</v>
      </c>
      <c r="F5113" t="s">
        <v>320</v>
      </c>
      <c r="G5113" t="str">
        <f>IF(COUNTIF(Table1[Ejerlavsbetegnelse],Table1[[#This Row],[Ejerlavsbetegnelse]])&gt;1,_xlfn.CONCAT(Table1[[#This Row],[Ejerlavsbetegnelse]]," (",Table1[[#This Row],[Kommunenavn]], ")"),Table1[[#This Row],[Ejerlavsbetegnelse]])</f>
        <v>Nakkehoved By, Søborg</v>
      </c>
    </row>
    <row r="5114" spans="1:7" ht="12" customHeight="1" x14ac:dyDescent="0.15">
      <c r="A5114">
        <v>1085</v>
      </c>
      <c r="B5114" t="s">
        <v>4771</v>
      </c>
      <c r="C5114">
        <v>360</v>
      </c>
      <c r="D5114" t="s">
        <v>5631</v>
      </c>
      <c r="E5114">
        <v>2002851</v>
      </c>
      <c r="F5114" t="s">
        <v>5888</v>
      </c>
      <c r="G5114" t="str">
        <f>IF(COUNTIF(Table1[Ejerlavsbetegnelse],Table1[[#This Row],[Ejerlavsbetegnelse]])&gt;1,_xlfn.CONCAT(Table1[[#This Row],[Ejerlavsbetegnelse]]," (",Table1[[#This Row],[Kommunenavn]], ")"),Table1[[#This Row],[Ejerlavsbetegnelse]])</f>
        <v>Nakskov Bygrunde</v>
      </c>
    </row>
    <row r="5115" spans="1:7" ht="12" customHeight="1" x14ac:dyDescent="0.15">
      <c r="A5115">
        <v>1085</v>
      </c>
      <c r="B5115" t="s">
        <v>4771</v>
      </c>
      <c r="C5115">
        <v>360</v>
      </c>
      <c r="D5115" t="s">
        <v>5631</v>
      </c>
      <c r="E5115">
        <v>2002858</v>
      </c>
      <c r="F5115" t="s">
        <v>5895</v>
      </c>
      <c r="G5115" t="str">
        <f>IF(COUNTIF(Table1[Ejerlavsbetegnelse],Table1[[#This Row],[Ejerlavsbetegnelse]])&gt;1,_xlfn.CONCAT(Table1[[#This Row],[Ejerlavsbetegnelse]]," (",Table1[[#This Row],[Kommunenavn]], ")"),Table1[[#This Row],[Ejerlavsbetegnelse]])</f>
        <v>Nakskov Inderfjord, Nakskov Jorder</v>
      </c>
    </row>
    <row r="5116" spans="1:7" ht="12" customHeight="1" x14ac:dyDescent="0.15">
      <c r="A5116">
        <v>1085</v>
      </c>
      <c r="B5116" t="s">
        <v>4771</v>
      </c>
      <c r="C5116">
        <v>360</v>
      </c>
      <c r="D5116" t="s">
        <v>5631</v>
      </c>
      <c r="E5116">
        <v>490254</v>
      </c>
      <c r="F5116" t="s">
        <v>5723</v>
      </c>
      <c r="G5116" t="str">
        <f>IF(COUNTIF(Table1[Ejerlavsbetegnelse],Table1[[#This Row],[Ejerlavsbetegnelse]])&gt;1,_xlfn.CONCAT(Table1[[#This Row],[Ejerlavsbetegnelse]]," (",Table1[[#This Row],[Kommunenavn]], ")"),Table1[[#This Row],[Ejerlavsbetegnelse]])</f>
        <v>Nakskov Ladegård, Branderslev</v>
      </c>
    </row>
    <row r="5117" spans="1:7" ht="12" customHeight="1" x14ac:dyDescent="0.15">
      <c r="A5117">
        <v>1085</v>
      </c>
      <c r="B5117" t="s">
        <v>4771</v>
      </c>
      <c r="C5117">
        <v>360</v>
      </c>
      <c r="D5117" t="s">
        <v>5631</v>
      </c>
      <c r="E5117">
        <v>2002852</v>
      </c>
      <c r="F5117" t="s">
        <v>5889</v>
      </c>
      <c r="G5117" t="str">
        <f>IF(COUNTIF(Table1[Ejerlavsbetegnelse],Table1[[#This Row],[Ejerlavsbetegnelse]])&gt;1,_xlfn.CONCAT(Table1[[#This Row],[Ejerlavsbetegnelse]]," (",Table1[[#This Row],[Kommunenavn]], ")"),Table1[[#This Row],[Ejerlavsbetegnelse]])</f>
        <v>Nakskov Markjorder</v>
      </c>
    </row>
    <row r="5118" spans="1:7" ht="12" customHeight="1" x14ac:dyDescent="0.15">
      <c r="A5118">
        <v>1082</v>
      </c>
      <c r="B5118" t="s">
        <v>676</v>
      </c>
      <c r="C5118">
        <v>615</v>
      </c>
      <c r="D5118" t="s">
        <v>1257</v>
      </c>
      <c r="E5118">
        <v>1071555</v>
      </c>
      <c r="F5118" t="s">
        <v>1341</v>
      </c>
      <c r="G5118" t="str">
        <f>IF(COUNTIF(Table1[Ejerlavsbetegnelse],Table1[[#This Row],[Ejerlavsbetegnelse]])&gt;1,_xlfn.CONCAT(Table1[[#This Row],[Ejerlavsbetegnelse]]," (",Table1[[#This Row],[Kommunenavn]], ")"),Table1[[#This Row],[Ejerlavsbetegnelse]])</f>
        <v>Naldal By, Østbirk</v>
      </c>
    </row>
    <row r="5119" spans="1:7" ht="12" customHeight="1" x14ac:dyDescent="0.15">
      <c r="A5119">
        <v>1082</v>
      </c>
      <c r="B5119" t="s">
        <v>676</v>
      </c>
      <c r="C5119">
        <v>615</v>
      </c>
      <c r="D5119" t="s">
        <v>1257</v>
      </c>
      <c r="E5119">
        <v>1080651</v>
      </c>
      <c r="F5119" t="s">
        <v>1358</v>
      </c>
      <c r="G5119" t="str">
        <f>IF(COUNTIF(Table1[Ejerlavsbetegnelse],Table1[[#This Row],[Ejerlavsbetegnelse]])&gt;1,_xlfn.CONCAT(Table1[[#This Row],[Ejerlavsbetegnelse]]," (",Table1[[#This Row],[Kommunenavn]], ")"),Table1[[#This Row],[Ejerlavsbetegnelse]])</f>
        <v>Naldal, Underup</v>
      </c>
    </row>
    <row r="5120" spans="1:7" ht="12" customHeight="1" x14ac:dyDescent="0.15">
      <c r="A5120">
        <v>1081</v>
      </c>
      <c r="B5120" t="s">
        <v>3268</v>
      </c>
      <c r="C5120">
        <v>773</v>
      </c>
      <c r="D5120" t="s">
        <v>3955</v>
      </c>
      <c r="E5120">
        <v>730752</v>
      </c>
      <c r="F5120" t="s">
        <v>3967</v>
      </c>
      <c r="G5120" t="str">
        <f>IF(COUNTIF(Table1[Ejerlavsbetegnelse],Table1[[#This Row],[Ejerlavsbetegnelse]])&gt;1,_xlfn.CONCAT(Table1[[#This Row],[Ejerlavsbetegnelse]]," (",Table1[[#This Row],[Kommunenavn]], ")"),Table1[[#This Row],[Ejerlavsbetegnelse]])</f>
        <v>Nandrup Hgd., Flade</v>
      </c>
    </row>
    <row r="5121" spans="1:7" ht="12" customHeight="1" x14ac:dyDescent="0.15">
      <c r="A5121">
        <v>1082</v>
      </c>
      <c r="B5121" t="s">
        <v>676</v>
      </c>
      <c r="C5121">
        <v>779</v>
      </c>
      <c r="D5121" t="s">
        <v>2392</v>
      </c>
      <c r="E5121">
        <v>840352</v>
      </c>
      <c r="F5121" t="s">
        <v>2463</v>
      </c>
      <c r="G5121" t="str">
        <f>IF(COUNTIF(Table1[Ejerlavsbetegnelse],Table1[[#This Row],[Ejerlavsbetegnelse]])&gt;1,_xlfn.CONCAT(Table1[[#This Row],[Ejerlavsbetegnelse]]," (",Table1[[#This Row],[Kommunenavn]], ")"),Table1[[#This Row],[Ejerlavsbetegnelse]])</f>
        <v>Nannerup By, Jebjerg</v>
      </c>
    </row>
    <row r="5122" spans="1:7" ht="12" customHeight="1" x14ac:dyDescent="0.15">
      <c r="A5122">
        <v>1081</v>
      </c>
      <c r="B5122" t="s">
        <v>3268</v>
      </c>
      <c r="C5122">
        <v>813</v>
      </c>
      <c r="D5122" t="s">
        <v>3389</v>
      </c>
      <c r="E5122">
        <v>530357</v>
      </c>
      <c r="F5122" t="s">
        <v>3403</v>
      </c>
      <c r="G5122" t="str">
        <f>IF(COUNTIF(Table1[Ejerlavsbetegnelse],Table1[[#This Row],[Ejerlavsbetegnelse]])&gt;1,_xlfn.CONCAT(Table1[[#This Row],[Ejerlavsbetegnelse]]," (",Table1[[#This Row],[Kommunenavn]], ")"),Table1[[#This Row],[Ejerlavsbetegnelse]])</f>
        <v>Napstjært By, Elling</v>
      </c>
    </row>
    <row r="5123" spans="1:7" ht="12" customHeight="1" x14ac:dyDescent="0.15">
      <c r="A5123">
        <v>1082</v>
      </c>
      <c r="B5123" t="s">
        <v>676</v>
      </c>
      <c r="C5123">
        <v>740</v>
      </c>
      <c r="D5123" t="s">
        <v>2125</v>
      </c>
      <c r="E5123">
        <v>1060353</v>
      </c>
      <c r="F5123" t="s">
        <v>2245</v>
      </c>
      <c r="G5123" t="str">
        <f>IF(COUNTIF(Table1[Ejerlavsbetegnelse],Table1[[#This Row],[Ejerlavsbetegnelse]])&gt;1,_xlfn.CONCAT(Table1[[#This Row],[Ejerlavsbetegnelse]]," (",Table1[[#This Row],[Kommunenavn]], ")"),Table1[[#This Row],[Ejerlavsbetegnelse]])</f>
        <v>Nårup By, Gjern</v>
      </c>
    </row>
    <row r="5124" spans="1:7" ht="12" customHeight="1" x14ac:dyDescent="0.15">
      <c r="A5124">
        <v>1083</v>
      </c>
      <c r="B5124" t="s">
        <v>6811</v>
      </c>
      <c r="C5124">
        <v>420</v>
      </c>
      <c r="D5124" t="s">
        <v>6812</v>
      </c>
      <c r="E5124">
        <v>331554</v>
      </c>
      <c r="F5124" t="s">
        <v>6831</v>
      </c>
      <c r="G5124" t="str">
        <f>IF(COUNTIF(Table1[Ejerlavsbetegnelse],Table1[[#This Row],[Ejerlavsbetegnelse]])&gt;1,_xlfn.CONCAT(Table1[[#This Row],[Ejerlavsbetegnelse]]," (",Table1[[#This Row],[Kommunenavn]], ")"),Table1[[#This Row],[Ejerlavsbetegnelse]])</f>
        <v>Nårup By, Verninge</v>
      </c>
    </row>
    <row r="5125" spans="1:7" ht="12" customHeight="1" x14ac:dyDescent="0.15">
      <c r="A5125">
        <v>1082</v>
      </c>
      <c r="B5125" t="s">
        <v>676</v>
      </c>
      <c r="C5125">
        <v>779</v>
      </c>
      <c r="D5125" t="s">
        <v>2392</v>
      </c>
      <c r="E5125">
        <v>850453</v>
      </c>
      <c r="F5125" t="s">
        <v>2511</v>
      </c>
      <c r="G5125" t="str">
        <f>IF(COUNTIF(Table1[Ejerlavsbetegnelse],Table1[[#This Row],[Ejerlavsbetegnelse]])&gt;1,_xlfn.CONCAT(Table1[[#This Row],[Ejerlavsbetegnelse]]," (",Table1[[#This Row],[Kommunenavn]], ")"),Table1[[#This Row],[Ejerlavsbetegnelse]])</f>
        <v>Nautrup By, Glyngøre</v>
      </c>
    </row>
    <row r="5126" spans="1:7" ht="12" customHeight="1" x14ac:dyDescent="0.15">
      <c r="A5126">
        <v>1082</v>
      </c>
      <c r="B5126" t="s">
        <v>676</v>
      </c>
      <c r="C5126">
        <v>779</v>
      </c>
      <c r="D5126" t="s">
        <v>2392</v>
      </c>
      <c r="E5126">
        <v>850755</v>
      </c>
      <c r="F5126" t="s">
        <v>2521</v>
      </c>
      <c r="G5126" t="str">
        <f>IF(COUNTIF(Table1[Ejerlavsbetegnelse],Table1[[#This Row],[Ejerlavsbetegnelse]])&gt;1,_xlfn.CONCAT(Table1[[#This Row],[Ejerlavsbetegnelse]]," (",Table1[[#This Row],[Kommunenavn]], ")"),Table1[[#This Row],[Ejerlavsbetegnelse]])</f>
        <v>Nautrup By, Nautrup</v>
      </c>
    </row>
    <row r="5127" spans="1:7" ht="12" customHeight="1" x14ac:dyDescent="0.15">
      <c r="A5127">
        <v>1082</v>
      </c>
      <c r="B5127" t="s">
        <v>676</v>
      </c>
      <c r="C5127">
        <v>791</v>
      </c>
      <c r="D5127" t="s">
        <v>2832</v>
      </c>
      <c r="E5127">
        <v>760154</v>
      </c>
      <c r="F5127" t="s">
        <v>2895</v>
      </c>
      <c r="G5127" t="str">
        <f>IF(COUNTIF(Table1[Ejerlavsbetegnelse],Table1[[#This Row],[Ejerlavsbetegnelse]])&gt;1,_xlfn.CONCAT(Table1[[#This Row],[Ejerlavsbetegnelse]]," (",Table1[[#This Row],[Kommunenavn]], ")"),Table1[[#This Row],[Ejerlavsbetegnelse]])</f>
        <v>Navndrup Gde., V. Bjerregrav</v>
      </c>
    </row>
    <row r="5128" spans="1:7" ht="12" customHeight="1" x14ac:dyDescent="0.15">
      <c r="A5128">
        <v>1082</v>
      </c>
      <c r="B5128" t="s">
        <v>676</v>
      </c>
      <c r="C5128">
        <v>791</v>
      </c>
      <c r="D5128" t="s">
        <v>2832</v>
      </c>
      <c r="E5128">
        <v>751554</v>
      </c>
      <c r="F5128" t="s">
        <v>2890</v>
      </c>
      <c r="G5128" t="str">
        <f>IF(COUNTIF(Table1[Ejerlavsbetegnelse],Table1[[#This Row],[Ejerlavsbetegnelse]])&gt;1,_xlfn.CONCAT(Table1[[#This Row],[Ejerlavsbetegnelse]]," (",Table1[[#This Row],[Kommunenavn]], ")"),Table1[[#This Row],[Ejerlavsbetegnelse]])</f>
        <v>Navntoft, Vorde</v>
      </c>
    </row>
    <row r="5129" spans="1:7" ht="12" customHeight="1" x14ac:dyDescent="0.15">
      <c r="A5129">
        <v>1082</v>
      </c>
      <c r="B5129" t="s">
        <v>676</v>
      </c>
      <c r="C5129">
        <v>661</v>
      </c>
      <c r="D5129" t="s">
        <v>1120</v>
      </c>
      <c r="E5129">
        <v>1221154</v>
      </c>
      <c r="F5129" t="s">
        <v>1161</v>
      </c>
      <c r="G5129" t="str">
        <f>IF(COUNTIF(Table1[Ejerlavsbetegnelse],Table1[[#This Row],[Ejerlavsbetegnelse]])&gt;1,_xlfn.CONCAT(Table1[[#This Row],[Ejerlavsbetegnelse]]," (",Table1[[#This Row],[Kommunenavn]], ")"),Table1[[#This Row],[Ejerlavsbetegnelse]])</f>
        <v>Navr By, Navr</v>
      </c>
    </row>
    <row r="5130" spans="1:7" ht="12" customHeight="1" x14ac:dyDescent="0.15">
      <c r="A5130">
        <v>1082</v>
      </c>
      <c r="B5130" t="s">
        <v>676</v>
      </c>
      <c r="C5130">
        <v>661</v>
      </c>
      <c r="D5130" t="s">
        <v>1120</v>
      </c>
      <c r="E5130">
        <v>1240960</v>
      </c>
      <c r="F5130" t="s">
        <v>1232</v>
      </c>
      <c r="G5130" t="str">
        <f>IF(COUNTIF(Table1[Ejerlavsbetegnelse],Table1[[#This Row],[Ejerlavsbetegnelse]])&gt;1,_xlfn.CONCAT(Table1[[#This Row],[Ejerlavsbetegnelse]]," (",Table1[[#This Row],[Kommunenavn]], ")"),Table1[[#This Row],[Ejerlavsbetegnelse]])</f>
        <v>Navtrup By, Sevel</v>
      </c>
    </row>
    <row r="5131" spans="1:7" ht="12" customHeight="1" x14ac:dyDescent="0.15">
      <c r="A5131">
        <v>1084</v>
      </c>
      <c r="B5131" t="s">
        <v>0</v>
      </c>
      <c r="C5131">
        <v>270</v>
      </c>
      <c r="D5131" t="s">
        <v>248</v>
      </c>
      <c r="E5131">
        <v>110355</v>
      </c>
      <c r="F5131" t="s">
        <v>265</v>
      </c>
      <c r="G5131" t="str">
        <f>IF(COUNTIF(Table1[Ejerlavsbetegnelse],Table1[[#This Row],[Ejerlavsbetegnelse]])&gt;1,_xlfn.CONCAT(Table1[[#This Row],[Ejerlavsbetegnelse]]," (",Table1[[#This Row],[Kommunenavn]], ")"),Table1[[#This Row],[Ejerlavsbetegnelse]])</f>
        <v>Ndr. Gribskov, Esbønderup</v>
      </c>
    </row>
    <row r="5132" spans="1:7" ht="12" customHeight="1" x14ac:dyDescent="0.15">
      <c r="A5132">
        <v>1081</v>
      </c>
      <c r="B5132" t="s">
        <v>3268</v>
      </c>
      <c r="C5132">
        <v>825</v>
      </c>
      <c r="D5132" t="s">
        <v>3788</v>
      </c>
      <c r="E5132">
        <v>590352</v>
      </c>
      <c r="F5132" t="s">
        <v>3794</v>
      </c>
      <c r="G5132" t="str">
        <f>IF(COUNTIF(Table1[Ejerlavsbetegnelse],Table1[[#This Row],[Ejerlavsbetegnelse]])&gt;1,_xlfn.CONCAT(Table1[[#This Row],[Ejerlavsbetegnelse]]," (",Table1[[#This Row],[Kommunenavn]], ")"),Table1[[#This Row],[Ejerlavsbetegnelse]])</f>
        <v>Ndr. Rønner, Vesterø</v>
      </c>
    </row>
    <row r="5133" spans="1:7" ht="12" customHeight="1" x14ac:dyDescent="0.15">
      <c r="A5133">
        <v>1083</v>
      </c>
      <c r="B5133" t="s">
        <v>6811</v>
      </c>
      <c r="C5133">
        <v>630</v>
      </c>
      <c r="D5133" t="s">
        <v>8684</v>
      </c>
      <c r="E5133">
        <v>1170153</v>
      </c>
      <c r="F5133" t="s">
        <v>8865</v>
      </c>
      <c r="G5133" t="str">
        <f>IF(COUNTIF(Table1[Ejerlavsbetegnelse],Table1[[#This Row],[Ejerlavsbetegnelse]])&gt;1,_xlfn.CONCAT(Table1[[#This Row],[Ejerlavsbetegnelse]]," (",Table1[[#This Row],[Kommunenavn]], ")"),Table1[[#This Row],[Ejerlavsbetegnelse]])</f>
        <v>Nebbegård Hgd., Gårslev</v>
      </c>
    </row>
    <row r="5134" spans="1:7" ht="12" customHeight="1" x14ac:dyDescent="0.15">
      <c r="A5134">
        <v>1085</v>
      </c>
      <c r="B5134" t="s">
        <v>4771</v>
      </c>
      <c r="C5134">
        <v>360</v>
      </c>
      <c r="D5134" t="s">
        <v>5631</v>
      </c>
      <c r="E5134">
        <v>481153</v>
      </c>
      <c r="F5134" t="s">
        <v>5672</v>
      </c>
      <c r="G5134" t="str">
        <f>IF(COUNTIF(Table1[Ejerlavsbetegnelse],Table1[[#This Row],[Ejerlavsbetegnelse]])&gt;1,_xlfn.CONCAT(Table1[[#This Row],[Ejerlavsbetegnelse]]," (",Table1[[#This Row],[Kommunenavn]], ")"),Table1[[#This Row],[Ejerlavsbetegnelse]])</f>
        <v>Nebbelunde By, Nebbelunde</v>
      </c>
    </row>
    <row r="5135" spans="1:7" ht="12" customHeight="1" x14ac:dyDescent="0.15">
      <c r="A5135">
        <v>1082</v>
      </c>
      <c r="B5135" t="s">
        <v>676</v>
      </c>
      <c r="C5135">
        <v>615</v>
      </c>
      <c r="D5135" t="s">
        <v>1257</v>
      </c>
      <c r="E5135">
        <v>1070652</v>
      </c>
      <c r="F5135" t="s">
        <v>1309</v>
      </c>
      <c r="G5135" t="str">
        <f>IF(COUNTIF(Table1[Ejerlavsbetegnelse],Table1[[#This Row],[Ejerlavsbetegnelse]])&gt;1,_xlfn.CONCAT(Table1[[#This Row],[Ejerlavsbetegnelse]]," (",Table1[[#This Row],[Kommunenavn]], ")"),Table1[[#This Row],[Ejerlavsbetegnelse]])</f>
        <v>Nebel By, Nebel</v>
      </c>
    </row>
    <row r="5136" spans="1:7" ht="12" customHeight="1" x14ac:dyDescent="0.15">
      <c r="A5136">
        <v>1082</v>
      </c>
      <c r="B5136" t="s">
        <v>676</v>
      </c>
      <c r="C5136">
        <v>766</v>
      </c>
      <c r="D5136" t="s">
        <v>799</v>
      </c>
      <c r="E5136">
        <v>1100959</v>
      </c>
      <c r="F5136" t="s">
        <v>856</v>
      </c>
      <c r="G5136" t="str">
        <f>IF(COUNTIF(Table1[Ejerlavsbetegnelse],Table1[[#This Row],[Ejerlavsbetegnelse]])&gt;1,_xlfn.CONCAT(Table1[[#This Row],[Ejerlavsbetegnelse]]," (",Table1[[#This Row],[Kommunenavn]], ")"),Table1[[#This Row],[Ejerlavsbetegnelse]])</f>
        <v>Nebel By, Rårup</v>
      </c>
    </row>
    <row r="5137" spans="1:7" ht="12" customHeight="1" x14ac:dyDescent="0.15">
      <c r="A5137">
        <v>1083</v>
      </c>
      <c r="B5137" t="s">
        <v>6811</v>
      </c>
      <c r="C5137">
        <v>530</v>
      </c>
      <c r="D5137" t="s">
        <v>6960</v>
      </c>
      <c r="E5137">
        <v>1360455</v>
      </c>
      <c r="F5137" t="s">
        <v>7007</v>
      </c>
      <c r="G5137" t="str">
        <f>IF(COUNTIF(Table1[Ejerlavsbetegnelse],Table1[[#This Row],[Ejerlavsbetegnelse]])&gt;1,_xlfn.CONCAT(Table1[[#This Row],[Ejerlavsbetegnelse]]," (",Table1[[#This Row],[Kommunenavn]], ")"),Table1[[#This Row],[Ejerlavsbetegnelse]])</f>
        <v>Nebel By, Vorbasse</v>
      </c>
    </row>
    <row r="5138" spans="1:7" ht="12" customHeight="1" x14ac:dyDescent="0.15">
      <c r="A5138">
        <v>1082</v>
      </c>
      <c r="B5138" t="s">
        <v>676</v>
      </c>
      <c r="C5138">
        <v>740</v>
      </c>
      <c r="D5138" t="s">
        <v>2125</v>
      </c>
      <c r="E5138">
        <v>811055</v>
      </c>
      <c r="F5138" t="s">
        <v>2231</v>
      </c>
      <c r="G5138" t="str">
        <f>IF(COUNTIF(Table1[Ejerlavsbetegnelse],Table1[[#This Row],[Ejerlavsbetegnelse]])&gt;1,_xlfn.CONCAT(Table1[[#This Row],[Ejerlavsbetegnelse]]," (",Table1[[#This Row],[Kommunenavn]], ")"),Table1[[#This Row],[Ejerlavsbetegnelse]])</f>
        <v>Nebel, Svostrup</v>
      </c>
    </row>
    <row r="5139" spans="1:7" ht="12" customHeight="1" x14ac:dyDescent="0.15">
      <c r="A5139">
        <v>1085</v>
      </c>
      <c r="B5139" t="s">
        <v>4771</v>
      </c>
      <c r="C5139">
        <v>330</v>
      </c>
      <c r="D5139" t="s">
        <v>6330</v>
      </c>
      <c r="E5139">
        <v>250159</v>
      </c>
      <c r="F5139" t="s">
        <v>6406</v>
      </c>
      <c r="G5139" t="str">
        <f>IF(COUNTIF(Table1[Ejerlavsbetegnelse],Table1[[#This Row],[Ejerlavsbetegnelse]])&gt;1,_xlfn.CONCAT(Table1[[#This Row],[Ejerlavsbetegnelse]]," (",Table1[[#This Row],[Kommunenavn]], ")"),Table1[[#This Row],[Ejerlavsbetegnelse]])</f>
        <v>Neble By, Boeslunde</v>
      </c>
    </row>
    <row r="5140" spans="1:7" ht="12" customHeight="1" x14ac:dyDescent="0.15">
      <c r="A5140">
        <v>1085</v>
      </c>
      <c r="B5140" t="s">
        <v>4771</v>
      </c>
      <c r="C5140">
        <v>390</v>
      </c>
      <c r="D5140" t="s">
        <v>6622</v>
      </c>
      <c r="E5140">
        <v>280953</v>
      </c>
      <c r="F5140" t="s">
        <v>6714</v>
      </c>
      <c r="G5140" t="str">
        <f>IF(COUNTIF(Table1[Ejerlavsbetegnelse],Table1[[#This Row],[Ejerlavsbetegnelse]])&gt;1,_xlfn.CONCAT(Table1[[#This Row],[Ejerlavsbetegnelse]]," (",Table1[[#This Row],[Kommunenavn]], ")"),Table1[[#This Row],[Ejerlavsbetegnelse]])</f>
        <v>Neble By, Sværdborg</v>
      </c>
    </row>
    <row r="5141" spans="1:7" ht="12" customHeight="1" x14ac:dyDescent="0.15">
      <c r="A5141">
        <v>1085</v>
      </c>
      <c r="B5141" t="s">
        <v>4771</v>
      </c>
      <c r="C5141">
        <v>390</v>
      </c>
      <c r="D5141" t="s">
        <v>6622</v>
      </c>
      <c r="E5141">
        <v>260155</v>
      </c>
      <c r="F5141" t="s">
        <v>6626</v>
      </c>
      <c r="G5141" t="str">
        <f>IF(COUNTIF(Table1[Ejerlavsbetegnelse],Table1[[#This Row],[Ejerlavsbetegnelse]])&gt;1,_xlfn.CONCAT(Table1[[#This Row],[Ejerlavsbetegnelse]]," (",Table1[[#This Row],[Kommunenavn]], ")"),Table1[[#This Row],[Ejerlavsbetegnelse]])</f>
        <v>Neble Gde., Allerslev</v>
      </c>
    </row>
    <row r="5142" spans="1:7" ht="12" customHeight="1" x14ac:dyDescent="0.15">
      <c r="A5142">
        <v>1085</v>
      </c>
      <c r="B5142" t="s">
        <v>4771</v>
      </c>
      <c r="C5142">
        <v>390</v>
      </c>
      <c r="D5142" t="s">
        <v>6622</v>
      </c>
      <c r="E5142">
        <v>2001861</v>
      </c>
      <c r="F5142" t="s">
        <v>6790</v>
      </c>
      <c r="G5142" t="str">
        <f>IF(COUNTIF(Table1[Ejerlavsbetegnelse],Table1[[#This Row],[Ejerlavsbetegnelse]])&gt;1,_xlfn.CONCAT(Table1[[#This Row],[Ejerlavsbetegnelse]]," (",Table1[[#This Row],[Kommunenavn]], ")"),Table1[[#This Row],[Ejerlavsbetegnelse]])</f>
        <v>Neble, Stege Jorder</v>
      </c>
    </row>
    <row r="5143" spans="1:7" ht="12" customHeight="1" x14ac:dyDescent="0.15">
      <c r="A5143">
        <v>1085</v>
      </c>
      <c r="B5143" t="s">
        <v>4771</v>
      </c>
      <c r="C5143">
        <v>376</v>
      </c>
      <c r="D5143" t="s">
        <v>4923</v>
      </c>
      <c r="E5143">
        <v>510853</v>
      </c>
      <c r="F5143" t="s">
        <v>5030</v>
      </c>
      <c r="G5143" t="str">
        <f>IF(COUNTIF(Table1[Ejerlavsbetegnelse],Table1[[#This Row],[Ejerlavsbetegnelse]])&gt;1,_xlfn.CONCAT(Table1[[#This Row],[Ejerlavsbetegnelse]]," (",Table1[[#This Row],[Kommunenavn]], ")"),Table1[[#This Row],[Ejerlavsbetegnelse]])</f>
        <v>Nebøllegård, Nr. Kirkeby</v>
      </c>
    </row>
    <row r="5144" spans="1:7" ht="12" customHeight="1" x14ac:dyDescent="0.15">
      <c r="A5144">
        <v>1082</v>
      </c>
      <c r="B5144" t="s">
        <v>676</v>
      </c>
      <c r="C5144">
        <v>766</v>
      </c>
      <c r="D5144" t="s">
        <v>799</v>
      </c>
      <c r="E5144">
        <v>1100852</v>
      </c>
      <c r="F5144" t="s">
        <v>846</v>
      </c>
      <c r="G5144" t="str">
        <f>IF(COUNTIF(Table1[Ejerlavsbetegnelse],Table1[[#This Row],[Ejerlavsbetegnelse]])&gt;1,_xlfn.CONCAT(Table1[[#This Row],[Ejerlavsbetegnelse]]," (",Table1[[#This Row],[Kommunenavn]], ")"),Table1[[#This Row],[Ejerlavsbetegnelse]])</f>
        <v>Nebsager By, Nebsager</v>
      </c>
    </row>
    <row r="5145" spans="1:7" ht="12" customHeight="1" x14ac:dyDescent="0.15">
      <c r="A5145">
        <v>1081</v>
      </c>
      <c r="B5145" t="s">
        <v>3268</v>
      </c>
      <c r="C5145">
        <v>846</v>
      </c>
      <c r="D5145" t="s">
        <v>3795</v>
      </c>
      <c r="E5145">
        <v>881056</v>
      </c>
      <c r="F5145" t="s">
        <v>3922</v>
      </c>
      <c r="G5145" t="str">
        <f>IF(COUNTIF(Table1[Ejerlavsbetegnelse],Table1[[#This Row],[Ejerlavsbetegnelse]])&gt;1,_xlfn.CONCAT(Table1[[#This Row],[Ejerlavsbetegnelse]]," (",Table1[[#This Row],[Kommunenavn]], ")"),Table1[[#This Row],[Ejerlavsbetegnelse]])</f>
        <v>Nebstrup By, Vindblæs</v>
      </c>
    </row>
    <row r="5146" spans="1:7" ht="12" customHeight="1" x14ac:dyDescent="0.15">
      <c r="A5146">
        <v>1082</v>
      </c>
      <c r="B5146" t="s">
        <v>676</v>
      </c>
      <c r="C5146">
        <v>615</v>
      </c>
      <c r="D5146" t="s">
        <v>1257</v>
      </c>
      <c r="E5146">
        <v>1050253</v>
      </c>
      <c r="F5146" t="s">
        <v>1260</v>
      </c>
      <c r="G5146" t="str">
        <f>IF(COUNTIF(Table1[Ejerlavsbetegnelse],Table1[[#This Row],[Ejerlavsbetegnelse]])&gt;1,_xlfn.CONCAT(Table1[[#This Row],[Ejerlavsbetegnelse]]," (",Table1[[#This Row],[Kommunenavn]], ")"),Table1[[#This Row],[Ejerlavsbetegnelse]])</f>
        <v>Neder Åstrup By, Føvling</v>
      </c>
    </row>
    <row r="5147" spans="1:7" ht="12" customHeight="1" x14ac:dyDescent="0.15">
      <c r="A5147">
        <v>1082</v>
      </c>
      <c r="B5147" t="s">
        <v>676</v>
      </c>
      <c r="C5147">
        <v>766</v>
      </c>
      <c r="D5147" t="s">
        <v>799</v>
      </c>
      <c r="E5147">
        <v>1100352</v>
      </c>
      <c r="F5147" t="s">
        <v>834</v>
      </c>
      <c r="G5147" t="str">
        <f>IF(COUNTIF(Table1[Ejerlavsbetegnelse],Table1[[#This Row],[Ejerlavsbetegnelse]])&gt;1,_xlfn.CONCAT(Table1[[#This Row],[Ejerlavsbetegnelse]]," (",Table1[[#This Row],[Kommunenavn]], ")"),Table1[[#This Row],[Ejerlavsbetegnelse]])</f>
        <v>Neder Bjerre By, Bjerre</v>
      </c>
    </row>
    <row r="5148" spans="1:7" ht="12" customHeight="1" x14ac:dyDescent="0.15">
      <c r="A5148">
        <v>1083</v>
      </c>
      <c r="B5148" t="s">
        <v>6811</v>
      </c>
      <c r="C5148">
        <v>630</v>
      </c>
      <c r="D5148" t="s">
        <v>8684</v>
      </c>
      <c r="E5148">
        <v>1120459</v>
      </c>
      <c r="F5148" t="s">
        <v>8697</v>
      </c>
      <c r="G5148" t="str">
        <f>IF(COUNTIF(Table1[Ejerlavsbetegnelse],Table1[[#This Row],[Ejerlavsbetegnelse]])&gt;1,_xlfn.CONCAT(Table1[[#This Row],[Ejerlavsbetegnelse]]," (",Table1[[#This Row],[Kommunenavn]], ")"),Table1[[#This Row],[Ejerlavsbetegnelse]])</f>
        <v>Neder Donnerup, Give</v>
      </c>
    </row>
    <row r="5149" spans="1:7" ht="12" customHeight="1" x14ac:dyDescent="0.15">
      <c r="A5149">
        <v>1081</v>
      </c>
      <c r="B5149" t="s">
        <v>3268</v>
      </c>
      <c r="C5149">
        <v>810</v>
      </c>
      <c r="D5149" t="s">
        <v>3269</v>
      </c>
      <c r="E5149">
        <v>550355</v>
      </c>
      <c r="F5149" t="s">
        <v>3279</v>
      </c>
      <c r="G5149" t="str">
        <f>IF(COUNTIF(Table1[Ejerlavsbetegnelse],Table1[[#This Row],[Ejerlavsbetegnelse]])&gt;1,_xlfn.CONCAT(Table1[[#This Row],[Ejerlavsbetegnelse]]," (",Table1[[#This Row],[Kommunenavn]], ")"),Table1[[#This Row],[Ejerlavsbetegnelse]])</f>
        <v>Neder Dorf Fjerding, Dronninglund</v>
      </c>
    </row>
    <row r="5150" spans="1:7" ht="12" customHeight="1" x14ac:dyDescent="0.15">
      <c r="A5150">
        <v>1084</v>
      </c>
      <c r="B5150" t="s">
        <v>0</v>
      </c>
      <c r="C5150">
        <v>250</v>
      </c>
      <c r="D5150" t="s">
        <v>152</v>
      </c>
      <c r="E5150">
        <v>70255</v>
      </c>
      <c r="F5150" t="s">
        <v>157</v>
      </c>
      <c r="G5150" t="str">
        <f>IF(COUNTIF(Table1[Ejerlavsbetegnelse],Table1[[#This Row],[Ejerlavsbetegnelse]])&gt;1,_xlfn.CONCAT(Table1[[#This Row],[Ejerlavsbetegnelse]]," (",Table1[[#This Row],[Kommunenavn]], ")"),Table1[[#This Row],[Ejerlavsbetegnelse]])</f>
        <v>Neder Dråby By, Dråby</v>
      </c>
    </row>
    <row r="5151" spans="1:7" ht="12" customHeight="1" x14ac:dyDescent="0.15">
      <c r="A5151">
        <v>1082</v>
      </c>
      <c r="B5151" t="s">
        <v>676</v>
      </c>
      <c r="C5151">
        <v>657</v>
      </c>
      <c r="D5151" t="s">
        <v>928</v>
      </c>
      <c r="E5151">
        <v>1240457</v>
      </c>
      <c r="F5151" t="s">
        <v>1099</v>
      </c>
      <c r="G5151" t="str">
        <f>IF(COUNTIF(Table1[Ejerlavsbetegnelse],Table1[[#This Row],[Ejerlavsbetegnelse]])&gt;1,_xlfn.CONCAT(Table1[[#This Row],[Ejerlavsbetegnelse]]," (",Table1[[#This Row],[Kommunenavn]], ")"),Table1[[#This Row],[Ejerlavsbetegnelse]])</f>
        <v>Neder Feldborg By, Haderup</v>
      </c>
    </row>
    <row r="5152" spans="1:7" ht="12" customHeight="1" x14ac:dyDescent="0.15">
      <c r="A5152">
        <v>1082</v>
      </c>
      <c r="B5152" t="s">
        <v>676</v>
      </c>
      <c r="C5152">
        <v>751</v>
      </c>
      <c r="D5152" t="s">
        <v>3120</v>
      </c>
      <c r="E5152">
        <v>1030653</v>
      </c>
      <c r="F5152" t="s">
        <v>3229</v>
      </c>
      <c r="G5152" t="str">
        <f>IF(COUNTIF(Table1[Ejerlavsbetegnelse],Table1[[#This Row],[Ejerlavsbetegnelse]])&gt;1,_xlfn.CONCAT(Table1[[#This Row],[Ejerlavsbetegnelse]]," (",Table1[[#This Row],[Kommunenavn]], ")"),Table1[[#This Row],[Ejerlavsbetegnelse]])</f>
        <v>Neder Fløjstrup By, Malling</v>
      </c>
    </row>
    <row r="5153" spans="1:7" ht="12" customHeight="1" x14ac:dyDescent="0.15">
      <c r="A5153">
        <v>1082</v>
      </c>
      <c r="B5153" t="s">
        <v>676</v>
      </c>
      <c r="C5153">
        <v>766</v>
      </c>
      <c r="D5153" t="s">
        <v>799</v>
      </c>
      <c r="E5153">
        <v>1100351</v>
      </c>
      <c r="F5153" t="s">
        <v>833</v>
      </c>
      <c r="G5153" t="str">
        <f>IF(COUNTIF(Table1[Ejerlavsbetegnelse],Table1[[#This Row],[Ejerlavsbetegnelse]])&gt;1,_xlfn.CONCAT(Table1[[#This Row],[Ejerlavsbetegnelse]]," (",Table1[[#This Row],[Kommunenavn]], ")"),Table1[[#This Row],[Ejerlavsbetegnelse]])</f>
        <v>Neder Gram, Bjerre</v>
      </c>
    </row>
    <row r="5154" spans="1:7" ht="12" customHeight="1" x14ac:dyDescent="0.15">
      <c r="A5154">
        <v>1082</v>
      </c>
      <c r="B5154" t="s">
        <v>676</v>
      </c>
      <c r="C5154">
        <v>791</v>
      </c>
      <c r="D5154" t="s">
        <v>2832</v>
      </c>
      <c r="E5154">
        <v>770352</v>
      </c>
      <c r="F5154" t="s">
        <v>2945</v>
      </c>
      <c r="G5154" t="str">
        <f>IF(COUNTIF(Table1[Ejerlavsbetegnelse],Table1[[#This Row],[Ejerlavsbetegnelse]])&gt;1,_xlfn.CONCAT(Table1[[#This Row],[Ejerlavsbetegnelse]]," (",Table1[[#This Row],[Kommunenavn]], ")"),Table1[[#This Row],[Ejerlavsbetegnelse]])</f>
        <v>Neder Hammershøj By, Hammershøj</v>
      </c>
    </row>
    <row r="5155" spans="1:7" ht="12" customHeight="1" x14ac:dyDescent="0.15">
      <c r="A5155">
        <v>1083</v>
      </c>
      <c r="B5155" t="s">
        <v>6811</v>
      </c>
      <c r="C5155">
        <v>461</v>
      </c>
      <c r="D5155" t="s">
        <v>7987</v>
      </c>
      <c r="E5155">
        <v>350457</v>
      </c>
      <c r="F5155" t="s">
        <v>8059</v>
      </c>
      <c r="G5155" t="str">
        <f>IF(COUNTIF(Table1[Ejerlavsbetegnelse],Table1[[#This Row],[Ejerlavsbetegnelse]])&gt;1,_xlfn.CONCAT(Table1[[#This Row],[Ejerlavsbetegnelse]]," (",Table1[[#This Row],[Kommunenavn]], ")"),Table1[[#This Row],[Ejerlavsbetegnelse]])</f>
        <v>Neder Holluf By, Fraugde</v>
      </c>
    </row>
    <row r="5156" spans="1:7" ht="12" customHeight="1" x14ac:dyDescent="0.15">
      <c r="A5156">
        <v>1082</v>
      </c>
      <c r="B5156" t="s">
        <v>676</v>
      </c>
      <c r="C5156">
        <v>730</v>
      </c>
      <c r="D5156" t="s">
        <v>1769</v>
      </c>
      <c r="E5156">
        <v>770452</v>
      </c>
      <c r="F5156" t="s">
        <v>1779</v>
      </c>
      <c r="G5156" t="str">
        <f>IF(COUNTIF(Table1[Ejerlavsbetegnelse],Table1[[#This Row],[Ejerlavsbetegnelse]])&gt;1,_xlfn.CONCAT(Table1[[#This Row],[Ejerlavsbetegnelse]]," (",Table1[[#This Row],[Kommunenavn]], ")"),Table1[[#This Row],[Ejerlavsbetegnelse]])</f>
        <v>Neder Hornbæk By, Hornbæk</v>
      </c>
    </row>
    <row r="5157" spans="1:7" ht="12" customHeight="1" x14ac:dyDescent="0.15">
      <c r="A5157">
        <v>1082</v>
      </c>
      <c r="B5157" t="s">
        <v>676</v>
      </c>
      <c r="C5157">
        <v>740</v>
      </c>
      <c r="D5157" t="s">
        <v>2125</v>
      </c>
      <c r="E5157">
        <v>801453</v>
      </c>
      <c r="F5157" t="s">
        <v>2188</v>
      </c>
      <c r="G5157" t="str">
        <f>IF(COUNTIF(Table1[Ejerlavsbetegnelse],Table1[[#This Row],[Ejerlavsbetegnelse]])&gt;1,_xlfn.CONCAT(Table1[[#This Row],[Ejerlavsbetegnelse]]," (",Table1[[#This Row],[Kommunenavn]], ")"),Table1[[#This Row],[Ejerlavsbetegnelse]])</f>
        <v>Neder Hvam, Vium</v>
      </c>
    </row>
    <row r="5158" spans="1:7" ht="12" customHeight="1" x14ac:dyDescent="0.15">
      <c r="A5158">
        <v>1082</v>
      </c>
      <c r="B5158" t="s">
        <v>676</v>
      </c>
      <c r="C5158">
        <v>791</v>
      </c>
      <c r="D5158" t="s">
        <v>2832</v>
      </c>
      <c r="E5158">
        <v>760453</v>
      </c>
      <c r="F5158" t="s">
        <v>2900</v>
      </c>
      <c r="G5158" t="str">
        <f>IF(COUNTIF(Table1[Ejerlavsbetegnelse],Table1[[#This Row],[Ejerlavsbetegnelse]])&gt;1,_xlfn.CONCAT(Table1[[#This Row],[Ejerlavsbetegnelse]]," (",Table1[[#This Row],[Kommunenavn]], ")"),Table1[[#This Row],[Ejerlavsbetegnelse]])</f>
        <v>Neder Hvolris By, Hersom</v>
      </c>
    </row>
    <row r="5159" spans="1:7" ht="12" customHeight="1" x14ac:dyDescent="0.15">
      <c r="A5159">
        <v>1082</v>
      </c>
      <c r="B5159" t="s">
        <v>676</v>
      </c>
      <c r="C5159">
        <v>756</v>
      </c>
      <c r="D5159" t="s">
        <v>1377</v>
      </c>
      <c r="E5159">
        <v>810257</v>
      </c>
      <c r="F5159" t="s">
        <v>1384</v>
      </c>
      <c r="G5159" t="str">
        <f>IF(COUNTIF(Table1[Ejerlavsbetegnelse],Table1[[#This Row],[Ejerlavsbetegnelse]])&gt;1,_xlfn.CONCAT(Table1[[#This Row],[Ejerlavsbetegnelse]]," (",Table1[[#This Row],[Kommunenavn]], ")"),Table1[[#This Row],[Ejerlavsbetegnelse]])</f>
        <v>Neder Julianehede, Engesvang</v>
      </c>
    </row>
    <row r="5160" spans="1:7" ht="12" customHeight="1" x14ac:dyDescent="0.15">
      <c r="A5160">
        <v>1082</v>
      </c>
      <c r="B5160" t="s">
        <v>676</v>
      </c>
      <c r="C5160">
        <v>791</v>
      </c>
      <c r="D5160" t="s">
        <v>2832</v>
      </c>
      <c r="E5160">
        <v>801053</v>
      </c>
      <c r="F5160" t="s">
        <v>3042</v>
      </c>
      <c r="G5160" t="str">
        <f>IF(COUNTIF(Table1[Ejerlavsbetegnelse],Table1[[#This Row],[Ejerlavsbetegnelse]])&gt;1,_xlfn.CONCAT(Table1[[#This Row],[Ejerlavsbetegnelse]]," (",Table1[[#This Row],[Kommunenavn]], ")"),Table1[[#This Row],[Ejerlavsbetegnelse]])</f>
        <v>Neder Katballe By, Lysgård</v>
      </c>
    </row>
    <row r="5161" spans="1:7" ht="12" customHeight="1" x14ac:dyDescent="0.15">
      <c r="A5161">
        <v>1082</v>
      </c>
      <c r="B5161" t="s">
        <v>676</v>
      </c>
      <c r="C5161">
        <v>657</v>
      </c>
      <c r="D5161" t="s">
        <v>928</v>
      </c>
      <c r="E5161">
        <v>1191151</v>
      </c>
      <c r="F5161" t="s">
        <v>992</v>
      </c>
      <c r="G5161" t="str">
        <f>IF(COUNTIF(Table1[Ejerlavsbetegnelse],Table1[[#This Row],[Ejerlavsbetegnelse]])&gt;1,_xlfn.CONCAT(Table1[[#This Row],[Ejerlavsbetegnelse]]," (",Table1[[#This Row],[Kommunenavn]], ")"),Table1[[#This Row],[Ejerlavsbetegnelse]])</f>
        <v>Neder Simmelkær By, Simmelkær</v>
      </c>
    </row>
    <row r="5162" spans="1:7" ht="12" customHeight="1" x14ac:dyDescent="0.15">
      <c r="A5162">
        <v>1082</v>
      </c>
      <c r="B5162" t="s">
        <v>676</v>
      </c>
      <c r="C5162">
        <v>707</v>
      </c>
      <c r="D5162" t="s">
        <v>1562</v>
      </c>
      <c r="E5162">
        <v>940656</v>
      </c>
      <c r="F5162" t="s">
        <v>1630</v>
      </c>
      <c r="G5162" t="str">
        <f>IF(COUNTIF(Table1[Ejerlavsbetegnelse],Table1[[#This Row],[Ejerlavsbetegnelse]])&gt;1,_xlfn.CONCAT(Table1[[#This Row],[Ejerlavsbetegnelse]]," (",Table1[[#This Row],[Kommunenavn]], ")"),Table1[[#This Row],[Ejerlavsbetegnelse]])</f>
        <v>Neder Slemming, Ginnerup</v>
      </c>
    </row>
    <row r="5163" spans="1:7" ht="12" customHeight="1" x14ac:dyDescent="0.15">
      <c r="A5163">
        <v>1082</v>
      </c>
      <c r="B5163" t="s">
        <v>676</v>
      </c>
      <c r="C5163">
        <v>791</v>
      </c>
      <c r="D5163" t="s">
        <v>2832</v>
      </c>
      <c r="E5163">
        <v>801054</v>
      </c>
      <c r="F5163" t="s">
        <v>3043</v>
      </c>
      <c r="G5163" t="str">
        <f>IF(COUNTIF(Table1[Ejerlavsbetegnelse],Table1[[#This Row],[Ejerlavsbetegnelse]])&gt;1,_xlfn.CONCAT(Table1[[#This Row],[Ejerlavsbetegnelse]]," (",Table1[[#This Row],[Kommunenavn]], ")"),Table1[[#This Row],[Ejerlavsbetegnelse]])</f>
        <v>Neder Testrup, Lysgård</v>
      </c>
    </row>
    <row r="5164" spans="1:7" ht="12" customHeight="1" x14ac:dyDescent="0.15">
      <c r="A5164">
        <v>1085</v>
      </c>
      <c r="B5164" t="s">
        <v>4771</v>
      </c>
      <c r="C5164">
        <v>390</v>
      </c>
      <c r="D5164" t="s">
        <v>6622</v>
      </c>
      <c r="E5164">
        <v>280253</v>
      </c>
      <c r="F5164" t="s">
        <v>6696</v>
      </c>
      <c r="G5164" t="str">
        <f>IF(COUNTIF(Table1[Ejerlavsbetegnelse],Table1[[#This Row],[Ejerlavsbetegnelse]])&gt;1,_xlfn.CONCAT(Table1[[#This Row],[Ejerlavsbetegnelse]]," (",Table1[[#This Row],[Kommunenavn]], ")"),Table1[[#This Row],[Ejerlavsbetegnelse]])</f>
        <v>Neder Vindinge By, Kastrup</v>
      </c>
    </row>
    <row r="5165" spans="1:7" ht="12" customHeight="1" x14ac:dyDescent="0.15">
      <c r="A5165">
        <v>1083</v>
      </c>
      <c r="B5165" t="s">
        <v>6811</v>
      </c>
      <c r="C5165">
        <v>482</v>
      </c>
      <c r="D5165" t="s">
        <v>7562</v>
      </c>
      <c r="E5165">
        <v>450157</v>
      </c>
      <c r="F5165" t="s">
        <v>7570</v>
      </c>
      <c r="G5165" t="str">
        <f>IF(COUNTIF(Table1[Ejerlavsbetegnelse],Table1[[#This Row],[Ejerlavsbetegnelse]])&gt;1,_xlfn.CONCAT(Table1[[#This Row],[Ejerlavsbetegnelse]]," (",Table1[[#This Row],[Kommunenavn]], ")"),Table1[[#This Row],[Ejerlavsbetegnelse]])</f>
        <v>Nedergård Hgd., Bøstrup</v>
      </c>
    </row>
    <row r="5166" spans="1:7" ht="12" customHeight="1" x14ac:dyDescent="0.15">
      <c r="A5166">
        <v>1082</v>
      </c>
      <c r="B5166" t="s">
        <v>676</v>
      </c>
      <c r="C5166">
        <v>707</v>
      </c>
      <c r="D5166" t="s">
        <v>1562</v>
      </c>
      <c r="E5166">
        <v>970254</v>
      </c>
      <c r="F5166" t="s">
        <v>1672</v>
      </c>
      <c r="G5166" t="str">
        <f>IF(COUNTIF(Table1[Ejerlavsbetegnelse],Table1[[#This Row],[Ejerlavsbetegnelse]])&gt;1,_xlfn.CONCAT(Table1[[#This Row],[Ejerlavsbetegnelse]]," (",Table1[[#This Row],[Kommunenavn]], ")"),Table1[[#This Row],[Ejerlavsbetegnelse]])</f>
        <v>Nederst Mark, Albøge</v>
      </c>
    </row>
    <row r="5167" spans="1:7" ht="12" customHeight="1" x14ac:dyDescent="0.15">
      <c r="A5167">
        <v>1084</v>
      </c>
      <c r="B5167" t="s">
        <v>0</v>
      </c>
      <c r="C5167">
        <v>210</v>
      </c>
      <c r="D5167" t="s">
        <v>102</v>
      </c>
      <c r="E5167">
        <v>120754</v>
      </c>
      <c r="F5167" t="s">
        <v>128</v>
      </c>
      <c r="G5167" t="str">
        <f>IF(COUNTIF(Table1[Ejerlavsbetegnelse],Table1[[#This Row],[Ejerlavsbetegnelse]])&gt;1,_xlfn.CONCAT(Table1[[#This Row],[Ejerlavsbetegnelse]]," (",Table1[[#This Row],[Kommunenavn]], ")"),Table1[[#This Row],[Ejerlavsbetegnelse]])</f>
        <v>Nederste Torp By, Humlebæk</v>
      </c>
    </row>
    <row r="5168" spans="1:7" ht="12" customHeight="1" x14ac:dyDescent="0.15">
      <c r="A5168">
        <v>1081</v>
      </c>
      <c r="B5168" t="s">
        <v>3268</v>
      </c>
      <c r="C5168">
        <v>773</v>
      </c>
      <c r="D5168" t="s">
        <v>3955</v>
      </c>
      <c r="E5168">
        <v>740552</v>
      </c>
      <c r="F5168" t="s">
        <v>4007</v>
      </c>
      <c r="G5168" t="str">
        <f>IF(COUNTIF(Table1[Ejerlavsbetegnelse],Table1[[#This Row],[Ejerlavsbetegnelse]])&gt;1,_xlfn.CONCAT(Table1[[#This Row],[Ejerlavsbetegnelse]]," (",Table1[[#This Row],[Kommunenavn]], ")"),Table1[[#This Row],[Ejerlavsbetegnelse]])</f>
        <v>Nees By, Karby</v>
      </c>
    </row>
    <row r="5169" spans="1:7" ht="12" customHeight="1" x14ac:dyDescent="0.15">
      <c r="A5169">
        <v>1082</v>
      </c>
      <c r="B5169" t="s">
        <v>676</v>
      </c>
      <c r="C5169">
        <v>665</v>
      </c>
      <c r="D5169" t="s">
        <v>1493</v>
      </c>
      <c r="E5169">
        <v>1261052</v>
      </c>
      <c r="F5169" t="s">
        <v>1536</v>
      </c>
      <c r="G5169" t="str">
        <f>IF(COUNTIF(Table1[Ejerlavsbetegnelse],Table1[[#This Row],[Ejerlavsbetegnelse]])&gt;1,_xlfn.CONCAT(Table1[[#This Row],[Ejerlavsbetegnelse]]," (",Table1[[#This Row],[Kommunenavn]], ")"),Table1[[#This Row],[Ejerlavsbetegnelse]])</f>
        <v>Nees By, Nees</v>
      </c>
    </row>
    <row r="5170" spans="1:7" ht="12" customHeight="1" x14ac:dyDescent="0.15">
      <c r="A5170">
        <v>1081</v>
      </c>
      <c r="B5170" t="s">
        <v>3268</v>
      </c>
      <c r="C5170">
        <v>787</v>
      </c>
      <c r="D5170" t="s">
        <v>4174</v>
      </c>
      <c r="E5170">
        <v>700453</v>
      </c>
      <c r="F5170" t="s">
        <v>4247</v>
      </c>
      <c r="G5170" t="str">
        <f>IF(COUNTIF(Table1[Ejerlavsbetegnelse],Table1[[#This Row],[Ejerlavsbetegnelse]])&gt;1,_xlfn.CONCAT(Table1[[#This Row],[Ejerlavsbetegnelse]]," (",Table1[[#This Row],[Kommunenavn]], ")"),Table1[[#This Row],[Ejerlavsbetegnelse]])</f>
        <v>Neesgård, Nørhå</v>
      </c>
    </row>
    <row r="5171" spans="1:7" ht="12" customHeight="1" x14ac:dyDescent="0.15">
      <c r="A5171">
        <v>1084</v>
      </c>
      <c r="B5171" t="s">
        <v>0</v>
      </c>
      <c r="C5171">
        <v>219</v>
      </c>
      <c r="D5171" t="s">
        <v>460</v>
      </c>
      <c r="E5171">
        <v>100153</v>
      </c>
      <c r="F5171" t="s">
        <v>471</v>
      </c>
      <c r="G5171" t="str">
        <f>IF(COUNTIF(Table1[Ejerlavsbetegnelse],Table1[[#This Row],[Ejerlavsbetegnelse]])&gt;1,_xlfn.CONCAT(Table1[[#This Row],[Ejerlavsbetegnelse]]," (",Table1[[#This Row],[Kommunenavn]], ")"),Table1[[#This Row],[Ejerlavsbetegnelse]])</f>
        <v>Nejede By, Alsønderup</v>
      </c>
    </row>
    <row r="5172" spans="1:7" ht="12" customHeight="1" x14ac:dyDescent="0.15">
      <c r="A5172">
        <v>1084</v>
      </c>
      <c r="B5172" t="s">
        <v>0</v>
      </c>
      <c r="C5172">
        <v>270</v>
      </c>
      <c r="D5172" t="s">
        <v>248</v>
      </c>
      <c r="E5172">
        <v>110657</v>
      </c>
      <c r="F5172" t="s">
        <v>298</v>
      </c>
      <c r="G5172" t="str">
        <f>IF(COUNTIF(Table1[Ejerlavsbetegnelse],Table1[[#This Row],[Ejerlavsbetegnelse]])&gt;1,_xlfn.CONCAT(Table1[[#This Row],[Ejerlavsbetegnelse]]," (",Table1[[#This Row],[Kommunenavn]], ")"),Table1[[#This Row],[Ejerlavsbetegnelse]])</f>
        <v>Nejlinge By, Helsinge</v>
      </c>
    </row>
    <row r="5173" spans="1:7" ht="12" customHeight="1" x14ac:dyDescent="0.15">
      <c r="A5173">
        <v>1085</v>
      </c>
      <c r="B5173" t="s">
        <v>4771</v>
      </c>
      <c r="C5173">
        <v>326</v>
      </c>
      <c r="D5173" t="s">
        <v>5339</v>
      </c>
      <c r="E5173">
        <v>170455</v>
      </c>
      <c r="F5173" t="s">
        <v>5362</v>
      </c>
      <c r="G5173" t="str">
        <f>IF(COUNTIF(Table1[Ejerlavsbetegnelse],Table1[[#This Row],[Ejerlavsbetegnelse]])&gt;1,_xlfn.CONCAT(Table1[[#This Row],[Ejerlavsbetegnelse]]," (",Table1[[#This Row],[Kommunenavn]], ")"),Table1[[#This Row],[Ejerlavsbetegnelse]])</f>
        <v>Nekselø By, Føllenslev</v>
      </c>
    </row>
    <row r="5174" spans="1:7" ht="12" customHeight="1" x14ac:dyDescent="0.15">
      <c r="A5174">
        <v>1084</v>
      </c>
      <c r="B5174" t="s">
        <v>0</v>
      </c>
      <c r="C5174">
        <v>270</v>
      </c>
      <c r="D5174" t="s">
        <v>248</v>
      </c>
      <c r="E5174">
        <v>110757</v>
      </c>
      <c r="F5174" t="s">
        <v>307</v>
      </c>
      <c r="G5174" t="str">
        <f>IF(COUNTIF(Table1[Ejerlavsbetegnelse],Table1[[#This Row],[Ejerlavsbetegnelse]])&gt;1,_xlfn.CONCAT(Table1[[#This Row],[Ejerlavsbetegnelse]]," (",Table1[[#This Row],[Kommunenavn]], ")"),Table1[[#This Row],[Ejerlavsbetegnelse]])</f>
        <v>Nellerød By, Mårum</v>
      </c>
    </row>
    <row r="5175" spans="1:7" ht="12" customHeight="1" x14ac:dyDescent="0.15">
      <c r="A5175">
        <v>1084</v>
      </c>
      <c r="B5175" t="s">
        <v>0</v>
      </c>
      <c r="C5175">
        <v>400</v>
      </c>
      <c r="D5175" t="s">
        <v>35</v>
      </c>
      <c r="E5175">
        <v>2002451</v>
      </c>
      <c r="F5175" t="s">
        <v>67</v>
      </c>
      <c r="G5175" t="str">
        <f>IF(COUNTIF(Table1[Ejerlavsbetegnelse],Table1[[#This Row],[Ejerlavsbetegnelse]])&gt;1,_xlfn.CONCAT(Table1[[#This Row],[Ejerlavsbetegnelse]]," (",Table1[[#This Row],[Kommunenavn]], ")"),Table1[[#This Row],[Ejerlavsbetegnelse]])</f>
        <v>Nexø Bygrunde</v>
      </c>
    </row>
    <row r="5176" spans="1:7" ht="12" customHeight="1" x14ac:dyDescent="0.15">
      <c r="A5176">
        <v>1084</v>
      </c>
      <c r="B5176" t="s">
        <v>0</v>
      </c>
      <c r="C5176">
        <v>400</v>
      </c>
      <c r="D5176" t="s">
        <v>35</v>
      </c>
      <c r="E5176">
        <v>2002452</v>
      </c>
      <c r="F5176" t="s">
        <v>68</v>
      </c>
      <c r="G5176" t="str">
        <f>IF(COUNTIF(Table1[Ejerlavsbetegnelse],Table1[[#This Row],[Ejerlavsbetegnelse]])&gt;1,_xlfn.CONCAT(Table1[[#This Row],[Ejerlavsbetegnelse]]," (",Table1[[#This Row],[Kommunenavn]], ")"),Table1[[#This Row],[Ejerlavsbetegnelse]])</f>
        <v>Nexø Markjorder</v>
      </c>
    </row>
    <row r="5177" spans="1:7" ht="12" customHeight="1" x14ac:dyDescent="0.15">
      <c r="A5177">
        <v>1081</v>
      </c>
      <c r="B5177" t="s">
        <v>3268</v>
      </c>
      <c r="C5177">
        <v>851</v>
      </c>
      <c r="D5177" t="s">
        <v>4570</v>
      </c>
      <c r="E5177">
        <v>2005251</v>
      </c>
      <c r="F5177" t="s">
        <v>4767</v>
      </c>
      <c r="G5177" t="str">
        <f>IF(COUNTIF(Table1[Ejerlavsbetegnelse],Table1[[#This Row],[Ejerlavsbetegnelse]])&gt;1,_xlfn.CONCAT(Table1[[#This Row],[Ejerlavsbetegnelse]]," (",Table1[[#This Row],[Kommunenavn]], ")"),Table1[[#This Row],[Ejerlavsbetegnelse]])</f>
        <v>Nibe Bygrunde</v>
      </c>
    </row>
    <row r="5178" spans="1:7" ht="12" customHeight="1" x14ac:dyDescent="0.15">
      <c r="A5178">
        <v>1081</v>
      </c>
      <c r="B5178" t="s">
        <v>3268</v>
      </c>
      <c r="C5178">
        <v>851</v>
      </c>
      <c r="D5178" t="s">
        <v>4570</v>
      </c>
      <c r="E5178">
        <v>2005252</v>
      </c>
      <c r="F5178" t="s">
        <v>4768</v>
      </c>
      <c r="G5178" t="str">
        <f>IF(COUNTIF(Table1[Ejerlavsbetegnelse],Table1[[#This Row],[Ejerlavsbetegnelse]])&gt;1,_xlfn.CONCAT(Table1[[#This Row],[Ejerlavsbetegnelse]]," (",Table1[[#This Row],[Kommunenavn]], ")"),Table1[[#This Row],[Ejerlavsbetegnelse]])</f>
        <v>Nibe Markjorder</v>
      </c>
    </row>
    <row r="5179" spans="1:7" ht="12" customHeight="1" x14ac:dyDescent="0.15">
      <c r="A5179">
        <v>1081</v>
      </c>
      <c r="B5179" t="s">
        <v>3268</v>
      </c>
      <c r="C5179">
        <v>810</v>
      </c>
      <c r="D5179" t="s">
        <v>3269</v>
      </c>
      <c r="E5179">
        <v>2004553</v>
      </c>
      <c r="F5179" t="s">
        <v>3386</v>
      </c>
      <c r="G5179" t="str">
        <f>IF(COUNTIF(Table1[Ejerlavsbetegnelse],Table1[[#This Row],[Ejerlavsbetegnelse]])&gt;1,_xlfn.CONCAT(Table1[[#This Row],[Ejerlavsbetegnelse]]," (",Table1[[#This Row],[Kommunenavn]], ")"),Table1[[#This Row],[Ejerlavsbetegnelse]])</f>
        <v>Nibstrup Hgd., Brønderslev Jorder</v>
      </c>
    </row>
    <row r="5180" spans="1:7" ht="12" customHeight="1" x14ac:dyDescent="0.15">
      <c r="A5180">
        <v>1083</v>
      </c>
      <c r="B5180" t="s">
        <v>6811</v>
      </c>
      <c r="C5180">
        <v>575</v>
      </c>
      <c r="D5180" t="s">
        <v>8591</v>
      </c>
      <c r="E5180">
        <v>1280358</v>
      </c>
      <c r="F5180" t="s">
        <v>8627</v>
      </c>
      <c r="G5180" t="str">
        <f>IF(COUNTIF(Table1[Ejerlavsbetegnelse],Table1[[#This Row],[Ejerlavsbetegnelse]])&gt;1,_xlfn.CONCAT(Table1[[#This Row],[Ejerlavsbetegnelse]]," (",Table1[[#This Row],[Kommunenavn]], ")"),Table1[[#This Row],[Ejerlavsbetegnelse]])</f>
        <v>Nielsbygård Hgd., Føvling</v>
      </c>
    </row>
    <row r="5181" spans="1:7" ht="12" customHeight="1" x14ac:dyDescent="0.15">
      <c r="A5181">
        <v>1082</v>
      </c>
      <c r="B5181" t="s">
        <v>676</v>
      </c>
      <c r="C5181">
        <v>710</v>
      </c>
      <c r="D5181" t="s">
        <v>677</v>
      </c>
      <c r="E5181">
        <v>910754</v>
      </c>
      <c r="F5181" t="s">
        <v>742</v>
      </c>
      <c r="G5181" t="str">
        <f>IF(COUNTIF(Table1[Ejerlavsbetegnelse],Table1[[#This Row],[Ejerlavsbetegnelse]])&gt;1,_xlfn.CONCAT(Table1[[#This Row],[Ejerlavsbetegnelse]]," (",Table1[[#This Row],[Kommunenavn]], ")"),Table1[[#This Row],[Ejerlavsbetegnelse]])</f>
        <v>Nielstrup By, Rud</v>
      </c>
    </row>
    <row r="5182" spans="1:7" ht="12" customHeight="1" x14ac:dyDescent="0.15">
      <c r="A5182">
        <v>1085</v>
      </c>
      <c r="B5182" t="s">
        <v>4771</v>
      </c>
      <c r="C5182">
        <v>320</v>
      </c>
      <c r="D5182" t="s">
        <v>4772</v>
      </c>
      <c r="E5182">
        <v>301051</v>
      </c>
      <c r="F5182" t="s">
        <v>4896</v>
      </c>
      <c r="G5182" t="str">
        <f>IF(COUNTIF(Table1[Ejerlavsbetegnelse],Table1[[#This Row],[Ejerlavsbetegnelse]])&gt;1,_xlfn.CONCAT(Table1[[#This Row],[Ejerlavsbetegnelse]]," (",Table1[[#This Row],[Kommunenavn]], ")"),Table1[[#This Row],[Ejerlavsbetegnelse]])</f>
        <v>Nielstrup By, Ulse</v>
      </c>
    </row>
    <row r="5183" spans="1:7" ht="12" customHeight="1" x14ac:dyDescent="0.15">
      <c r="A5183">
        <v>1082</v>
      </c>
      <c r="B5183" t="s">
        <v>676</v>
      </c>
      <c r="C5183">
        <v>707</v>
      </c>
      <c r="D5183" t="s">
        <v>1562</v>
      </c>
      <c r="E5183">
        <v>932154</v>
      </c>
      <c r="F5183" t="s">
        <v>1611</v>
      </c>
      <c r="G5183" t="str">
        <f>IF(COUNTIF(Table1[Ejerlavsbetegnelse],Table1[[#This Row],[Ejerlavsbetegnelse]])&gt;1,_xlfn.CONCAT(Table1[[#This Row],[Ejerlavsbetegnelse]]," (",Table1[[#This Row],[Kommunenavn]], ")"),Table1[[#This Row],[Ejerlavsbetegnelse]])</f>
        <v>Nielstrup By, Vivild</v>
      </c>
    </row>
    <row r="5184" spans="1:7" ht="12" customHeight="1" x14ac:dyDescent="0.15">
      <c r="A5184">
        <v>1083</v>
      </c>
      <c r="B5184" t="s">
        <v>6811</v>
      </c>
      <c r="C5184">
        <v>479</v>
      </c>
      <c r="D5184" t="s">
        <v>8092</v>
      </c>
      <c r="E5184">
        <v>430952</v>
      </c>
      <c r="F5184" t="s">
        <v>8147</v>
      </c>
      <c r="G5184" t="str">
        <f>IF(COUNTIF(Table1[Ejerlavsbetegnelse],Table1[[#This Row],[Ejerlavsbetegnelse]])&gt;1,_xlfn.CONCAT(Table1[[#This Row],[Ejerlavsbetegnelse]]," (",Table1[[#This Row],[Kommunenavn]], ")"),Table1[[#This Row],[Ejerlavsbetegnelse]])</f>
        <v>Nielstrup Hgd., Ollerup</v>
      </c>
    </row>
    <row r="5185" spans="1:7" ht="12" customHeight="1" x14ac:dyDescent="0.15">
      <c r="A5185">
        <v>1085</v>
      </c>
      <c r="B5185" t="s">
        <v>4771</v>
      </c>
      <c r="C5185">
        <v>376</v>
      </c>
      <c r="D5185" t="s">
        <v>4923</v>
      </c>
      <c r="E5185">
        <v>471854</v>
      </c>
      <c r="F5185" t="s">
        <v>4991</v>
      </c>
      <c r="G5185" t="str">
        <f>IF(COUNTIF(Table1[Ejerlavsbetegnelse],Table1[[#This Row],[Ejerlavsbetegnelse]])&gt;1,_xlfn.CONCAT(Table1[[#This Row],[Ejerlavsbetegnelse]]," (",Table1[[#This Row],[Kommunenavn]], ")"),Table1[[#This Row],[Ejerlavsbetegnelse]])</f>
        <v>Nielstrup Hgd., Våbensted</v>
      </c>
    </row>
    <row r="5186" spans="1:7" ht="12" customHeight="1" x14ac:dyDescent="0.15">
      <c r="A5186">
        <v>1085</v>
      </c>
      <c r="B5186" t="s">
        <v>4771</v>
      </c>
      <c r="C5186">
        <v>340</v>
      </c>
      <c r="D5186" t="s">
        <v>6497</v>
      </c>
      <c r="E5186">
        <v>150752</v>
      </c>
      <c r="F5186" t="s">
        <v>6499</v>
      </c>
      <c r="G5186" t="str">
        <f>IF(COUNTIF(Table1[Ejerlavsbetegnelse],Table1[[#This Row],[Ejerlavsbetegnelse]])&gt;1,_xlfn.CONCAT(Table1[[#This Row],[Ejerlavsbetegnelse]]," (",Table1[[#This Row],[Kommunenavn]], ")"),Table1[[#This Row],[Ejerlavsbetegnelse]])</f>
        <v>Niløse By, Niløse</v>
      </c>
    </row>
    <row r="5187" spans="1:7" ht="12" customHeight="1" x14ac:dyDescent="0.15">
      <c r="A5187">
        <v>1082</v>
      </c>
      <c r="B5187" t="s">
        <v>676</v>
      </c>
      <c r="C5187">
        <v>615</v>
      </c>
      <c r="D5187" t="s">
        <v>1257</v>
      </c>
      <c r="E5187">
        <v>1080452</v>
      </c>
      <c r="F5187" t="s">
        <v>1349</v>
      </c>
      <c r="G5187" t="str">
        <f>IF(COUNTIF(Table1[Ejerlavsbetegnelse],Table1[[#This Row],[Ejerlavsbetegnelse]])&gt;1,_xlfn.CONCAT(Table1[[#This Row],[Ejerlavsbetegnelse]]," (",Table1[[#This Row],[Kommunenavn]], ")"),Table1[[#This Row],[Ejerlavsbetegnelse]])</f>
        <v>Nim By, Nim</v>
      </c>
    </row>
    <row r="5188" spans="1:7" ht="12" customHeight="1" x14ac:dyDescent="0.15">
      <c r="A5188">
        <v>1082</v>
      </c>
      <c r="B5188" t="s">
        <v>676</v>
      </c>
      <c r="C5188">
        <v>615</v>
      </c>
      <c r="D5188" t="s">
        <v>1257</v>
      </c>
      <c r="E5188">
        <v>1050358</v>
      </c>
      <c r="F5188" t="s">
        <v>1270</v>
      </c>
      <c r="G5188" t="str">
        <f>IF(COUNTIF(Table1[Ejerlavsbetegnelse],Table1[[#This Row],[Ejerlavsbetegnelse]])&gt;1,_xlfn.CONCAT(Table1[[#This Row],[Ejerlavsbetegnelse]]," (",Table1[[#This Row],[Kommunenavn]], ")"),Table1[[#This Row],[Ejerlavsbetegnelse]])</f>
        <v>Nimdrup By, Grædstrup</v>
      </c>
    </row>
    <row r="5189" spans="1:7" ht="12" customHeight="1" x14ac:dyDescent="0.15">
      <c r="A5189">
        <v>1082</v>
      </c>
      <c r="B5189" t="s">
        <v>676</v>
      </c>
      <c r="C5189">
        <v>706</v>
      </c>
      <c r="D5189" t="s">
        <v>2658</v>
      </c>
      <c r="E5189">
        <v>941255</v>
      </c>
      <c r="F5189" t="s">
        <v>2695</v>
      </c>
      <c r="G5189" t="str">
        <f>IF(COUNTIF(Table1[Ejerlavsbetegnelse],Table1[[#This Row],[Ejerlavsbetegnelse]])&gt;1,_xlfn.CONCAT(Table1[[#This Row],[Ejerlavsbetegnelse]]," (",Table1[[#This Row],[Kommunenavn]], ")"),Table1[[#This Row],[Ejerlavsbetegnelse]])</f>
        <v>Nimtofte By, Nimtofte</v>
      </c>
    </row>
    <row r="5190" spans="1:7" ht="12" customHeight="1" x14ac:dyDescent="0.15">
      <c r="A5190">
        <v>1082</v>
      </c>
      <c r="B5190" t="s">
        <v>676</v>
      </c>
      <c r="C5190">
        <v>740</v>
      </c>
      <c r="D5190" t="s">
        <v>2125</v>
      </c>
      <c r="E5190">
        <v>801454</v>
      </c>
      <c r="F5190" t="s">
        <v>2189</v>
      </c>
      <c r="G5190" t="str">
        <f>IF(COUNTIF(Table1[Ejerlavsbetegnelse],Table1[[#This Row],[Ejerlavsbetegnelse]])&gt;1,_xlfn.CONCAT(Table1[[#This Row],[Ejerlavsbetegnelse]]," (",Table1[[#This Row],[Kommunenavn]], ")"),Table1[[#This Row],[Ejerlavsbetegnelse]])</f>
        <v>Nipgård, Vium</v>
      </c>
    </row>
    <row r="5191" spans="1:7" ht="12" customHeight="1" x14ac:dyDescent="0.15">
      <c r="A5191">
        <v>1083</v>
      </c>
      <c r="B5191" t="s">
        <v>6811</v>
      </c>
      <c r="C5191">
        <v>480</v>
      </c>
      <c r="D5191" t="s">
        <v>7740</v>
      </c>
      <c r="E5191">
        <v>360652</v>
      </c>
      <c r="F5191" t="s">
        <v>7761</v>
      </c>
      <c r="G5191" t="str">
        <f>IF(COUNTIF(Table1[Ejerlavsbetegnelse],Table1[[#This Row],[Ejerlavsbetegnelse]])&gt;1,_xlfn.CONCAT(Table1[[#This Row],[Ejerlavsbetegnelse]]," (",Table1[[#This Row],[Kommunenavn]], ")"),Table1[[#This Row],[Ejerlavsbetegnelse]])</f>
        <v>Nislevgård Hgd., Otterup</v>
      </c>
    </row>
    <row r="5192" spans="1:7" ht="12" customHeight="1" x14ac:dyDescent="0.15">
      <c r="A5192">
        <v>1082</v>
      </c>
      <c r="B5192" t="s">
        <v>676</v>
      </c>
      <c r="C5192">
        <v>740</v>
      </c>
      <c r="D5192" t="s">
        <v>2125</v>
      </c>
      <c r="E5192">
        <v>810652</v>
      </c>
      <c r="F5192" t="s">
        <v>2218</v>
      </c>
      <c r="G5192" t="str">
        <f>IF(COUNTIF(Table1[Ejerlavsbetegnelse],Table1[[#This Row],[Ejerlavsbetegnelse]])&gt;1,_xlfn.CONCAT(Table1[[#This Row],[Ejerlavsbetegnelse]]," (",Table1[[#This Row],[Kommunenavn]], ")"),Table1[[#This Row],[Ejerlavsbetegnelse]])</f>
        <v>Nisset By, Lemming</v>
      </c>
    </row>
    <row r="5193" spans="1:7" ht="12" customHeight="1" x14ac:dyDescent="0.15">
      <c r="A5193">
        <v>1082</v>
      </c>
      <c r="B5193" t="s">
        <v>676</v>
      </c>
      <c r="C5193">
        <v>779</v>
      </c>
      <c r="D5193" t="s">
        <v>2392</v>
      </c>
      <c r="E5193">
        <v>850154</v>
      </c>
      <c r="F5193" t="s">
        <v>2499</v>
      </c>
      <c r="G5193" t="str">
        <f>IF(COUNTIF(Table1[Ejerlavsbetegnelse],Table1[[#This Row],[Ejerlavsbetegnelse]])&gt;1,_xlfn.CONCAT(Table1[[#This Row],[Ejerlavsbetegnelse]]," (",Table1[[#This Row],[Kommunenavn]], ")"),Table1[[#This Row],[Ejerlavsbetegnelse]])</f>
        <v>Nissum By, Åsted</v>
      </c>
    </row>
    <row r="5194" spans="1:7" ht="12" customHeight="1" x14ac:dyDescent="0.15">
      <c r="A5194">
        <v>1082</v>
      </c>
      <c r="B5194" t="s">
        <v>676</v>
      </c>
      <c r="C5194">
        <v>746</v>
      </c>
      <c r="D5194" t="s">
        <v>2300</v>
      </c>
      <c r="E5194">
        <v>1070355</v>
      </c>
      <c r="F5194" t="s">
        <v>2369</v>
      </c>
      <c r="G5194" t="str">
        <f>IF(COUNTIF(Table1[Ejerlavsbetegnelse],Table1[[#This Row],[Ejerlavsbetegnelse]])&gt;1,_xlfn.CONCAT(Table1[[#This Row],[Ejerlavsbetegnelse]]," (",Table1[[#This Row],[Kommunenavn]], ")"),Table1[[#This Row],[Ejerlavsbetegnelse]])</f>
        <v>Nissumgård, Hylke</v>
      </c>
    </row>
    <row r="5195" spans="1:7" ht="12" customHeight="1" x14ac:dyDescent="0.15">
      <c r="A5195">
        <v>1084</v>
      </c>
      <c r="B5195" t="s">
        <v>0</v>
      </c>
      <c r="C5195">
        <v>210</v>
      </c>
      <c r="D5195" t="s">
        <v>102</v>
      </c>
      <c r="E5195">
        <v>130462</v>
      </c>
      <c r="F5195" t="s">
        <v>145</v>
      </c>
      <c r="G5195" t="str">
        <f>IF(COUNTIF(Table1[Ejerlavsbetegnelse],Table1[[#This Row],[Ejerlavsbetegnelse]])&gt;1,_xlfn.CONCAT(Table1[[#This Row],[Ejerlavsbetegnelse]]," (",Table1[[#This Row],[Kommunenavn]], ")"),Table1[[#This Row],[Ejerlavsbetegnelse]])</f>
        <v>Nivå Mølle, Karlebo</v>
      </c>
    </row>
    <row r="5196" spans="1:7" ht="12" customHeight="1" x14ac:dyDescent="0.15">
      <c r="A5196">
        <v>1084</v>
      </c>
      <c r="B5196" t="s">
        <v>0</v>
      </c>
      <c r="C5196">
        <v>210</v>
      </c>
      <c r="D5196" t="s">
        <v>102</v>
      </c>
      <c r="E5196">
        <v>130461</v>
      </c>
      <c r="F5196" t="s">
        <v>144</v>
      </c>
      <c r="G5196" t="str">
        <f>IF(COUNTIF(Table1[Ejerlavsbetegnelse],Table1[[#This Row],[Ejerlavsbetegnelse]])&gt;1,_xlfn.CONCAT(Table1[[#This Row],[Ejerlavsbetegnelse]]," (",Table1[[#This Row],[Kommunenavn]], ")"),Table1[[#This Row],[Ejerlavsbetegnelse]])</f>
        <v>Nivågård, Karlebo</v>
      </c>
    </row>
    <row r="5197" spans="1:7" ht="12" customHeight="1" x14ac:dyDescent="0.15">
      <c r="A5197">
        <v>1084</v>
      </c>
      <c r="B5197" t="s">
        <v>0</v>
      </c>
      <c r="C5197">
        <v>210</v>
      </c>
      <c r="D5197" t="s">
        <v>102</v>
      </c>
      <c r="E5197">
        <v>130463</v>
      </c>
      <c r="F5197" t="s">
        <v>146</v>
      </c>
      <c r="G5197" t="str">
        <f>IF(COUNTIF(Table1[Ejerlavsbetegnelse],Table1[[#This Row],[Ejerlavsbetegnelse]])&gt;1,_xlfn.CONCAT(Table1[[#This Row],[Ejerlavsbetegnelse]]," (",Table1[[#This Row],[Kommunenavn]], ")"),Table1[[#This Row],[Ejerlavsbetegnelse]])</f>
        <v>Niverød By, Karlebo</v>
      </c>
    </row>
    <row r="5198" spans="1:7" ht="12" customHeight="1" x14ac:dyDescent="0.15">
      <c r="A5198">
        <v>1085</v>
      </c>
      <c r="B5198" t="s">
        <v>4771</v>
      </c>
      <c r="C5198">
        <v>360</v>
      </c>
      <c r="D5198" t="s">
        <v>5631</v>
      </c>
      <c r="E5198">
        <v>490555</v>
      </c>
      <c r="F5198" t="s">
        <v>5739</v>
      </c>
      <c r="G5198" t="str">
        <f>IF(COUNTIF(Table1[Ejerlavsbetegnelse],Table1[[#This Row],[Ejerlavsbetegnelse]])&gt;1,_xlfn.CONCAT(Table1[[#This Row],[Ejerlavsbetegnelse]]," (",Table1[[#This Row],[Kommunenavn]], ")"),Table1[[#This Row],[Ejerlavsbetegnelse]])</f>
        <v>Nøbbet By, Horslunde</v>
      </c>
    </row>
    <row r="5199" spans="1:7" ht="12" customHeight="1" x14ac:dyDescent="0.15">
      <c r="A5199">
        <v>1082</v>
      </c>
      <c r="B5199" t="s">
        <v>676</v>
      </c>
      <c r="C5199">
        <v>706</v>
      </c>
      <c r="D5199" t="s">
        <v>2658</v>
      </c>
      <c r="E5199">
        <v>971157</v>
      </c>
      <c r="F5199" t="s">
        <v>2809</v>
      </c>
      <c r="G5199" t="str">
        <f>IF(COUNTIF(Table1[Ejerlavsbetegnelse],Table1[[#This Row],[Ejerlavsbetegnelse]])&gt;1,_xlfn.CONCAT(Table1[[#This Row],[Ejerlavsbetegnelse]]," (",Table1[[#This Row],[Kommunenavn]], ")"),Table1[[#This Row],[Ejerlavsbetegnelse]])</f>
        <v>Nødager By, Nødager</v>
      </c>
    </row>
    <row r="5200" spans="1:7" ht="12" customHeight="1" x14ac:dyDescent="0.15">
      <c r="A5200">
        <v>1082</v>
      </c>
      <c r="B5200" t="s">
        <v>676</v>
      </c>
      <c r="C5200">
        <v>791</v>
      </c>
      <c r="D5200" t="s">
        <v>2832</v>
      </c>
      <c r="E5200">
        <v>790553</v>
      </c>
      <c r="F5200" t="s">
        <v>3011</v>
      </c>
      <c r="G5200" t="str">
        <f>IF(COUNTIF(Table1[Ejerlavsbetegnelse],Table1[[#This Row],[Ejerlavsbetegnelse]])&gt;1,_xlfn.CONCAT(Table1[[#This Row],[Ejerlavsbetegnelse]]," (",Table1[[#This Row],[Kommunenavn]], ")"),Table1[[#This Row],[Ejerlavsbetegnelse]])</f>
        <v>Nøddelund By, Gullev</v>
      </c>
    </row>
    <row r="5201" spans="1:7" ht="12" customHeight="1" x14ac:dyDescent="0.15">
      <c r="A5201">
        <v>1084</v>
      </c>
      <c r="B5201" t="s">
        <v>0</v>
      </c>
      <c r="C5201">
        <v>219</v>
      </c>
      <c r="D5201" t="s">
        <v>460</v>
      </c>
      <c r="E5201">
        <v>110853</v>
      </c>
      <c r="F5201" t="s">
        <v>494</v>
      </c>
      <c r="G5201" t="str">
        <f>IF(COUNTIF(Table1[Ejerlavsbetegnelse],Table1[[#This Row],[Ejerlavsbetegnelse]])&gt;1,_xlfn.CONCAT(Table1[[#This Row],[Ejerlavsbetegnelse]]," (",Table1[[#This Row],[Kommunenavn]], ")"),Table1[[#This Row],[Ejerlavsbetegnelse]])</f>
        <v>Nødebo By, Nødebo</v>
      </c>
    </row>
    <row r="5202" spans="1:7" ht="12" customHeight="1" x14ac:dyDescent="0.15">
      <c r="A5202">
        <v>1085</v>
      </c>
      <c r="B5202" t="s">
        <v>4771</v>
      </c>
      <c r="C5202">
        <v>370</v>
      </c>
      <c r="D5202" t="s">
        <v>5900</v>
      </c>
      <c r="E5202">
        <v>270452</v>
      </c>
      <c r="F5202" t="s">
        <v>6006</v>
      </c>
      <c r="G5202" t="str">
        <f>IF(COUNTIF(Table1[Ejerlavsbetegnelse],Table1[[#This Row],[Ejerlavsbetegnelse]])&gt;1,_xlfn.CONCAT(Table1[[#This Row],[Ejerlavsbetegnelse]]," (",Table1[[#This Row],[Kommunenavn]], ")"),Table1[[#This Row],[Ejerlavsbetegnelse]])</f>
        <v>Nødholm, Glumsø</v>
      </c>
    </row>
    <row r="5203" spans="1:7" ht="12" customHeight="1" x14ac:dyDescent="0.15">
      <c r="A5203">
        <v>1085</v>
      </c>
      <c r="B5203" t="s">
        <v>4771</v>
      </c>
      <c r="C5203">
        <v>360</v>
      </c>
      <c r="D5203" t="s">
        <v>5631</v>
      </c>
      <c r="E5203">
        <v>490757</v>
      </c>
      <c r="F5203" t="s">
        <v>5754</v>
      </c>
      <c r="G5203" t="str">
        <f>IF(COUNTIF(Table1[Ejerlavsbetegnelse],Table1[[#This Row],[Ejerlavsbetegnelse]])&gt;1,_xlfn.CONCAT(Table1[[#This Row],[Ejerlavsbetegnelse]]," (",Table1[[#This Row],[Kommunenavn]], ")"),Table1[[#This Row],[Ejerlavsbetegnelse]])</f>
        <v>Nøjsomhed, Købelev</v>
      </c>
    </row>
    <row r="5204" spans="1:7" ht="12" customHeight="1" x14ac:dyDescent="0.15">
      <c r="A5204">
        <v>1085</v>
      </c>
      <c r="B5204" t="s">
        <v>4771</v>
      </c>
      <c r="C5204">
        <v>316</v>
      </c>
      <c r="D5204" t="s">
        <v>5158</v>
      </c>
      <c r="E5204">
        <v>140954</v>
      </c>
      <c r="F5204" t="s">
        <v>5193</v>
      </c>
      <c r="G5204" t="str">
        <f>IF(COUNTIF(Table1[Ejerlavsbetegnelse],Table1[[#This Row],[Ejerlavsbetegnelse]])&gt;1,_xlfn.CONCAT(Table1[[#This Row],[Ejerlavsbetegnelse]]," (",Table1[[#This Row],[Kommunenavn]], ")"),Table1[[#This Row],[Ejerlavsbetegnelse]])</f>
        <v>Nøkkentved By, Mørkøv</v>
      </c>
    </row>
    <row r="5205" spans="1:7" ht="12" customHeight="1" x14ac:dyDescent="0.15">
      <c r="A5205">
        <v>1082</v>
      </c>
      <c r="B5205" t="s">
        <v>676</v>
      </c>
      <c r="C5205">
        <v>661</v>
      </c>
      <c r="D5205" t="s">
        <v>1120</v>
      </c>
      <c r="E5205">
        <v>1240856</v>
      </c>
      <c r="F5205" t="s">
        <v>1214</v>
      </c>
      <c r="G5205" t="str">
        <f>IF(COUNTIF(Table1[Ejerlavsbetegnelse],Table1[[#This Row],[Ejerlavsbetegnelse]])&gt;1,_xlfn.CONCAT(Table1[[#This Row],[Ejerlavsbetegnelse]]," (",Table1[[#This Row],[Kommunenavn]], ")"),Table1[[#This Row],[Ejerlavsbetegnelse]])</f>
        <v>Nold Gde., Sahl</v>
      </c>
    </row>
    <row r="5206" spans="1:7" ht="12" customHeight="1" x14ac:dyDescent="0.15">
      <c r="A5206">
        <v>1083</v>
      </c>
      <c r="B5206" t="s">
        <v>6811</v>
      </c>
      <c r="C5206">
        <v>580</v>
      </c>
      <c r="D5206" t="s">
        <v>8913</v>
      </c>
      <c r="E5206">
        <v>1500157</v>
      </c>
      <c r="F5206" t="s">
        <v>8918</v>
      </c>
      <c r="G5206" t="str">
        <f>IF(COUNTIF(Table1[Ejerlavsbetegnelse],Table1[[#This Row],[Ejerlavsbetegnelse]])&gt;1,_xlfn.CONCAT(Table1[[#This Row],[Ejerlavsbetegnelse]]," (",Table1[[#This Row],[Kommunenavn]], ")"),Table1[[#This Row],[Ejerlavsbetegnelse]])</f>
        <v>Nolde, Burkal</v>
      </c>
    </row>
    <row r="5207" spans="1:7" ht="12" customHeight="1" x14ac:dyDescent="0.15">
      <c r="A5207">
        <v>1082</v>
      </c>
      <c r="B5207" t="s">
        <v>676</v>
      </c>
      <c r="C5207">
        <v>727</v>
      </c>
      <c r="D5207" t="s">
        <v>1708</v>
      </c>
      <c r="E5207">
        <v>1000952</v>
      </c>
      <c r="F5207" t="s">
        <v>1745</v>
      </c>
      <c r="G5207" t="str">
        <f>IF(COUNTIF(Table1[Ejerlavsbetegnelse],Table1[[#This Row],[Ejerlavsbetegnelse]])&gt;1,_xlfn.CONCAT(Table1[[#This Row],[Ejerlavsbetegnelse]]," (",Table1[[#This Row],[Kommunenavn]], ")"),Table1[[#This Row],[Ejerlavsbetegnelse]])</f>
        <v>Nølev By, Nølev</v>
      </c>
    </row>
    <row r="5208" spans="1:7" ht="12" customHeight="1" x14ac:dyDescent="0.15">
      <c r="A5208">
        <v>1083</v>
      </c>
      <c r="B5208" t="s">
        <v>6811</v>
      </c>
      <c r="C5208">
        <v>530</v>
      </c>
      <c r="D5208" t="s">
        <v>6960</v>
      </c>
      <c r="E5208">
        <v>1360259</v>
      </c>
      <c r="F5208" t="s">
        <v>6989</v>
      </c>
      <c r="G5208" t="str">
        <f>IF(COUNTIF(Table1[Ejerlavsbetegnelse],Table1[[#This Row],[Ejerlavsbetegnelse]])&gt;1,_xlfn.CONCAT(Table1[[#This Row],[Ejerlavsbetegnelse]]," (",Table1[[#This Row],[Kommunenavn]], ")"),Table1[[#This Row],[Ejerlavsbetegnelse]])</f>
        <v>Nollund By, Grindsted</v>
      </c>
    </row>
    <row r="5209" spans="1:7" ht="12" customHeight="1" x14ac:dyDescent="0.15">
      <c r="A5209">
        <v>1082</v>
      </c>
      <c r="B5209" t="s">
        <v>676</v>
      </c>
      <c r="C5209">
        <v>791</v>
      </c>
      <c r="D5209" t="s">
        <v>2832</v>
      </c>
      <c r="E5209">
        <v>750354</v>
      </c>
      <c r="F5209" t="s">
        <v>2844</v>
      </c>
      <c r="G5209" t="str">
        <f>IF(COUNTIF(Table1[Ejerlavsbetegnelse],Table1[[#This Row],[Ejerlavsbetegnelse]])&gt;1,_xlfn.CONCAT(Table1[[#This Row],[Ejerlavsbetegnelse]]," (",Table1[[#This Row],[Kommunenavn]], ")"),Table1[[#This Row],[Ejerlavsbetegnelse]])</f>
        <v>Nonbo, Dollerup</v>
      </c>
    </row>
    <row r="5210" spans="1:7" ht="12" customHeight="1" x14ac:dyDescent="0.15">
      <c r="A5210">
        <v>1083</v>
      </c>
      <c r="B5210" t="s">
        <v>6811</v>
      </c>
      <c r="C5210">
        <v>561</v>
      </c>
      <c r="D5210" t="s">
        <v>7013</v>
      </c>
      <c r="E5210">
        <v>1290253</v>
      </c>
      <c r="F5210" t="s">
        <v>7016</v>
      </c>
      <c r="G5210" t="str">
        <f>IF(COUNTIF(Table1[Ejerlavsbetegnelse],Table1[[#This Row],[Ejerlavsbetegnelse]])&gt;1,_xlfn.CONCAT(Table1[[#This Row],[Ejerlavsbetegnelse]]," (",Table1[[#This Row],[Kommunenavn]], ")"),Table1[[#This Row],[Ejerlavsbetegnelse]])</f>
        <v>Nørå By, Bramming</v>
      </c>
    </row>
    <row r="5211" spans="1:7" ht="12" customHeight="1" x14ac:dyDescent="0.15">
      <c r="A5211">
        <v>1081</v>
      </c>
      <c r="B5211" t="s">
        <v>3268</v>
      </c>
      <c r="C5211">
        <v>773</v>
      </c>
      <c r="D5211" t="s">
        <v>3955</v>
      </c>
      <c r="E5211">
        <v>740155</v>
      </c>
      <c r="F5211" t="s">
        <v>3997</v>
      </c>
      <c r="G5211" t="str">
        <f>IF(COUNTIF(Table1[Ejerlavsbetegnelse],Table1[[#This Row],[Ejerlavsbetegnelse]])&gt;1,_xlfn.CONCAT(Table1[[#This Row],[Ejerlavsbetegnelse]]," (",Table1[[#This Row],[Kommunenavn]], ")"),Table1[[#This Row],[Ejerlavsbetegnelse]])</f>
        <v>Nørågård, Blidstrup</v>
      </c>
    </row>
    <row r="5212" spans="1:7" ht="12" customHeight="1" x14ac:dyDescent="0.15">
      <c r="A5212">
        <v>1082</v>
      </c>
      <c r="B5212" t="s">
        <v>676</v>
      </c>
      <c r="C5212">
        <v>707</v>
      </c>
      <c r="D5212" t="s">
        <v>1562</v>
      </c>
      <c r="E5212">
        <v>931453</v>
      </c>
      <c r="F5212" t="s">
        <v>1599</v>
      </c>
      <c r="G5212" t="str">
        <f>IF(COUNTIF(Table1[Ejerlavsbetegnelse],Table1[[#This Row],[Ejerlavsbetegnelse]])&gt;1,_xlfn.CONCAT(Table1[[#This Row],[Ejerlavsbetegnelse]]," (",Table1[[#This Row],[Kommunenavn]], ")"),Table1[[#This Row],[Ejerlavsbetegnelse]])</f>
        <v>Nørager By, Nørager</v>
      </c>
    </row>
    <row r="5213" spans="1:7" ht="12" customHeight="1" x14ac:dyDescent="0.15">
      <c r="A5213">
        <v>1085</v>
      </c>
      <c r="B5213" t="s">
        <v>4771</v>
      </c>
      <c r="C5213">
        <v>326</v>
      </c>
      <c r="D5213" t="s">
        <v>5339</v>
      </c>
      <c r="E5213">
        <v>190256</v>
      </c>
      <c r="F5213" t="s">
        <v>5429</v>
      </c>
      <c r="G5213" t="str">
        <f>IF(COUNTIF(Table1[Ejerlavsbetegnelse],Table1[[#This Row],[Ejerlavsbetegnelse]])&gt;1,_xlfn.CONCAT(Table1[[#This Row],[Ejerlavsbetegnelse]]," (",Table1[[#This Row],[Kommunenavn]], ")"),Table1[[#This Row],[Ejerlavsbetegnelse]])</f>
        <v>Nørager Hgd., Buerup</v>
      </c>
    </row>
    <row r="5214" spans="1:7" ht="12" customHeight="1" x14ac:dyDescent="0.15">
      <c r="A5214">
        <v>1081</v>
      </c>
      <c r="B5214" t="s">
        <v>3268</v>
      </c>
      <c r="C5214">
        <v>840</v>
      </c>
      <c r="D5214" t="s">
        <v>4043</v>
      </c>
      <c r="E5214">
        <v>670252</v>
      </c>
      <c r="F5214" t="s">
        <v>4157</v>
      </c>
      <c r="G5214" t="str">
        <f>IF(COUNTIF(Table1[Ejerlavsbetegnelse],Table1[[#This Row],[Ejerlavsbetegnelse]])&gt;1,_xlfn.CONCAT(Table1[[#This Row],[Ejerlavsbetegnelse]]," (",Table1[[#This Row],[Kommunenavn]], ")"),Table1[[#This Row],[Ejerlavsbetegnelse]])</f>
        <v>Nøragergård Hgd., Durup</v>
      </c>
    </row>
    <row r="5215" spans="1:7" ht="12" customHeight="1" x14ac:dyDescent="0.15">
      <c r="A5215">
        <v>1082</v>
      </c>
      <c r="B5215" t="s">
        <v>676</v>
      </c>
      <c r="C5215">
        <v>730</v>
      </c>
      <c r="D5215" t="s">
        <v>1769</v>
      </c>
      <c r="E5215">
        <v>770851</v>
      </c>
      <c r="F5215" t="s">
        <v>1782</v>
      </c>
      <c r="G5215" t="str">
        <f>IF(COUNTIF(Table1[Ejerlavsbetegnelse],Table1[[#This Row],[Ejerlavsbetegnelse]])&gt;1,_xlfn.CONCAT(Table1[[#This Row],[Ejerlavsbetegnelse]]," (",Table1[[#This Row],[Kommunenavn]], ")"),Table1[[#This Row],[Ejerlavsbetegnelse]])</f>
        <v>Nørbæk By, Nørbæk</v>
      </c>
    </row>
    <row r="5216" spans="1:7" ht="12" customHeight="1" x14ac:dyDescent="0.15">
      <c r="A5216">
        <v>1083</v>
      </c>
      <c r="B5216" t="s">
        <v>6811</v>
      </c>
      <c r="C5216">
        <v>575</v>
      </c>
      <c r="D5216" t="s">
        <v>8591</v>
      </c>
      <c r="E5216">
        <v>1280251</v>
      </c>
      <c r="F5216" t="s">
        <v>8619</v>
      </c>
      <c r="G5216" t="str">
        <f>IF(COUNTIF(Table1[Ejerlavsbetegnelse],Table1[[#This Row],[Ejerlavsbetegnelse]])&gt;1,_xlfn.CONCAT(Table1[[#This Row],[Ejerlavsbetegnelse]]," (",Table1[[#This Row],[Kommunenavn]], ")"),Table1[[#This Row],[Ejerlavsbetegnelse]])</f>
        <v>Nørbølling By, Folding</v>
      </c>
    </row>
    <row r="5217" spans="1:7" ht="12" customHeight="1" x14ac:dyDescent="0.15">
      <c r="A5217">
        <v>1082</v>
      </c>
      <c r="B5217" t="s">
        <v>676</v>
      </c>
      <c r="C5217">
        <v>779</v>
      </c>
      <c r="D5217" t="s">
        <v>2392</v>
      </c>
      <c r="E5217">
        <v>860154</v>
      </c>
      <c r="F5217" t="s">
        <v>2533</v>
      </c>
      <c r="G5217" t="str">
        <f>IF(COUNTIF(Table1[Ejerlavsbetegnelse],Table1[[#This Row],[Ejerlavsbetegnelse]])&gt;1,_xlfn.CONCAT(Table1[[#This Row],[Ejerlavsbetegnelse]]," (",Table1[[#This Row],[Kommunenavn]], ")"),Table1[[#This Row],[Ejerlavsbetegnelse]])</f>
        <v>Nørby By, Balling</v>
      </c>
    </row>
    <row r="5218" spans="1:7" ht="12" customHeight="1" x14ac:dyDescent="0.15">
      <c r="A5218">
        <v>1082</v>
      </c>
      <c r="B5218" t="s">
        <v>676</v>
      </c>
      <c r="C5218">
        <v>760</v>
      </c>
      <c r="D5218" t="s">
        <v>1928</v>
      </c>
      <c r="E5218">
        <v>1181654</v>
      </c>
      <c r="F5218" t="s">
        <v>1967</v>
      </c>
      <c r="G5218" t="str">
        <f>IF(COUNTIF(Table1[Ejerlavsbetegnelse],Table1[[#This Row],[Ejerlavsbetegnelse]])&gt;1,_xlfn.CONCAT(Table1[[#This Row],[Ejerlavsbetegnelse]]," (",Table1[[#This Row],[Kommunenavn]], ")"),Table1[[#This Row],[Ejerlavsbetegnelse]])</f>
        <v>Nørby By, Velling</v>
      </c>
    </row>
    <row r="5219" spans="1:7" ht="12" customHeight="1" x14ac:dyDescent="0.15">
      <c r="A5219">
        <v>1083</v>
      </c>
      <c r="B5219" t="s">
        <v>6811</v>
      </c>
      <c r="C5219">
        <v>580</v>
      </c>
      <c r="D5219" t="s">
        <v>8913</v>
      </c>
      <c r="E5219">
        <v>1520357</v>
      </c>
      <c r="F5219" t="s">
        <v>8983</v>
      </c>
      <c r="G5219" t="str">
        <f>IF(COUNTIF(Table1[Ejerlavsbetegnelse],Table1[[#This Row],[Ejerlavsbetegnelse]])&gt;1,_xlfn.CONCAT(Table1[[#This Row],[Ejerlavsbetegnelse]]," (",Table1[[#This Row],[Kommunenavn]], ")"),Table1[[#This Row],[Ejerlavsbetegnelse]])</f>
        <v>Nørby, Løjt</v>
      </c>
    </row>
    <row r="5220" spans="1:7" ht="12" customHeight="1" x14ac:dyDescent="0.15">
      <c r="A5220">
        <v>1082</v>
      </c>
      <c r="B5220" t="s">
        <v>676</v>
      </c>
      <c r="C5220">
        <v>760</v>
      </c>
      <c r="D5220" t="s">
        <v>1928</v>
      </c>
      <c r="E5220">
        <v>2007353</v>
      </c>
      <c r="F5220" t="s">
        <v>2084</v>
      </c>
      <c r="G5220" t="str">
        <f>IF(COUNTIF(Table1[Ejerlavsbetegnelse],Table1[[#This Row],[Ejerlavsbetegnelse]])&gt;1,_xlfn.CONCAT(Table1[[#This Row],[Ejerlavsbetegnelse]]," (",Table1[[#This Row],[Kommunenavn]], ")"),Table1[[#This Row],[Ejerlavsbetegnelse]])</f>
        <v>Nørby, Ringkøbing Jorder</v>
      </c>
    </row>
    <row r="5221" spans="1:7" ht="12" customHeight="1" x14ac:dyDescent="0.15">
      <c r="A5221">
        <v>1083</v>
      </c>
      <c r="B5221" t="s">
        <v>6811</v>
      </c>
      <c r="C5221">
        <v>630</v>
      </c>
      <c r="D5221" t="s">
        <v>8761</v>
      </c>
      <c r="E5221">
        <v>1140158</v>
      </c>
      <c r="F5221" t="s">
        <v>8837</v>
      </c>
      <c r="G5221" t="str">
        <f>IF(COUNTIF(Table1[Ejerlavsbetegnelse],Table1[[#This Row],[Ejerlavsbetegnelse]])&gt;1,_xlfn.CONCAT(Table1[[#This Row],[Ejerlavsbetegnelse]]," (",Table1[[#This Row],[Kommunenavn]], ")"),Table1[[#This Row],[Ejerlavsbetegnelse]])</f>
        <v>Nordbæk, Egtved</v>
      </c>
    </row>
    <row r="5222" spans="1:7" ht="12" customHeight="1" x14ac:dyDescent="0.15">
      <c r="A5222">
        <v>1083</v>
      </c>
      <c r="B5222" t="s">
        <v>6811</v>
      </c>
      <c r="C5222">
        <v>540</v>
      </c>
      <c r="D5222" t="s">
        <v>8191</v>
      </c>
      <c r="E5222">
        <v>2008651</v>
      </c>
      <c r="F5222" t="s">
        <v>8279</v>
      </c>
      <c r="G5222" t="str">
        <f>IF(COUNTIF(Table1[Ejerlavsbetegnelse],Table1[[#This Row],[Ejerlavsbetegnelse]])&gt;1,_xlfn.CONCAT(Table1[[#This Row],[Ejerlavsbetegnelse]]," (",Table1[[#This Row],[Kommunenavn]], ")"),Table1[[#This Row],[Ejerlavsbetegnelse]])</f>
        <v>Nordborg</v>
      </c>
    </row>
    <row r="5223" spans="1:7" ht="12" customHeight="1" x14ac:dyDescent="0.15">
      <c r="A5223">
        <v>1083</v>
      </c>
      <c r="B5223" t="s">
        <v>6811</v>
      </c>
      <c r="C5223">
        <v>420</v>
      </c>
      <c r="D5223" t="s">
        <v>6812</v>
      </c>
      <c r="E5223">
        <v>391055</v>
      </c>
      <c r="F5223" t="s">
        <v>6904</v>
      </c>
      <c r="G5223" t="str">
        <f>IF(COUNTIF(Table1[Ejerlavsbetegnelse],Table1[[#This Row],[Ejerlavsbetegnelse]])&gt;1,_xlfn.CONCAT(Table1[[#This Row],[Ejerlavsbetegnelse]]," (",Table1[[#This Row],[Kommunenavn]], ")"),Table1[[#This Row],[Ejerlavsbetegnelse]])</f>
        <v>Nordby By, Kærum</v>
      </c>
    </row>
    <row r="5224" spans="1:7" ht="12" customHeight="1" x14ac:dyDescent="0.15">
      <c r="A5224">
        <v>1082</v>
      </c>
      <c r="B5224" t="s">
        <v>676</v>
      </c>
      <c r="C5224">
        <v>741</v>
      </c>
      <c r="D5224" t="s">
        <v>2097</v>
      </c>
      <c r="E5224">
        <v>200352</v>
      </c>
      <c r="F5224" t="s">
        <v>2110</v>
      </c>
      <c r="G5224" t="str">
        <f>IF(COUNTIF(Table1[Ejerlavsbetegnelse],Table1[[#This Row],[Ejerlavsbetegnelse]])&gt;1,_xlfn.CONCAT(Table1[[#This Row],[Ejerlavsbetegnelse]]," (",Table1[[#This Row],[Kommunenavn]], ")"),Table1[[#This Row],[Ejerlavsbetegnelse]])</f>
        <v>Nordby By, Nordby</v>
      </c>
    </row>
    <row r="5225" spans="1:7" ht="12" customHeight="1" x14ac:dyDescent="0.15">
      <c r="A5225">
        <v>1082</v>
      </c>
      <c r="B5225" t="s">
        <v>676</v>
      </c>
      <c r="C5225">
        <v>741</v>
      </c>
      <c r="D5225" t="s">
        <v>2097</v>
      </c>
      <c r="E5225">
        <v>200353</v>
      </c>
      <c r="F5225" t="s">
        <v>2111</v>
      </c>
      <c r="G5225" t="str">
        <f>IF(COUNTIF(Table1[Ejerlavsbetegnelse],Table1[[#This Row],[Ejerlavsbetegnelse]])&gt;1,_xlfn.CONCAT(Table1[[#This Row],[Ejerlavsbetegnelse]]," (",Table1[[#This Row],[Kommunenavn]], ")"),Table1[[#This Row],[Ejerlavsbetegnelse]])</f>
        <v>Nordby Hede, Nordby</v>
      </c>
    </row>
    <row r="5226" spans="1:7" ht="12" customHeight="1" x14ac:dyDescent="0.15">
      <c r="A5226">
        <v>1082</v>
      </c>
      <c r="B5226" t="s">
        <v>676</v>
      </c>
      <c r="C5226">
        <v>760</v>
      </c>
      <c r="D5226" t="s">
        <v>1928</v>
      </c>
      <c r="E5226">
        <v>1181351</v>
      </c>
      <c r="F5226" t="s">
        <v>1959</v>
      </c>
      <c r="G5226" t="str">
        <f>IF(COUNTIF(Table1[Ejerlavsbetegnelse],Table1[[#This Row],[Ejerlavsbetegnelse]])&gt;1,_xlfn.CONCAT(Table1[[#This Row],[Ejerlavsbetegnelse]]," (",Table1[[#This Row],[Kommunenavn]], ")"),Table1[[#This Row],[Ejerlavsbetegnelse]])</f>
        <v>Norden Åen, Tim</v>
      </c>
    </row>
    <row r="5227" spans="1:7" ht="12" customHeight="1" x14ac:dyDescent="0.15">
      <c r="A5227">
        <v>1083</v>
      </c>
      <c r="B5227" t="s">
        <v>6811</v>
      </c>
      <c r="C5227">
        <v>482</v>
      </c>
      <c r="D5227" t="s">
        <v>7562</v>
      </c>
      <c r="E5227">
        <v>460656</v>
      </c>
      <c r="F5227" t="s">
        <v>7652</v>
      </c>
      <c r="G5227" t="str">
        <f>IF(COUNTIF(Table1[Ejerlavsbetegnelse],Table1[[#This Row],[Ejerlavsbetegnelse]])&gt;1,_xlfn.CONCAT(Table1[[#This Row],[Ejerlavsbetegnelse]]," (",Table1[[#This Row],[Kommunenavn]], ")"),Table1[[#This Row],[Ejerlavsbetegnelse]])</f>
        <v>Nordenbro By, Magleby</v>
      </c>
    </row>
    <row r="5228" spans="1:7" ht="12" customHeight="1" x14ac:dyDescent="0.15">
      <c r="A5228">
        <v>1083</v>
      </c>
      <c r="B5228" t="s">
        <v>6811</v>
      </c>
      <c r="C5228">
        <v>450</v>
      </c>
      <c r="D5228" t="s">
        <v>7910</v>
      </c>
      <c r="E5228">
        <v>410255</v>
      </c>
      <c r="F5228" t="s">
        <v>7915</v>
      </c>
      <c r="G5228" t="str">
        <f>IF(COUNTIF(Table1[Ejerlavsbetegnelse],Table1[[#This Row],[Ejerlavsbetegnelse]])&gt;1,_xlfn.CONCAT(Table1[[#This Row],[Ejerlavsbetegnelse]]," (",Table1[[#This Row],[Kommunenavn]], ")"),Table1[[#This Row],[Ejerlavsbetegnelse]])</f>
        <v>Nordenhuse, Aunslev</v>
      </c>
    </row>
    <row r="5229" spans="1:7" ht="12" customHeight="1" x14ac:dyDescent="0.15">
      <c r="A5229">
        <v>1083</v>
      </c>
      <c r="B5229" t="s">
        <v>6811</v>
      </c>
      <c r="C5229">
        <v>573</v>
      </c>
      <c r="D5229" t="s">
        <v>8392</v>
      </c>
      <c r="E5229">
        <v>1351956</v>
      </c>
      <c r="F5229" t="s">
        <v>8577</v>
      </c>
      <c r="G5229" t="str">
        <f>IF(COUNTIF(Table1[Ejerlavsbetegnelse],Table1[[#This Row],[Ejerlavsbetegnelse]])&gt;1,_xlfn.CONCAT(Table1[[#This Row],[Ejerlavsbetegnelse]]," (",Table1[[#This Row],[Kommunenavn]], ")"),Table1[[#This Row],[Ejerlavsbetegnelse]])</f>
        <v>Nordenskov By, Øse</v>
      </c>
    </row>
    <row r="5230" spans="1:7" ht="12" customHeight="1" x14ac:dyDescent="0.15">
      <c r="A5230">
        <v>1081</v>
      </c>
      <c r="B5230" t="s">
        <v>3268</v>
      </c>
      <c r="C5230">
        <v>787</v>
      </c>
      <c r="D5230" t="s">
        <v>4174</v>
      </c>
      <c r="E5230">
        <v>700552</v>
      </c>
      <c r="F5230" t="s">
        <v>4252</v>
      </c>
      <c r="G5230" t="str">
        <f>IF(COUNTIF(Table1[Ejerlavsbetegnelse],Table1[[#This Row],[Ejerlavsbetegnelse]])&gt;1,_xlfn.CONCAT(Table1[[#This Row],[Ejerlavsbetegnelse]]," (",Table1[[#This Row],[Kommunenavn]], ")"),Table1[[#This Row],[Ejerlavsbetegnelse]])</f>
        <v>Nordentoft Gde., Sjørring</v>
      </c>
    </row>
    <row r="5231" spans="1:7" ht="12" customHeight="1" x14ac:dyDescent="0.15">
      <c r="A5231">
        <v>1085</v>
      </c>
      <c r="B5231" t="s">
        <v>4771</v>
      </c>
      <c r="C5231">
        <v>390</v>
      </c>
      <c r="D5231" t="s">
        <v>6622</v>
      </c>
      <c r="E5231">
        <v>320453</v>
      </c>
      <c r="F5231" t="s">
        <v>6745</v>
      </c>
      <c r="G5231" t="str">
        <f>IF(COUNTIF(Table1[Ejerlavsbetegnelse],Table1[[#This Row],[Ejerlavsbetegnelse]])&gt;1,_xlfn.CONCAT(Table1[[#This Row],[Ejerlavsbetegnelse]]," (",Table1[[#This Row],[Kommunenavn]], ")"),Table1[[#This Row],[Ejerlavsbetegnelse]])</f>
        <v>Nordfelt Hgd., Elmelunde</v>
      </c>
    </row>
    <row r="5232" spans="1:7" ht="12" customHeight="1" x14ac:dyDescent="0.15">
      <c r="A5232">
        <v>1085</v>
      </c>
      <c r="B5232" t="s">
        <v>4771</v>
      </c>
      <c r="C5232">
        <v>329</v>
      </c>
      <c r="D5232" t="s">
        <v>6192</v>
      </c>
      <c r="E5232">
        <v>2001260</v>
      </c>
      <c r="F5232" t="s">
        <v>6268</v>
      </c>
      <c r="G5232" t="str">
        <f>IF(COUNTIF(Table1[Ejerlavsbetegnelse],Table1[[#This Row],[Ejerlavsbetegnelse]])&gt;1,_xlfn.CONCAT(Table1[[#This Row],[Ejerlavsbetegnelse]]," (",Table1[[#This Row],[Kommunenavn]], ")"),Table1[[#This Row],[Ejerlavsbetegnelse]])</f>
        <v>Nordgård, Ringsted Jorder</v>
      </c>
    </row>
    <row r="5233" spans="1:7" ht="12" customHeight="1" x14ac:dyDescent="0.15">
      <c r="A5233">
        <v>1085</v>
      </c>
      <c r="B5233" t="s">
        <v>4771</v>
      </c>
      <c r="C5233">
        <v>329</v>
      </c>
      <c r="D5233" t="s">
        <v>6192</v>
      </c>
      <c r="E5233">
        <v>211255</v>
      </c>
      <c r="F5233" t="s">
        <v>6230</v>
      </c>
      <c r="G5233" t="str">
        <f>IF(COUNTIF(Table1[Ejerlavsbetegnelse],Table1[[#This Row],[Ejerlavsbetegnelse]])&gt;1,_xlfn.CONCAT(Table1[[#This Row],[Ejerlavsbetegnelse]]," (",Table1[[#This Row],[Kommunenavn]], ")"),Table1[[#This Row],[Ejerlavsbetegnelse]])</f>
        <v>Nordrup By, Nordrupøster</v>
      </c>
    </row>
    <row r="5234" spans="1:7" ht="12" customHeight="1" x14ac:dyDescent="0.15">
      <c r="A5234">
        <v>1085</v>
      </c>
      <c r="B5234" t="s">
        <v>4771</v>
      </c>
      <c r="C5234">
        <v>330</v>
      </c>
      <c r="D5234" t="s">
        <v>6330</v>
      </c>
      <c r="E5234">
        <v>250852</v>
      </c>
      <c r="F5234" t="s">
        <v>6425</v>
      </c>
      <c r="G5234" t="str">
        <f>IF(COUNTIF(Table1[Ejerlavsbetegnelse],Table1[[#This Row],[Ejerlavsbetegnelse]])&gt;1,_xlfn.CONCAT(Table1[[#This Row],[Ejerlavsbetegnelse]]," (",Table1[[#This Row],[Kommunenavn]], ")"),Table1[[#This Row],[Ejerlavsbetegnelse]])</f>
        <v>Nordrup By, Nordrupvester</v>
      </c>
    </row>
    <row r="5235" spans="1:7" ht="12" customHeight="1" x14ac:dyDescent="0.15">
      <c r="A5235">
        <v>1085</v>
      </c>
      <c r="B5235" t="s">
        <v>4771</v>
      </c>
      <c r="C5235">
        <v>330</v>
      </c>
      <c r="D5235" t="s">
        <v>6330</v>
      </c>
      <c r="E5235">
        <v>250853</v>
      </c>
      <c r="F5235" t="s">
        <v>6426</v>
      </c>
      <c r="G5235" t="str">
        <f>IF(COUNTIF(Table1[Ejerlavsbetegnelse],Table1[[#This Row],[Ejerlavsbetegnelse]])&gt;1,_xlfn.CONCAT(Table1[[#This Row],[Ejerlavsbetegnelse]]," (",Table1[[#This Row],[Kommunenavn]], ")"),Table1[[#This Row],[Ejerlavsbetegnelse]])</f>
        <v>Nordruplund Hgd., Nordrupvester</v>
      </c>
    </row>
    <row r="5236" spans="1:7" ht="12" customHeight="1" x14ac:dyDescent="0.15">
      <c r="A5236">
        <v>1083</v>
      </c>
      <c r="B5236" t="s">
        <v>6811</v>
      </c>
      <c r="C5236">
        <v>440</v>
      </c>
      <c r="D5236" t="s">
        <v>7421</v>
      </c>
      <c r="E5236">
        <v>341156</v>
      </c>
      <c r="F5236" t="s">
        <v>7461</v>
      </c>
      <c r="G5236" t="str">
        <f>IF(COUNTIF(Table1[Ejerlavsbetegnelse],Table1[[#This Row],[Ejerlavsbetegnelse]])&gt;1,_xlfn.CONCAT(Table1[[#This Row],[Ejerlavsbetegnelse]]," (",Table1[[#This Row],[Kommunenavn]], ")"),Table1[[#This Row],[Ejerlavsbetegnelse]])</f>
        <v>Nordskov By, Stubberup</v>
      </c>
    </row>
    <row r="5237" spans="1:7" ht="12" customHeight="1" x14ac:dyDescent="0.15">
      <c r="A5237">
        <v>1083</v>
      </c>
      <c r="B5237" t="s">
        <v>6811</v>
      </c>
      <c r="C5237">
        <v>430</v>
      </c>
      <c r="D5237" t="s">
        <v>7192</v>
      </c>
      <c r="E5237">
        <v>440852</v>
      </c>
      <c r="F5237" t="s">
        <v>7268</v>
      </c>
      <c r="G5237" t="str">
        <f>IF(COUNTIF(Table1[Ejerlavsbetegnelse],Table1[[#This Row],[Ejerlavsbetegnelse]])&gt;1,_xlfn.CONCAT(Table1[[#This Row],[Ejerlavsbetegnelse]]," (",Table1[[#This Row],[Kommunenavn]], ")"),Table1[[#This Row],[Ejerlavsbetegnelse]])</f>
        <v>Nordskov Hgd., Gestelev</v>
      </c>
    </row>
    <row r="5238" spans="1:7" ht="12" customHeight="1" x14ac:dyDescent="0.15">
      <c r="A5238">
        <v>1082</v>
      </c>
      <c r="B5238" t="s">
        <v>676</v>
      </c>
      <c r="C5238">
        <v>779</v>
      </c>
      <c r="D5238" t="s">
        <v>2392</v>
      </c>
      <c r="E5238">
        <v>850155</v>
      </c>
      <c r="F5238" t="s">
        <v>2500</v>
      </c>
      <c r="G5238" t="str">
        <f>IF(COUNTIF(Table1[Ejerlavsbetegnelse],Table1[[#This Row],[Ejerlavsbetegnelse]])&gt;1,_xlfn.CONCAT(Table1[[#This Row],[Ejerlavsbetegnelse]]," (",Table1[[#This Row],[Kommunenavn]], ")"),Table1[[#This Row],[Ejerlavsbetegnelse]])</f>
        <v>Nøreng By, Åsted</v>
      </c>
    </row>
    <row r="5239" spans="1:7" ht="12" customHeight="1" x14ac:dyDescent="0.15">
      <c r="A5239">
        <v>1085</v>
      </c>
      <c r="B5239" t="s">
        <v>4771</v>
      </c>
      <c r="C5239">
        <v>330</v>
      </c>
      <c r="D5239" t="s">
        <v>6330</v>
      </c>
      <c r="E5239">
        <v>231156</v>
      </c>
      <c r="F5239" t="s">
        <v>6371</v>
      </c>
      <c r="G5239" t="str">
        <f>IF(COUNTIF(Table1[Ejerlavsbetegnelse],Table1[[#This Row],[Ejerlavsbetegnelse]])&gt;1,_xlfn.CONCAT(Table1[[#This Row],[Ejerlavsbetegnelse]]," (",Table1[[#This Row],[Kommunenavn]], ")"),Table1[[#This Row],[Ejerlavsbetegnelse]])</f>
        <v>Noret, Magleby</v>
      </c>
    </row>
    <row r="5240" spans="1:7" ht="12" customHeight="1" x14ac:dyDescent="0.15">
      <c r="A5240">
        <v>1082</v>
      </c>
      <c r="B5240" t="s">
        <v>676</v>
      </c>
      <c r="C5240">
        <v>779</v>
      </c>
      <c r="D5240" t="s">
        <v>2392</v>
      </c>
      <c r="E5240">
        <v>840158</v>
      </c>
      <c r="F5240" t="s">
        <v>2455</v>
      </c>
      <c r="G5240" t="str">
        <f>IF(COUNTIF(Table1[Ejerlavsbetegnelse],Table1[[#This Row],[Ejerlavsbetegnelse]])&gt;1,_xlfn.CONCAT(Table1[[#This Row],[Ejerlavsbetegnelse]]," (",Table1[[#This Row],[Kommunenavn]], ")"),Table1[[#This Row],[Ejerlavsbetegnelse]])</f>
        <v>Nørgård Hgd., Grinderslev</v>
      </c>
    </row>
    <row r="5241" spans="1:7" ht="12" customHeight="1" x14ac:dyDescent="0.15">
      <c r="A5241">
        <v>1082</v>
      </c>
      <c r="B5241" t="s">
        <v>676</v>
      </c>
      <c r="C5241">
        <v>791</v>
      </c>
      <c r="D5241" t="s">
        <v>2832</v>
      </c>
      <c r="E5241">
        <v>750652</v>
      </c>
      <c r="F5241" t="s">
        <v>2856</v>
      </c>
      <c r="G5241" t="str">
        <f>IF(COUNTIF(Table1[Ejerlavsbetegnelse],Table1[[#This Row],[Ejerlavsbetegnelse]])&gt;1,_xlfn.CONCAT(Table1[[#This Row],[Ejerlavsbetegnelse]]," (",Table1[[#This Row],[Kommunenavn]], ")"),Table1[[#This Row],[Ejerlavsbetegnelse]])</f>
        <v>Nørgård, Viborg</v>
      </c>
    </row>
    <row r="5242" spans="1:7" ht="12" customHeight="1" x14ac:dyDescent="0.15">
      <c r="A5242">
        <v>1081</v>
      </c>
      <c r="B5242" t="s">
        <v>3268</v>
      </c>
      <c r="C5242">
        <v>787</v>
      </c>
      <c r="D5242" t="s">
        <v>4174</v>
      </c>
      <c r="E5242">
        <v>700454</v>
      </c>
      <c r="F5242" t="s">
        <v>4248</v>
      </c>
      <c r="G5242" t="str">
        <f>IF(COUNTIF(Table1[Ejerlavsbetegnelse],Table1[[#This Row],[Ejerlavsbetegnelse]])&gt;1,_xlfn.CONCAT(Table1[[#This Row],[Ejerlavsbetegnelse]]," (",Table1[[#This Row],[Kommunenavn]], ")"),Table1[[#This Row],[Ejerlavsbetegnelse]])</f>
        <v>Nørhå By, Nørhå</v>
      </c>
    </row>
    <row r="5243" spans="1:7" ht="12" customHeight="1" x14ac:dyDescent="0.15">
      <c r="A5243">
        <v>1081</v>
      </c>
      <c r="B5243" t="s">
        <v>3268</v>
      </c>
      <c r="C5243">
        <v>787</v>
      </c>
      <c r="D5243" t="s">
        <v>4174</v>
      </c>
      <c r="E5243">
        <v>700455</v>
      </c>
      <c r="F5243" t="s">
        <v>4249</v>
      </c>
      <c r="G5243" t="str">
        <f>IF(COUNTIF(Table1[Ejerlavsbetegnelse],Table1[[#This Row],[Ejerlavsbetegnelse]])&gt;1,_xlfn.CONCAT(Table1[[#This Row],[Ejerlavsbetegnelse]]," (",Table1[[#This Row],[Kommunenavn]], ")"),Table1[[#This Row],[Ejerlavsbetegnelse]])</f>
        <v>Nørhågård, Nørhå</v>
      </c>
    </row>
    <row r="5244" spans="1:7" ht="12" customHeight="1" x14ac:dyDescent="0.15">
      <c r="A5244">
        <v>1081</v>
      </c>
      <c r="B5244" t="s">
        <v>3268</v>
      </c>
      <c r="C5244">
        <v>849</v>
      </c>
      <c r="D5244" t="s">
        <v>3680</v>
      </c>
      <c r="E5244">
        <v>600453</v>
      </c>
      <c r="F5244" t="s">
        <v>3760</v>
      </c>
      <c r="G5244" t="str">
        <f>IF(COUNTIF(Table1[Ejerlavsbetegnelse],Table1[[#This Row],[Ejerlavsbetegnelse]])&gt;1,_xlfn.CONCAT(Table1[[#This Row],[Ejerlavsbetegnelse]]," (",Table1[[#This Row],[Kommunenavn]], ")"),Table1[[#This Row],[Ejerlavsbetegnelse]])</f>
        <v>Nørhalne By, Biersted</v>
      </c>
    </row>
    <row r="5245" spans="1:7" ht="12" customHeight="1" x14ac:dyDescent="0.15">
      <c r="A5245">
        <v>1082</v>
      </c>
      <c r="B5245" t="s">
        <v>676</v>
      </c>
      <c r="C5245">
        <v>760</v>
      </c>
      <c r="D5245" t="s">
        <v>1928</v>
      </c>
      <c r="E5245">
        <v>1200555</v>
      </c>
      <c r="F5245" t="s">
        <v>2005</v>
      </c>
      <c r="G5245" t="str">
        <f>IF(COUNTIF(Table1[Ejerlavsbetegnelse],Table1[[#This Row],[Ejerlavsbetegnelse]])&gt;1,_xlfn.CONCAT(Table1[[#This Row],[Ejerlavsbetegnelse]]," (",Table1[[#This Row],[Kommunenavn]], ")"),Table1[[#This Row],[Ejerlavsbetegnelse]])</f>
        <v>Nørhede By, Lyne</v>
      </c>
    </row>
    <row r="5246" spans="1:7" ht="12" customHeight="1" x14ac:dyDescent="0.15">
      <c r="A5246">
        <v>1082</v>
      </c>
      <c r="B5246" t="s">
        <v>676</v>
      </c>
      <c r="C5246">
        <v>779</v>
      </c>
      <c r="D5246" t="s">
        <v>2392</v>
      </c>
      <c r="E5246">
        <v>860555</v>
      </c>
      <c r="F5246" t="s">
        <v>2554</v>
      </c>
      <c r="G5246" t="str">
        <f>IF(COUNTIF(Table1[Ejerlavsbetegnelse],Table1[[#This Row],[Ejerlavsbetegnelse]])&gt;1,_xlfn.CONCAT(Table1[[#This Row],[Ejerlavsbetegnelse]]," (",Table1[[#This Row],[Kommunenavn]], ")"),Table1[[#This Row],[Ejerlavsbetegnelse]])</f>
        <v>Nørhede, Lihme</v>
      </c>
    </row>
    <row r="5247" spans="1:7" ht="12" customHeight="1" x14ac:dyDescent="0.15">
      <c r="A5247">
        <v>1082</v>
      </c>
      <c r="B5247" t="s">
        <v>676</v>
      </c>
      <c r="C5247">
        <v>791</v>
      </c>
      <c r="D5247" t="s">
        <v>2832</v>
      </c>
      <c r="E5247">
        <v>760454</v>
      </c>
      <c r="F5247" t="s">
        <v>2901</v>
      </c>
      <c r="G5247" t="str">
        <f>IF(COUNTIF(Table1[Ejerlavsbetegnelse],Table1[[#This Row],[Ejerlavsbetegnelse]])&gt;1,_xlfn.CONCAT(Table1[[#This Row],[Ejerlavsbetegnelse]]," (",Table1[[#This Row],[Kommunenavn]], ")"),Table1[[#This Row],[Ejerlavsbetegnelse]])</f>
        <v>Nørheden, Hersom</v>
      </c>
    </row>
    <row r="5248" spans="1:7" ht="12" customHeight="1" x14ac:dyDescent="0.15">
      <c r="A5248">
        <v>1083</v>
      </c>
      <c r="B5248" t="s">
        <v>6811</v>
      </c>
      <c r="C5248">
        <v>561</v>
      </c>
      <c r="D5248" t="s">
        <v>7013</v>
      </c>
      <c r="E5248">
        <v>1290456</v>
      </c>
      <c r="F5248" t="s">
        <v>7029</v>
      </c>
      <c r="G5248" t="str">
        <f>IF(COUNTIF(Table1[Ejerlavsbetegnelse],Table1[[#This Row],[Ejerlavsbetegnelse]])&gt;1,_xlfn.CONCAT(Table1[[#This Row],[Ejerlavsbetegnelse]]," (",Table1[[#This Row],[Kommunenavn]], ")"),Table1[[#This Row],[Ejerlavsbetegnelse]])</f>
        <v>Nørhøe Gde., Gørding</v>
      </c>
    </row>
    <row r="5249" spans="1:7" ht="12" customHeight="1" x14ac:dyDescent="0.15">
      <c r="A5249">
        <v>1081</v>
      </c>
      <c r="B5249" t="s">
        <v>3268</v>
      </c>
      <c r="C5249">
        <v>851</v>
      </c>
      <c r="D5249" t="s">
        <v>4570</v>
      </c>
      <c r="E5249">
        <v>610952</v>
      </c>
      <c r="F5249" t="s">
        <v>4656</v>
      </c>
      <c r="G5249" t="str">
        <f>IF(COUNTIF(Table1[Ejerlavsbetegnelse],Table1[[#This Row],[Ejerlavsbetegnelse]])&gt;1,_xlfn.CONCAT(Table1[[#This Row],[Ejerlavsbetegnelse]]," (",Table1[[#This Row],[Kommunenavn]], ")"),Table1[[#This Row],[Ejerlavsbetegnelse]])</f>
        <v>Nørholm By, Nørholm</v>
      </c>
    </row>
    <row r="5250" spans="1:7" ht="12" customHeight="1" x14ac:dyDescent="0.15">
      <c r="A5250">
        <v>1083</v>
      </c>
      <c r="B5250" t="s">
        <v>6811</v>
      </c>
      <c r="C5250">
        <v>573</v>
      </c>
      <c r="D5250" t="s">
        <v>8392</v>
      </c>
      <c r="E5250">
        <v>1330451</v>
      </c>
      <c r="F5250" t="s">
        <v>8418</v>
      </c>
      <c r="G5250" t="str">
        <f>IF(COUNTIF(Table1[Ejerlavsbetegnelse],Table1[[#This Row],[Ejerlavsbetegnelse]])&gt;1,_xlfn.CONCAT(Table1[[#This Row],[Ejerlavsbetegnelse]]," (",Table1[[#This Row],[Kommunenavn]], ")"),Table1[[#This Row],[Ejerlavsbetegnelse]])</f>
        <v>Nørholm Hgd., Thorstrup</v>
      </c>
    </row>
    <row r="5251" spans="1:7" ht="12" customHeight="1" x14ac:dyDescent="0.15">
      <c r="A5251">
        <v>1082</v>
      </c>
      <c r="B5251" t="s">
        <v>676</v>
      </c>
      <c r="C5251">
        <v>657</v>
      </c>
      <c r="D5251" t="s">
        <v>928</v>
      </c>
      <c r="E5251">
        <v>2007059</v>
      </c>
      <c r="F5251" t="s">
        <v>1113</v>
      </c>
      <c r="G5251" t="str">
        <f>IF(COUNTIF(Table1[Ejerlavsbetegnelse],Table1[[#This Row],[Ejerlavsbetegnelse]])&gt;1,_xlfn.CONCAT(Table1[[#This Row],[Ejerlavsbetegnelse]]," (",Table1[[#This Row],[Kommunenavn]], ")"),Table1[[#This Row],[Ejerlavsbetegnelse]])</f>
        <v>Nørholm, Herning Jorder</v>
      </c>
    </row>
    <row r="5252" spans="1:7" ht="12" customHeight="1" x14ac:dyDescent="0.15">
      <c r="A5252">
        <v>1082</v>
      </c>
      <c r="B5252" t="s">
        <v>676</v>
      </c>
      <c r="C5252">
        <v>756</v>
      </c>
      <c r="D5252" t="s">
        <v>1377</v>
      </c>
      <c r="E5252">
        <v>1090660</v>
      </c>
      <c r="F5252" t="s">
        <v>1429</v>
      </c>
      <c r="G5252" t="str">
        <f>IF(COUNTIF(Table1[Ejerlavsbetegnelse],Table1[[#This Row],[Ejerlavsbetegnelse]])&gt;1,_xlfn.CONCAT(Table1[[#This Row],[Ejerlavsbetegnelse]]," (",Table1[[#This Row],[Kommunenavn]], ")"),Table1[[#This Row],[Ejerlavsbetegnelse]])</f>
        <v>Nørhoved By, Nr. Snede</v>
      </c>
    </row>
    <row r="5253" spans="1:7" ht="12" customHeight="1" x14ac:dyDescent="0.15">
      <c r="A5253">
        <v>1082</v>
      </c>
      <c r="B5253" t="s">
        <v>676</v>
      </c>
      <c r="C5253">
        <v>661</v>
      </c>
      <c r="D5253" t="s">
        <v>1120</v>
      </c>
      <c r="E5253">
        <v>1240655</v>
      </c>
      <c r="F5253" t="s">
        <v>1208</v>
      </c>
      <c r="G5253" t="str">
        <f>IF(COUNTIF(Table1[Ejerlavsbetegnelse],Table1[[#This Row],[Ejerlavsbetegnelse]])&gt;1,_xlfn.CONCAT(Table1[[#This Row],[Ejerlavsbetegnelse]]," (",Table1[[#This Row],[Kommunenavn]], ")"),Table1[[#This Row],[Ejerlavsbetegnelse]])</f>
        <v>Nørkær Enge, Ryde</v>
      </c>
    </row>
    <row r="5254" spans="1:7" ht="12" customHeight="1" x14ac:dyDescent="0.15">
      <c r="A5254">
        <v>1081</v>
      </c>
      <c r="B5254" t="s">
        <v>3268</v>
      </c>
      <c r="C5254">
        <v>860</v>
      </c>
      <c r="D5254" t="s">
        <v>3488</v>
      </c>
      <c r="E5254">
        <v>541351</v>
      </c>
      <c r="F5254" t="s">
        <v>3562</v>
      </c>
      <c r="G5254" t="str">
        <f>IF(COUNTIF(Table1[Ejerlavsbetegnelse],Table1[[#This Row],[Ejerlavsbetegnelse]])&gt;1,_xlfn.CONCAT(Table1[[#This Row],[Ejerlavsbetegnelse]]," (",Table1[[#This Row],[Kommunenavn]], ")"),Table1[[#This Row],[Ejerlavsbetegnelse]])</f>
        <v>Nørlev By, Skallerup</v>
      </c>
    </row>
    <row r="5255" spans="1:7" ht="12" customHeight="1" x14ac:dyDescent="0.15">
      <c r="A5255">
        <v>1081</v>
      </c>
      <c r="B5255" t="s">
        <v>3268</v>
      </c>
      <c r="C5255">
        <v>840</v>
      </c>
      <c r="D5255" t="s">
        <v>4043</v>
      </c>
      <c r="E5255">
        <v>651255</v>
      </c>
      <c r="F5255" t="s">
        <v>4153</v>
      </c>
      <c r="G5255" t="str">
        <f>IF(COUNTIF(Table1[Ejerlavsbetegnelse],Table1[[#This Row],[Ejerlavsbetegnelse]])&gt;1,_xlfn.CONCAT(Table1[[#This Row],[Ejerlavsbetegnelse]]," (",Table1[[#This Row],[Kommunenavn]], ")"),Table1[[#This Row],[Ejerlavsbetegnelse]])</f>
        <v>Nørlund Hgd., Ravnkilde</v>
      </c>
    </row>
    <row r="5256" spans="1:7" ht="12" customHeight="1" x14ac:dyDescent="0.15">
      <c r="A5256">
        <v>1085</v>
      </c>
      <c r="B5256" t="s">
        <v>4771</v>
      </c>
      <c r="C5256">
        <v>360</v>
      </c>
      <c r="D5256" t="s">
        <v>5631</v>
      </c>
      <c r="E5256">
        <v>481154</v>
      </c>
      <c r="F5256" t="s">
        <v>5673</v>
      </c>
      <c r="G5256" t="str">
        <f>IF(COUNTIF(Table1[Ejerlavsbetegnelse],Table1[[#This Row],[Ejerlavsbetegnelse]])&gt;1,_xlfn.CONCAT(Table1[[#This Row],[Ejerlavsbetegnelse]]," (",Table1[[#This Row],[Kommunenavn]], ")"),Table1[[#This Row],[Ejerlavsbetegnelse]])</f>
        <v>Norre By, Nebbelunde</v>
      </c>
    </row>
    <row r="5257" spans="1:7" ht="12" customHeight="1" x14ac:dyDescent="0.15">
      <c r="A5257">
        <v>1084</v>
      </c>
      <c r="B5257" t="s">
        <v>0</v>
      </c>
      <c r="C5257">
        <v>101</v>
      </c>
      <c r="D5257" t="s">
        <v>562</v>
      </c>
      <c r="E5257">
        <v>2000163</v>
      </c>
      <c r="F5257" t="s">
        <v>575</v>
      </c>
      <c r="G5257" t="str">
        <f>IF(COUNTIF(Table1[Ejerlavsbetegnelse],Table1[[#This Row],[Ejerlavsbetegnelse]])&gt;1,_xlfn.CONCAT(Table1[[#This Row],[Ejerlavsbetegnelse]]," (",Table1[[#This Row],[Kommunenavn]], ")"),Table1[[#This Row],[Ejerlavsbetegnelse]])</f>
        <v>Nørre Kvarter, København</v>
      </c>
    </row>
    <row r="5258" spans="1:7" ht="12" customHeight="1" x14ac:dyDescent="0.15">
      <c r="A5258">
        <v>1082</v>
      </c>
      <c r="B5258" t="s">
        <v>676</v>
      </c>
      <c r="C5258">
        <v>791</v>
      </c>
      <c r="D5258" t="s">
        <v>2832</v>
      </c>
      <c r="E5258">
        <v>780954</v>
      </c>
      <c r="F5258" t="s">
        <v>2987</v>
      </c>
      <c r="G5258" t="str">
        <f>IF(COUNTIF(Table1[Ejerlavsbetegnelse],Table1[[#This Row],[Ejerlavsbetegnelse]])&gt;1,_xlfn.CONCAT(Table1[[#This Row],[Ejerlavsbetegnelse]]," (",Table1[[#This Row],[Kommunenavn]], ")"),Table1[[#This Row],[Ejerlavsbetegnelse]])</f>
        <v>Nørreåhus, Mammen</v>
      </c>
    </row>
    <row r="5259" spans="1:7" ht="12" customHeight="1" x14ac:dyDescent="0.15">
      <c r="A5259">
        <v>1085</v>
      </c>
      <c r="B5259" t="s">
        <v>4771</v>
      </c>
      <c r="C5259">
        <v>360</v>
      </c>
      <c r="D5259" t="s">
        <v>5631</v>
      </c>
      <c r="E5259">
        <v>482055</v>
      </c>
      <c r="F5259" t="s">
        <v>5706</v>
      </c>
      <c r="G5259" t="str">
        <f>IF(COUNTIF(Table1[Ejerlavsbetegnelse],Table1[[#This Row],[Ejerlavsbetegnelse]])&gt;1,_xlfn.CONCAT(Table1[[#This Row],[Ejerlavsbetegnelse]]," (",Table1[[#This Row],[Kommunenavn]], ")"),Table1[[#This Row],[Ejerlavsbetegnelse]])</f>
        <v>Nørreballe By, Østofte</v>
      </c>
    </row>
    <row r="5260" spans="1:7" ht="12" customHeight="1" x14ac:dyDescent="0.15">
      <c r="A5260">
        <v>1085</v>
      </c>
      <c r="B5260" t="s">
        <v>4771</v>
      </c>
      <c r="C5260">
        <v>390</v>
      </c>
      <c r="D5260" t="s">
        <v>6622</v>
      </c>
      <c r="E5260">
        <v>320255</v>
      </c>
      <c r="F5260" t="s">
        <v>6728</v>
      </c>
      <c r="G5260" t="str">
        <f>IF(COUNTIF(Table1[Ejerlavsbetegnelse],Table1[[#This Row],[Ejerlavsbetegnelse]])&gt;1,_xlfn.CONCAT(Table1[[#This Row],[Ejerlavsbetegnelse]]," (",Table1[[#This Row],[Kommunenavn]], ")"),Table1[[#This Row],[Ejerlavsbetegnelse]])</f>
        <v>Nørreby By, Borre</v>
      </c>
    </row>
    <row r="5261" spans="1:7" ht="12" customHeight="1" x14ac:dyDescent="0.15">
      <c r="A5261">
        <v>1085</v>
      </c>
      <c r="B5261" t="s">
        <v>4771</v>
      </c>
      <c r="C5261">
        <v>360</v>
      </c>
      <c r="D5261" t="s">
        <v>5631</v>
      </c>
      <c r="E5261">
        <v>480751</v>
      </c>
      <c r="F5261" t="s">
        <v>5661</v>
      </c>
      <c r="G5261" t="str">
        <f>IF(COUNTIF(Table1[Ejerlavsbetegnelse],Table1[[#This Row],[Ejerlavsbetegnelse]])&gt;1,_xlfn.CONCAT(Table1[[#This Row],[Ejerlavsbetegnelse]]," (",Table1[[#This Row],[Kommunenavn]], ")"),Table1[[#This Row],[Ejerlavsbetegnelse]])</f>
        <v>Nørreby By, Femø</v>
      </c>
    </row>
    <row r="5262" spans="1:7" ht="12" customHeight="1" x14ac:dyDescent="0.15">
      <c r="A5262">
        <v>1083</v>
      </c>
      <c r="B5262" t="s">
        <v>6811</v>
      </c>
      <c r="C5262">
        <v>480</v>
      </c>
      <c r="D5262" t="s">
        <v>7740</v>
      </c>
      <c r="E5262">
        <v>370355</v>
      </c>
      <c r="F5262" t="s">
        <v>7786</v>
      </c>
      <c r="G5262" t="str">
        <f>IF(COUNTIF(Table1[Ejerlavsbetegnelse],Table1[[#This Row],[Ejerlavsbetegnelse]])&gt;1,_xlfn.CONCAT(Table1[[#This Row],[Ejerlavsbetegnelse]]," (",Table1[[#This Row],[Kommunenavn]], ")"),Table1[[#This Row],[Ejerlavsbetegnelse]])</f>
        <v>Nørreby By, Klinte</v>
      </c>
    </row>
    <row r="5263" spans="1:7" ht="12" customHeight="1" x14ac:dyDescent="0.15">
      <c r="A5263">
        <v>1085</v>
      </c>
      <c r="B5263" t="s">
        <v>4771</v>
      </c>
      <c r="C5263">
        <v>376</v>
      </c>
      <c r="D5263" t="s">
        <v>4923</v>
      </c>
      <c r="E5263">
        <v>471555</v>
      </c>
      <c r="F5263" t="s">
        <v>4970</v>
      </c>
      <c r="G5263" t="str">
        <f>IF(COUNTIF(Table1[Ejerlavsbetegnelse],Table1[[#This Row],[Ejerlavsbetegnelse]])&gt;1,_xlfn.CONCAT(Table1[[#This Row],[Ejerlavsbetegnelse]]," (",Table1[[#This Row],[Kommunenavn]], ")"),Table1[[#This Row],[Ejerlavsbetegnelse]])</f>
        <v>Nørregård, Slemminge</v>
      </c>
    </row>
    <row r="5264" spans="1:7" ht="12" customHeight="1" x14ac:dyDescent="0.15">
      <c r="A5264">
        <v>1081</v>
      </c>
      <c r="B5264" t="s">
        <v>3268</v>
      </c>
      <c r="C5264">
        <v>851</v>
      </c>
      <c r="D5264" t="s">
        <v>4570</v>
      </c>
      <c r="E5264">
        <v>660256</v>
      </c>
      <c r="F5264" t="s">
        <v>4738</v>
      </c>
      <c r="G5264" t="str">
        <f>IF(COUNTIF(Table1[Ejerlavsbetegnelse],Table1[[#This Row],[Ejerlavsbetegnelse]])&gt;1,_xlfn.CONCAT(Table1[[#This Row],[Ejerlavsbetegnelse]]," (",Table1[[#This Row],[Kommunenavn]], ")"),Table1[[#This Row],[Ejerlavsbetegnelse]])</f>
        <v>Nørrekær Enge, Farstrup</v>
      </c>
    </row>
    <row r="5265" spans="1:7" ht="12" customHeight="1" x14ac:dyDescent="0.15">
      <c r="A5265">
        <v>1081</v>
      </c>
      <c r="B5265" t="s">
        <v>3268</v>
      </c>
      <c r="C5265">
        <v>820</v>
      </c>
      <c r="D5265" t="s">
        <v>4367</v>
      </c>
      <c r="E5265">
        <v>660852</v>
      </c>
      <c r="F5265" t="s">
        <v>4463</v>
      </c>
      <c r="G5265" t="str">
        <f>IF(COUNTIF(Table1[Ejerlavsbetegnelse],Table1[[#This Row],[Ejerlavsbetegnelse]])&gt;1,_xlfn.CONCAT(Table1[[#This Row],[Ejerlavsbetegnelse]]," (",Table1[[#This Row],[Kommunenavn]], ")"),Table1[[#This Row],[Ejerlavsbetegnelse]])</f>
        <v>Nørrekær Enge, Næsborg</v>
      </c>
    </row>
    <row r="5266" spans="1:7" ht="12" customHeight="1" x14ac:dyDescent="0.15">
      <c r="A5266">
        <v>1082</v>
      </c>
      <c r="B5266" t="s">
        <v>676</v>
      </c>
      <c r="C5266">
        <v>657</v>
      </c>
      <c r="D5266" t="s">
        <v>928</v>
      </c>
      <c r="E5266">
        <v>1190551</v>
      </c>
      <c r="F5266" t="s">
        <v>950</v>
      </c>
      <c r="G5266" t="str">
        <f>IF(COUNTIF(Table1[Ejerlavsbetegnelse],Table1[[#This Row],[Ejerlavsbetegnelse]])&gt;1,_xlfn.CONCAT(Table1[[#This Row],[Ejerlavsbetegnelse]]," (",Table1[[#This Row],[Kommunenavn]], ")"),Table1[[#This Row],[Ejerlavsbetegnelse]])</f>
        <v>Nørrelandet, Sdr. Felding</v>
      </c>
    </row>
    <row r="5267" spans="1:7" ht="12" customHeight="1" x14ac:dyDescent="0.15">
      <c r="A5267">
        <v>1082</v>
      </c>
      <c r="B5267" t="s">
        <v>676</v>
      </c>
      <c r="C5267">
        <v>657</v>
      </c>
      <c r="D5267" t="s">
        <v>928</v>
      </c>
      <c r="E5267">
        <v>1191353</v>
      </c>
      <c r="F5267" t="s">
        <v>1004</v>
      </c>
      <c r="G5267" t="str">
        <f>IF(COUNTIF(Table1[Ejerlavsbetegnelse],Table1[[#This Row],[Ejerlavsbetegnelse]])&gt;1,_xlfn.CONCAT(Table1[[#This Row],[Ejerlavsbetegnelse]]," (",Table1[[#This Row],[Kommunenavn]], ")"),Table1[[#This Row],[Ejerlavsbetegnelse]])</f>
        <v>Nørrelandet, Skarrild</v>
      </c>
    </row>
    <row r="5268" spans="1:7" ht="12" customHeight="1" x14ac:dyDescent="0.15">
      <c r="A5268">
        <v>1083</v>
      </c>
      <c r="B5268" t="s">
        <v>6811</v>
      </c>
      <c r="C5268">
        <v>461</v>
      </c>
      <c r="D5268" t="s">
        <v>7987</v>
      </c>
      <c r="E5268">
        <v>2003852</v>
      </c>
      <c r="F5268" t="s">
        <v>8075</v>
      </c>
      <c r="G5268" t="str">
        <f>IF(COUNTIF(Table1[Ejerlavsbetegnelse],Table1[[#This Row],[Ejerlavsbetegnelse]])&gt;1,_xlfn.CONCAT(Table1[[#This Row],[Ejerlavsbetegnelse]]," (",Table1[[#This Row],[Kommunenavn]], ")"),Table1[[#This Row],[Ejerlavsbetegnelse]])</f>
        <v>Nørremarken, Odense Jorder</v>
      </c>
    </row>
    <row r="5269" spans="1:7" ht="12" customHeight="1" x14ac:dyDescent="0.15">
      <c r="A5269">
        <v>1083</v>
      </c>
      <c r="B5269" t="s">
        <v>6811</v>
      </c>
      <c r="C5269">
        <v>561</v>
      </c>
      <c r="D5269" t="s">
        <v>7013</v>
      </c>
      <c r="E5269">
        <v>2007656</v>
      </c>
      <c r="F5269" t="s">
        <v>7151</v>
      </c>
      <c r="G5269" t="str">
        <f>IF(COUNTIF(Table1[Ejerlavsbetegnelse],Table1[[#This Row],[Ejerlavsbetegnelse]])&gt;1,_xlfn.CONCAT(Table1[[#This Row],[Ejerlavsbetegnelse]]," (",Table1[[#This Row],[Kommunenavn]], ")"),Table1[[#This Row],[Ejerlavsbetegnelse]])</f>
        <v>Nørremarken, Ribe Jorder</v>
      </c>
    </row>
    <row r="5270" spans="1:7" ht="12" customHeight="1" x14ac:dyDescent="0.15">
      <c r="A5270">
        <v>1083</v>
      </c>
      <c r="B5270" t="s">
        <v>6811</v>
      </c>
      <c r="C5270">
        <v>630</v>
      </c>
      <c r="D5270" t="s">
        <v>8684</v>
      </c>
      <c r="E5270">
        <v>2006952</v>
      </c>
      <c r="F5270" t="s">
        <v>8879</v>
      </c>
      <c r="G5270" t="str">
        <f>IF(COUNTIF(Table1[Ejerlavsbetegnelse],Table1[[#This Row],[Ejerlavsbetegnelse]])&gt;1,_xlfn.CONCAT(Table1[[#This Row],[Ejerlavsbetegnelse]]," (",Table1[[#This Row],[Kommunenavn]], ")"),Table1[[#This Row],[Ejerlavsbetegnelse]])</f>
        <v>Nørremarken, Vejle Jorder</v>
      </c>
    </row>
    <row r="5271" spans="1:7" ht="12" customHeight="1" x14ac:dyDescent="0.15">
      <c r="A5271">
        <v>1083</v>
      </c>
      <c r="B5271" t="s">
        <v>6811</v>
      </c>
      <c r="C5271">
        <v>540</v>
      </c>
      <c r="D5271" t="s">
        <v>8191</v>
      </c>
      <c r="E5271">
        <v>1560155</v>
      </c>
      <c r="F5271" t="s">
        <v>8263</v>
      </c>
      <c r="G5271" t="str">
        <f>IF(COUNTIF(Table1[Ejerlavsbetegnelse],Table1[[#This Row],[Ejerlavsbetegnelse]])&gt;1,_xlfn.CONCAT(Table1[[#This Row],[Ejerlavsbetegnelse]]," (",Table1[[#This Row],[Kommunenavn]], ")"),Table1[[#This Row],[Ejerlavsbetegnelse]])</f>
        <v>Nørreskov, Egen</v>
      </c>
    </row>
    <row r="5272" spans="1:7" ht="12" customHeight="1" x14ac:dyDescent="0.15">
      <c r="A5272">
        <v>1082</v>
      </c>
      <c r="B5272" t="s">
        <v>676</v>
      </c>
      <c r="C5272">
        <v>740</v>
      </c>
      <c r="D5272" t="s">
        <v>2125</v>
      </c>
      <c r="E5272">
        <v>810452</v>
      </c>
      <c r="F5272" t="s">
        <v>2207</v>
      </c>
      <c r="G5272" t="str">
        <f>IF(COUNTIF(Table1[Ejerlavsbetegnelse],Table1[[#This Row],[Ejerlavsbetegnelse]])&gt;1,_xlfn.CONCAT(Table1[[#This Row],[Ejerlavsbetegnelse]]," (",Table1[[#This Row],[Kommunenavn]], ")"),Table1[[#This Row],[Ejerlavsbetegnelse]])</f>
        <v>Nørreskov, Gødvad</v>
      </c>
    </row>
    <row r="5273" spans="1:7" ht="12" customHeight="1" x14ac:dyDescent="0.15">
      <c r="A5273">
        <v>1083</v>
      </c>
      <c r="B5273" t="s">
        <v>6811</v>
      </c>
      <c r="C5273">
        <v>540</v>
      </c>
      <c r="D5273" t="s">
        <v>8191</v>
      </c>
      <c r="E5273">
        <v>1550656</v>
      </c>
      <c r="F5273" t="s">
        <v>8249</v>
      </c>
      <c r="G5273" t="str">
        <f>IF(COUNTIF(Table1[Ejerlavsbetegnelse],Table1[[#This Row],[Ejerlavsbetegnelse]])&gt;1,_xlfn.CONCAT(Table1[[#This Row],[Ejerlavsbetegnelse]]," (",Table1[[#This Row],[Kommunenavn]], ")"),Table1[[#This Row],[Ejerlavsbetegnelse]])</f>
        <v>Nørreskov, Notmark</v>
      </c>
    </row>
    <row r="5274" spans="1:7" ht="12" customHeight="1" x14ac:dyDescent="0.15">
      <c r="A5274">
        <v>1083</v>
      </c>
      <c r="B5274" t="s">
        <v>6811</v>
      </c>
      <c r="C5274">
        <v>630</v>
      </c>
      <c r="D5274" t="s">
        <v>8684</v>
      </c>
      <c r="E5274">
        <v>2006953</v>
      </c>
      <c r="F5274" t="s">
        <v>8880</v>
      </c>
      <c r="G5274" t="str">
        <f>IF(COUNTIF(Table1[Ejerlavsbetegnelse],Table1[[#This Row],[Ejerlavsbetegnelse]])&gt;1,_xlfn.CONCAT(Table1[[#This Row],[Ejerlavsbetegnelse]]," (",Table1[[#This Row],[Kommunenavn]], ")"),Table1[[#This Row],[Ejerlavsbetegnelse]])</f>
        <v>Nørreskoven, Vejle Jorder</v>
      </c>
    </row>
    <row r="5275" spans="1:7" ht="12" customHeight="1" x14ac:dyDescent="0.15">
      <c r="A5275">
        <v>1081</v>
      </c>
      <c r="B5275" t="s">
        <v>3268</v>
      </c>
      <c r="C5275">
        <v>851</v>
      </c>
      <c r="D5275" t="s">
        <v>4570</v>
      </c>
      <c r="E5275">
        <v>2005351</v>
      </c>
      <c r="F5275" t="s">
        <v>4769</v>
      </c>
      <c r="G5275" t="str">
        <f>IF(COUNTIF(Table1[Ejerlavsbetegnelse],Table1[[#This Row],[Ejerlavsbetegnelse]])&gt;1,_xlfn.CONCAT(Table1[[#This Row],[Ejerlavsbetegnelse]]," (",Table1[[#This Row],[Kommunenavn]], ")"),Table1[[#This Row],[Ejerlavsbetegnelse]])</f>
        <v>Nørresundby Bygrunde</v>
      </c>
    </row>
    <row r="5276" spans="1:7" ht="12" customHeight="1" x14ac:dyDescent="0.15">
      <c r="A5276">
        <v>1081</v>
      </c>
      <c r="B5276" t="s">
        <v>3268</v>
      </c>
      <c r="C5276">
        <v>851</v>
      </c>
      <c r="D5276" t="s">
        <v>4570</v>
      </c>
      <c r="E5276">
        <v>2005352</v>
      </c>
      <c r="F5276" t="s">
        <v>4770</v>
      </c>
      <c r="G5276" t="str">
        <f>IF(COUNTIF(Table1[Ejerlavsbetegnelse],Table1[[#This Row],[Ejerlavsbetegnelse]])&gt;1,_xlfn.CONCAT(Table1[[#This Row],[Ejerlavsbetegnelse]]," (",Table1[[#This Row],[Kommunenavn]], ")"),Table1[[#This Row],[Ejerlavsbetegnelse]])</f>
        <v>Nørresundby Markjorder</v>
      </c>
    </row>
    <row r="5277" spans="1:7" ht="12" customHeight="1" x14ac:dyDescent="0.15">
      <c r="A5277">
        <v>1084</v>
      </c>
      <c r="B5277" t="s">
        <v>0</v>
      </c>
      <c r="C5277">
        <v>101</v>
      </c>
      <c r="D5277" t="s">
        <v>562</v>
      </c>
      <c r="E5277">
        <v>2000164</v>
      </c>
      <c r="F5277" t="s">
        <v>576</v>
      </c>
      <c r="G5277" t="str">
        <f>IF(COUNTIF(Table1[Ejerlavsbetegnelse],Table1[[#This Row],[Ejerlavsbetegnelse]])&gt;1,_xlfn.CONCAT(Table1[[#This Row],[Ejerlavsbetegnelse]]," (",Table1[[#This Row],[Kommunenavn]], ")"),Table1[[#This Row],[Ejerlavsbetegnelse]])</f>
        <v>Nørrevold Kvarter, København</v>
      </c>
    </row>
    <row r="5278" spans="1:7" ht="12" customHeight="1" x14ac:dyDescent="0.15">
      <c r="A5278">
        <v>1082</v>
      </c>
      <c r="B5278" t="s">
        <v>676</v>
      </c>
      <c r="C5278">
        <v>710</v>
      </c>
      <c r="D5278" t="s">
        <v>677</v>
      </c>
      <c r="E5278">
        <v>980252</v>
      </c>
      <c r="F5278" t="s">
        <v>758</v>
      </c>
      <c r="G5278" t="str">
        <f>IF(COUNTIF(Table1[Ejerlavsbetegnelse],Table1[[#This Row],[Ejerlavsbetegnelse]])&gt;1,_xlfn.CONCAT(Table1[[#This Row],[Ejerlavsbetegnelse]]," (",Table1[[#This Row],[Kommunenavn]], ")"),Table1[[#This Row],[Ejerlavsbetegnelse]])</f>
        <v>Norring By, Folby</v>
      </c>
    </row>
    <row r="5279" spans="1:7" ht="12" customHeight="1" x14ac:dyDescent="0.15">
      <c r="A5279">
        <v>1081</v>
      </c>
      <c r="B5279" t="s">
        <v>3268</v>
      </c>
      <c r="C5279">
        <v>787</v>
      </c>
      <c r="D5279" t="s">
        <v>4174</v>
      </c>
      <c r="E5279">
        <v>690653</v>
      </c>
      <c r="F5279" t="s">
        <v>4210</v>
      </c>
      <c r="G5279" t="str">
        <f>IF(COUNTIF(Table1[Ejerlavsbetegnelse],Table1[[#This Row],[Ejerlavsbetegnelse]])&gt;1,_xlfn.CONCAT(Table1[[#This Row],[Ejerlavsbetegnelse]]," (",Table1[[#This Row],[Kommunenavn]], ")"),Table1[[#This Row],[Ejerlavsbetegnelse]])</f>
        <v>Nors By, Nors</v>
      </c>
    </row>
    <row r="5280" spans="1:7" ht="12" customHeight="1" x14ac:dyDescent="0.15">
      <c r="A5280">
        <v>1082</v>
      </c>
      <c r="B5280" t="s">
        <v>676</v>
      </c>
      <c r="C5280">
        <v>766</v>
      </c>
      <c r="D5280" t="s">
        <v>799</v>
      </c>
      <c r="E5280">
        <v>1090456</v>
      </c>
      <c r="F5280" t="s">
        <v>819</v>
      </c>
      <c r="G5280" t="str">
        <f>IF(COUNTIF(Table1[Ejerlavsbetegnelse],Table1[[#This Row],[Ejerlavsbetegnelse]])&gt;1,_xlfn.CONCAT(Table1[[#This Row],[Ejerlavsbetegnelse]]," (",Table1[[#This Row],[Kommunenavn]], ")"),Table1[[#This Row],[Ejerlavsbetegnelse]])</f>
        <v>Nørskov By, Klovborg (Hedensted Kommune)</v>
      </c>
    </row>
    <row r="5281" spans="1:7" ht="12" customHeight="1" x14ac:dyDescent="0.15">
      <c r="A5281">
        <v>1082</v>
      </c>
      <c r="B5281" t="s">
        <v>676</v>
      </c>
      <c r="C5281">
        <v>756</v>
      </c>
      <c r="D5281" t="s">
        <v>1377</v>
      </c>
      <c r="E5281">
        <v>1090456</v>
      </c>
      <c r="F5281" t="s">
        <v>819</v>
      </c>
      <c r="G5281" t="str">
        <f>IF(COUNTIF(Table1[Ejerlavsbetegnelse],Table1[[#This Row],[Ejerlavsbetegnelse]])&gt;1,_xlfn.CONCAT(Table1[[#This Row],[Ejerlavsbetegnelse]]," (",Table1[[#This Row],[Kommunenavn]], ")"),Table1[[#This Row],[Ejerlavsbetegnelse]])</f>
        <v>Nørskov By, Klovborg (Ikast-Brande Kommune)</v>
      </c>
    </row>
    <row r="5282" spans="1:7" ht="12" customHeight="1" x14ac:dyDescent="0.15">
      <c r="A5282">
        <v>1083</v>
      </c>
      <c r="B5282" t="s">
        <v>6811</v>
      </c>
      <c r="C5282">
        <v>630</v>
      </c>
      <c r="D5282" t="s">
        <v>8684</v>
      </c>
      <c r="E5282">
        <v>1130655</v>
      </c>
      <c r="F5282" t="s">
        <v>8801</v>
      </c>
      <c r="G5282" t="str">
        <f>IF(COUNTIF(Table1[Ejerlavsbetegnelse],Table1[[#This Row],[Ejerlavsbetegnelse]])&gt;1,_xlfn.CONCAT(Table1[[#This Row],[Ejerlavsbetegnelse]]," (",Table1[[#This Row],[Kommunenavn]], ")"),Table1[[#This Row],[Ejerlavsbetegnelse]])</f>
        <v>Nørskov By, Lindeballe</v>
      </c>
    </row>
    <row r="5283" spans="1:7" ht="12" customHeight="1" x14ac:dyDescent="0.15">
      <c r="A5283">
        <v>1082</v>
      </c>
      <c r="B5283" t="s">
        <v>676</v>
      </c>
      <c r="C5283">
        <v>791</v>
      </c>
      <c r="D5283" t="s">
        <v>2832</v>
      </c>
      <c r="E5283">
        <v>760155</v>
      </c>
      <c r="F5283" t="s">
        <v>2896</v>
      </c>
      <c r="G5283" t="str">
        <f>IF(COUNTIF(Table1[Ejerlavsbetegnelse],Table1[[#This Row],[Ejerlavsbetegnelse]])&gt;1,_xlfn.CONCAT(Table1[[#This Row],[Ejerlavsbetegnelse]]," (",Table1[[#This Row],[Kommunenavn]], ")"),Table1[[#This Row],[Ejerlavsbetegnelse]])</f>
        <v>Nørskovgård, V. Bjerregrav</v>
      </c>
    </row>
    <row r="5284" spans="1:7" ht="12" customHeight="1" x14ac:dyDescent="0.15">
      <c r="A5284">
        <v>1082</v>
      </c>
      <c r="B5284" t="s">
        <v>676</v>
      </c>
      <c r="C5284">
        <v>661</v>
      </c>
      <c r="D5284" t="s">
        <v>1120</v>
      </c>
      <c r="E5284">
        <v>1240955</v>
      </c>
      <c r="F5284" t="s">
        <v>1227</v>
      </c>
      <c r="G5284" t="str">
        <f>IF(COUNTIF(Table1[Ejerlavsbetegnelse],Table1[[#This Row],[Ejerlavsbetegnelse]])&gt;1,_xlfn.CONCAT(Table1[[#This Row],[Ejerlavsbetegnelse]]," (",Table1[[#This Row],[Kommunenavn]], ")"),Table1[[#This Row],[Ejerlavsbetegnelse]])</f>
        <v>Nørstoft Gde., Sevel</v>
      </c>
    </row>
    <row r="5285" spans="1:7" ht="12" customHeight="1" x14ac:dyDescent="0.15">
      <c r="A5285">
        <v>1083</v>
      </c>
      <c r="B5285" t="s">
        <v>6811</v>
      </c>
      <c r="C5285">
        <v>573</v>
      </c>
      <c r="D5285" t="s">
        <v>8392</v>
      </c>
      <c r="E5285">
        <v>1200855</v>
      </c>
      <c r="F5285" t="s">
        <v>8397</v>
      </c>
      <c r="G5285" t="str">
        <f>IF(COUNTIF(Table1[Ejerlavsbetegnelse],Table1[[#This Row],[Ejerlavsbetegnelse]])&gt;1,_xlfn.CONCAT(Table1[[#This Row],[Ejerlavsbetegnelse]]," (",Table1[[#This Row],[Kommunenavn]], ")"),Table1[[#This Row],[Ejerlavsbetegnelse]])</f>
        <v>Nørtarp By, Strellev</v>
      </c>
    </row>
    <row r="5286" spans="1:7" ht="12" customHeight="1" x14ac:dyDescent="0.15">
      <c r="A5286">
        <v>1081</v>
      </c>
      <c r="B5286" t="s">
        <v>3268</v>
      </c>
      <c r="C5286">
        <v>787</v>
      </c>
      <c r="D5286" t="s">
        <v>4174</v>
      </c>
      <c r="E5286">
        <v>690752</v>
      </c>
      <c r="F5286" t="s">
        <v>4215</v>
      </c>
      <c r="G5286" t="str">
        <f>IF(COUNTIF(Table1[Ejerlavsbetegnelse],Table1[[#This Row],[Ejerlavsbetegnelse]])&gt;1,_xlfn.CONCAT(Table1[[#This Row],[Ejerlavsbetegnelse]]," (",Table1[[#This Row],[Kommunenavn]], ")"),Table1[[#This Row],[Ejerlavsbetegnelse]])</f>
        <v>Nørtorp, Ræhr</v>
      </c>
    </row>
    <row r="5287" spans="1:7" ht="12" customHeight="1" x14ac:dyDescent="0.15">
      <c r="A5287">
        <v>1081</v>
      </c>
      <c r="B5287" t="s">
        <v>3268</v>
      </c>
      <c r="C5287">
        <v>849</v>
      </c>
      <c r="D5287" t="s">
        <v>3680</v>
      </c>
      <c r="E5287">
        <v>680353</v>
      </c>
      <c r="F5287" t="s">
        <v>3766</v>
      </c>
      <c r="G5287" t="str">
        <f>IF(COUNTIF(Table1[Ejerlavsbetegnelse],Table1[[#This Row],[Ejerlavsbetegnelse]])&gt;1,_xlfn.CONCAT(Table1[[#This Row],[Ejerlavsbetegnelse]]," (",Table1[[#This Row],[Kommunenavn]], ")"),Table1[[#This Row],[Ejerlavsbetegnelse]])</f>
        <v>Nørtorup, Hjortdal</v>
      </c>
    </row>
    <row r="5288" spans="1:7" ht="12" customHeight="1" x14ac:dyDescent="0.15">
      <c r="A5288">
        <v>1082</v>
      </c>
      <c r="B5288" t="s">
        <v>676</v>
      </c>
      <c r="C5288">
        <v>756</v>
      </c>
      <c r="D5288" t="s">
        <v>1377</v>
      </c>
      <c r="E5288">
        <v>1090659</v>
      </c>
      <c r="F5288" t="s">
        <v>1428</v>
      </c>
      <c r="G5288" t="str">
        <f>IF(COUNTIF(Table1[Ejerlavsbetegnelse],Table1[[#This Row],[Ejerlavsbetegnelse]])&gt;1,_xlfn.CONCAT(Table1[[#This Row],[Ejerlavsbetegnelse]]," (",Table1[[#This Row],[Kommunenavn]], ")"),Table1[[#This Row],[Ejerlavsbetegnelse]])</f>
        <v>Nortvig By, Nr. Snede</v>
      </c>
    </row>
    <row r="5289" spans="1:7" ht="12" customHeight="1" x14ac:dyDescent="0.15">
      <c r="A5289">
        <v>1081</v>
      </c>
      <c r="B5289" t="s">
        <v>3268</v>
      </c>
      <c r="C5289">
        <v>860</v>
      </c>
      <c r="D5289" t="s">
        <v>3488</v>
      </c>
      <c r="E5289">
        <v>541352</v>
      </c>
      <c r="F5289" t="s">
        <v>3563</v>
      </c>
      <c r="G5289" t="str">
        <f>IF(COUNTIF(Table1[Ejerlavsbetegnelse],Table1[[#This Row],[Ejerlavsbetegnelse]])&gt;1,_xlfn.CONCAT(Table1[[#This Row],[Ejerlavsbetegnelse]]," (",Table1[[#This Row],[Kommunenavn]], ")"),Table1[[#This Row],[Ejerlavsbetegnelse]])</f>
        <v>Nørum By, Skallerup</v>
      </c>
    </row>
    <row r="5290" spans="1:7" ht="12" customHeight="1" x14ac:dyDescent="0.15">
      <c r="A5290">
        <v>1083</v>
      </c>
      <c r="B5290" t="s">
        <v>6811</v>
      </c>
      <c r="C5290">
        <v>480</v>
      </c>
      <c r="D5290" t="s">
        <v>7740</v>
      </c>
      <c r="E5290">
        <v>360554</v>
      </c>
      <c r="F5290" t="s">
        <v>7758</v>
      </c>
      <c r="G5290" t="str">
        <f>IF(COUNTIF(Table1[Ejerlavsbetegnelse],Table1[[#This Row],[Ejerlavsbetegnelse]])&gt;1,_xlfn.CONCAT(Table1[[#This Row],[Ejerlavsbetegnelse]]," (",Table1[[#This Row],[Kommunenavn]], ")"),Table1[[#This Row],[Ejerlavsbetegnelse]])</f>
        <v>Norup By, Norup</v>
      </c>
    </row>
    <row r="5291" spans="1:7" ht="12" customHeight="1" x14ac:dyDescent="0.15">
      <c r="A5291">
        <v>1083</v>
      </c>
      <c r="B5291" t="s">
        <v>6811</v>
      </c>
      <c r="C5291">
        <v>630</v>
      </c>
      <c r="D5291" t="s">
        <v>8761</v>
      </c>
      <c r="E5291">
        <v>1130759</v>
      </c>
      <c r="F5291" t="s">
        <v>8810</v>
      </c>
      <c r="G5291" t="str">
        <f>IF(COUNTIF(Table1[Ejerlavsbetegnelse],Table1[[#This Row],[Ejerlavsbetegnelse]])&gt;1,_xlfn.CONCAT(Table1[[#This Row],[Ejerlavsbetegnelse]]," (",Table1[[#This Row],[Kommunenavn]], ")"),Table1[[#This Row],[Ejerlavsbetegnelse]])</f>
        <v>Nørup By, Nørup</v>
      </c>
    </row>
    <row r="5292" spans="1:7" ht="12" customHeight="1" x14ac:dyDescent="0.15">
      <c r="A5292">
        <v>1085</v>
      </c>
      <c r="B5292" t="s">
        <v>4771</v>
      </c>
      <c r="C5292">
        <v>316</v>
      </c>
      <c r="D5292" t="s">
        <v>5158</v>
      </c>
      <c r="E5292">
        <v>150855</v>
      </c>
      <c r="F5292" t="s">
        <v>5255</v>
      </c>
      <c r="G5292" t="str">
        <f>IF(COUNTIF(Table1[Ejerlavsbetegnelse],Table1[[#This Row],[Ejerlavsbetegnelse]])&gt;1,_xlfn.CONCAT(Table1[[#This Row],[Ejerlavsbetegnelse]]," (",Table1[[#This Row],[Kommunenavn]], ")"),Table1[[#This Row],[Ejerlavsbetegnelse]])</f>
        <v>Nørup By, Nr. Jernløse</v>
      </c>
    </row>
    <row r="5293" spans="1:7" ht="12" customHeight="1" x14ac:dyDescent="0.15">
      <c r="A5293">
        <v>1081</v>
      </c>
      <c r="B5293" t="s">
        <v>3268</v>
      </c>
      <c r="C5293">
        <v>846</v>
      </c>
      <c r="D5293" t="s">
        <v>3795</v>
      </c>
      <c r="E5293">
        <v>881057</v>
      </c>
      <c r="F5293" t="s">
        <v>3923</v>
      </c>
      <c r="G5293" t="str">
        <f>IF(COUNTIF(Table1[Ejerlavsbetegnelse],Table1[[#This Row],[Ejerlavsbetegnelse]])&gt;1,_xlfn.CONCAT(Table1[[#This Row],[Ejerlavsbetegnelse]]," (",Table1[[#This Row],[Kommunenavn]], ")"),Table1[[#This Row],[Ejerlavsbetegnelse]])</f>
        <v>Norup By, Vindblæs</v>
      </c>
    </row>
    <row r="5294" spans="1:7" ht="12" customHeight="1" x14ac:dyDescent="0.15">
      <c r="A5294">
        <v>1083</v>
      </c>
      <c r="B5294" t="s">
        <v>6811</v>
      </c>
      <c r="C5294">
        <v>480</v>
      </c>
      <c r="D5294" t="s">
        <v>7740</v>
      </c>
      <c r="E5294">
        <v>360555</v>
      </c>
      <c r="F5294" t="s">
        <v>7759</v>
      </c>
      <c r="G5294" t="str">
        <f>IF(COUNTIF(Table1[Ejerlavsbetegnelse],Table1[[#This Row],[Ejerlavsbetegnelse]])&gt;1,_xlfn.CONCAT(Table1[[#This Row],[Ejerlavsbetegnelse]]," (",Table1[[#This Row],[Kommunenavn]], ")"),Table1[[#This Row],[Ejerlavsbetegnelse]])</f>
        <v>Norup Strand, Norup</v>
      </c>
    </row>
    <row r="5295" spans="1:7" ht="12" customHeight="1" x14ac:dyDescent="0.15">
      <c r="A5295">
        <v>1082</v>
      </c>
      <c r="B5295" t="s">
        <v>676</v>
      </c>
      <c r="C5295">
        <v>791</v>
      </c>
      <c r="D5295" t="s">
        <v>2832</v>
      </c>
      <c r="E5295">
        <v>751452</v>
      </c>
      <c r="F5295" t="s">
        <v>2883</v>
      </c>
      <c r="G5295" t="str">
        <f>IF(COUNTIF(Table1[Ejerlavsbetegnelse],Table1[[#This Row],[Ejerlavsbetegnelse]])&gt;1,_xlfn.CONCAT(Table1[[#This Row],[Ejerlavsbetegnelse]]," (",Table1[[#This Row],[Kommunenavn]], ")"),Table1[[#This Row],[Ejerlavsbetegnelse]])</f>
        <v>Norup, Vammen</v>
      </c>
    </row>
    <row r="5296" spans="1:7" ht="12" customHeight="1" x14ac:dyDescent="0.15">
      <c r="A5296">
        <v>1082</v>
      </c>
      <c r="B5296" t="s">
        <v>676</v>
      </c>
      <c r="C5296">
        <v>706</v>
      </c>
      <c r="D5296" t="s">
        <v>2658</v>
      </c>
      <c r="E5296">
        <v>971354</v>
      </c>
      <c r="F5296" t="s">
        <v>2821</v>
      </c>
      <c r="G5296" t="str">
        <f>IF(COUNTIF(Table1[Ejerlavsbetegnelse],Table1[[#This Row],[Ejerlavsbetegnelse]])&gt;1,_xlfn.CONCAT(Table1[[#This Row],[Ejerlavsbetegnelse]]," (",Table1[[#This Row],[Kommunenavn]], ")"),Table1[[#This Row],[Ejerlavsbetegnelse]])</f>
        <v>Nøruplund, Tirstrup</v>
      </c>
    </row>
    <row r="5297" spans="1:7" ht="12" customHeight="1" x14ac:dyDescent="0.15">
      <c r="A5297">
        <v>1085</v>
      </c>
      <c r="B5297" t="s">
        <v>4771</v>
      </c>
      <c r="C5297">
        <v>326</v>
      </c>
      <c r="D5297" t="s">
        <v>5339</v>
      </c>
      <c r="E5297">
        <v>180456</v>
      </c>
      <c r="F5297" t="s">
        <v>5395</v>
      </c>
      <c r="G5297" t="str">
        <f>IF(COUNTIF(Table1[Ejerlavsbetegnelse],Table1[[#This Row],[Ejerlavsbetegnelse]])&gt;1,_xlfn.CONCAT(Table1[[#This Row],[Ejerlavsbetegnelse]]," (",Table1[[#This Row],[Kommunenavn]], ")"),Table1[[#This Row],[Ejerlavsbetegnelse]])</f>
        <v>Nostrup By, Raklev</v>
      </c>
    </row>
    <row r="5298" spans="1:7" ht="12" customHeight="1" x14ac:dyDescent="0.15">
      <c r="A5298">
        <v>1083</v>
      </c>
      <c r="B5298" t="s">
        <v>6811</v>
      </c>
      <c r="C5298">
        <v>540</v>
      </c>
      <c r="D5298" t="s">
        <v>8191</v>
      </c>
      <c r="E5298">
        <v>1550654</v>
      </c>
      <c r="F5298" t="s">
        <v>8247</v>
      </c>
      <c r="G5298" t="str">
        <f>IF(COUNTIF(Table1[Ejerlavsbetegnelse],Table1[[#This Row],[Ejerlavsbetegnelse]])&gt;1,_xlfn.CONCAT(Table1[[#This Row],[Ejerlavsbetegnelse]]," (",Table1[[#This Row],[Kommunenavn]], ")"),Table1[[#This Row],[Ejerlavsbetegnelse]])</f>
        <v>Notmark Ejerlav, Notmark</v>
      </c>
    </row>
    <row r="5299" spans="1:7" ht="12" customHeight="1" x14ac:dyDescent="0.15">
      <c r="A5299">
        <v>1083</v>
      </c>
      <c r="B5299" t="s">
        <v>6811</v>
      </c>
      <c r="C5299">
        <v>540</v>
      </c>
      <c r="D5299" t="s">
        <v>8191</v>
      </c>
      <c r="E5299">
        <v>1550655</v>
      </c>
      <c r="F5299" t="s">
        <v>8248</v>
      </c>
      <c r="G5299" t="str">
        <f>IF(COUNTIF(Table1[Ejerlavsbetegnelse],Table1[[#This Row],[Ejerlavsbetegnelse]])&gt;1,_xlfn.CONCAT(Table1[[#This Row],[Ejerlavsbetegnelse]]," (",Table1[[#This Row],[Kommunenavn]], ")"),Table1[[#This Row],[Ejerlavsbetegnelse]])</f>
        <v>Notmarkskov, Notmark</v>
      </c>
    </row>
    <row r="5300" spans="1:7" ht="12" customHeight="1" x14ac:dyDescent="0.15">
      <c r="A5300">
        <v>1081</v>
      </c>
      <c r="B5300" t="s">
        <v>3268</v>
      </c>
      <c r="C5300">
        <v>851</v>
      </c>
      <c r="D5300" t="s">
        <v>4570</v>
      </c>
      <c r="E5300">
        <v>620253</v>
      </c>
      <c r="F5300" t="s">
        <v>4684</v>
      </c>
      <c r="G5300" t="str">
        <f>IF(COUNTIF(Table1[Ejerlavsbetegnelse],Table1[[#This Row],[Ejerlavsbetegnelse]])&gt;1,_xlfn.CONCAT(Table1[[#This Row],[Ejerlavsbetegnelse]]," (",Table1[[#This Row],[Kommunenavn]], ")"),Table1[[#This Row],[Ejerlavsbetegnelse]])</f>
        <v>Nøtten By, Ferslev</v>
      </c>
    </row>
    <row r="5301" spans="1:7" ht="12" customHeight="1" x14ac:dyDescent="0.15">
      <c r="A5301">
        <v>1081</v>
      </c>
      <c r="B5301" t="s">
        <v>3268</v>
      </c>
      <c r="C5301">
        <v>851</v>
      </c>
      <c r="D5301" t="s">
        <v>4570</v>
      </c>
      <c r="E5301">
        <v>620954</v>
      </c>
      <c r="F5301" t="s">
        <v>4710</v>
      </c>
      <c r="G5301" t="str">
        <f>IF(COUNTIF(Table1[Ejerlavsbetegnelse],Table1[[#This Row],[Ejerlavsbetegnelse]])&gt;1,_xlfn.CONCAT(Table1[[#This Row],[Ejerlavsbetegnelse]]," (",Table1[[#This Row],[Kommunenavn]], ")"),Table1[[#This Row],[Ejerlavsbetegnelse]])</f>
        <v>Nøvling By, Nøvling</v>
      </c>
    </row>
    <row r="5302" spans="1:7" ht="12" customHeight="1" x14ac:dyDescent="0.15">
      <c r="A5302">
        <v>1083</v>
      </c>
      <c r="B5302" t="s">
        <v>6811</v>
      </c>
      <c r="C5302">
        <v>561</v>
      </c>
      <c r="D5302" t="s">
        <v>7013</v>
      </c>
      <c r="E5302">
        <v>2007560</v>
      </c>
      <c r="F5302" t="s">
        <v>7132</v>
      </c>
      <c r="G5302" t="str">
        <f>IF(COUNTIF(Table1[Ejerlavsbetegnelse],Table1[[#This Row],[Ejerlavsbetegnelse]])&gt;1,_xlfn.CONCAT(Table1[[#This Row],[Ejerlavsbetegnelse]]," (",Table1[[#This Row],[Kommunenavn]], ")"),Table1[[#This Row],[Ejerlavsbetegnelse]])</f>
        <v>Novrup, Esbjerg Jorder</v>
      </c>
    </row>
    <row r="5303" spans="1:7" ht="12" customHeight="1" x14ac:dyDescent="0.15">
      <c r="A5303">
        <v>1083</v>
      </c>
      <c r="B5303" t="s">
        <v>6811</v>
      </c>
      <c r="C5303">
        <v>410</v>
      </c>
      <c r="D5303" t="s">
        <v>7660</v>
      </c>
      <c r="E5303">
        <v>401454</v>
      </c>
      <c r="F5303" t="s">
        <v>7720</v>
      </c>
      <c r="G5303" t="str">
        <f>IF(COUNTIF(Table1[Ejerlavsbetegnelse],Table1[[#This Row],[Ejerlavsbetegnelse]])&gt;1,_xlfn.CONCAT(Table1[[#This Row],[Ejerlavsbetegnelse]]," (",Table1[[#This Row],[Kommunenavn]], ")"),Table1[[#This Row],[Ejerlavsbetegnelse]])</f>
        <v>Nr. Aaby By, Nr. Aaby</v>
      </c>
    </row>
    <row r="5304" spans="1:7" ht="12" customHeight="1" x14ac:dyDescent="0.15">
      <c r="A5304">
        <v>1082</v>
      </c>
      <c r="B5304" t="s">
        <v>676</v>
      </c>
      <c r="C5304">
        <v>766</v>
      </c>
      <c r="D5304" t="s">
        <v>799</v>
      </c>
      <c r="E5304">
        <v>1110754</v>
      </c>
      <c r="F5304" t="s">
        <v>897</v>
      </c>
      <c r="G5304" t="str">
        <f>IF(COUNTIF(Table1[Ejerlavsbetegnelse],Table1[[#This Row],[Ejerlavsbetegnelse]])&gt;1,_xlfn.CONCAT(Table1[[#This Row],[Ejerlavsbetegnelse]]," (",Table1[[#This Row],[Kommunenavn]], ")"),Table1[[#This Row],[Ejerlavsbetegnelse]])</f>
        <v>Nr. Aldum By, Stenderup</v>
      </c>
    </row>
    <row r="5305" spans="1:7" ht="12" customHeight="1" x14ac:dyDescent="0.15">
      <c r="A5305">
        <v>1082</v>
      </c>
      <c r="B5305" t="s">
        <v>676</v>
      </c>
      <c r="C5305">
        <v>766</v>
      </c>
      <c r="D5305" t="s">
        <v>799</v>
      </c>
      <c r="E5305">
        <v>1111251</v>
      </c>
      <c r="F5305" t="s">
        <v>902</v>
      </c>
      <c r="G5305" t="str">
        <f>IF(COUNTIF(Table1[Ejerlavsbetegnelse],Table1[[#This Row],[Ejerlavsbetegnelse]])&gt;1,_xlfn.CONCAT(Table1[[#This Row],[Ejerlavsbetegnelse]]," (",Table1[[#This Row],[Kommunenavn]], ")"),Table1[[#This Row],[Ejerlavsbetegnelse]])</f>
        <v>Nr. Aldum Kolle, Urlev</v>
      </c>
    </row>
    <row r="5306" spans="1:7" ht="12" customHeight="1" x14ac:dyDescent="0.15">
      <c r="A5306">
        <v>1085</v>
      </c>
      <c r="B5306" t="s">
        <v>4771</v>
      </c>
      <c r="C5306">
        <v>376</v>
      </c>
      <c r="D5306" t="s">
        <v>4923</v>
      </c>
      <c r="E5306">
        <v>510751</v>
      </c>
      <c r="F5306" t="s">
        <v>5026</v>
      </c>
      <c r="G5306" t="str">
        <f>IF(COUNTIF(Table1[Ejerlavsbetegnelse],Table1[[#This Row],[Ejerlavsbetegnelse]])&gt;1,_xlfn.CONCAT(Table1[[#This Row],[Ejerlavsbetegnelse]]," (",Table1[[#This Row],[Kommunenavn]], ")"),Table1[[#This Row],[Ejerlavsbetegnelse]])</f>
        <v>Nr. Alslev By, Nr. Alslev</v>
      </c>
    </row>
    <row r="5307" spans="1:7" ht="12" customHeight="1" x14ac:dyDescent="0.15">
      <c r="A5307">
        <v>1082</v>
      </c>
      <c r="B5307" t="s">
        <v>676</v>
      </c>
      <c r="C5307">
        <v>779</v>
      </c>
      <c r="D5307" t="s">
        <v>2392</v>
      </c>
      <c r="E5307">
        <v>860354</v>
      </c>
      <c r="F5307" t="s">
        <v>2541</v>
      </c>
      <c r="G5307" t="str">
        <f>IF(COUNTIF(Table1[Ejerlavsbetegnelse],Table1[[#This Row],[Ejerlavsbetegnelse]])&gt;1,_xlfn.CONCAT(Table1[[#This Row],[Ejerlavsbetegnelse]]," (",Table1[[#This Row],[Kommunenavn]], ")"),Table1[[#This Row],[Ejerlavsbetegnelse]])</f>
        <v>Nr. Andrup By, Krejbjerg</v>
      </c>
    </row>
    <row r="5308" spans="1:7" ht="12" customHeight="1" x14ac:dyDescent="0.15">
      <c r="A5308">
        <v>1082</v>
      </c>
      <c r="B5308" t="s">
        <v>676</v>
      </c>
      <c r="C5308">
        <v>756</v>
      </c>
      <c r="D5308" t="s">
        <v>1377</v>
      </c>
      <c r="E5308">
        <v>1090661</v>
      </c>
      <c r="F5308" t="s">
        <v>1430</v>
      </c>
      <c r="G5308" t="str">
        <f>IF(COUNTIF(Table1[Ejerlavsbetegnelse],Table1[[#This Row],[Ejerlavsbetegnelse]])&gt;1,_xlfn.CONCAT(Table1[[#This Row],[Ejerlavsbetegnelse]]," (",Table1[[#This Row],[Kommunenavn]], ")"),Table1[[#This Row],[Ejerlavsbetegnelse]])</f>
        <v>Nr. Arritskov Gde., Nr. Snede</v>
      </c>
    </row>
    <row r="5309" spans="1:7" ht="12" customHeight="1" x14ac:dyDescent="0.15">
      <c r="A5309">
        <v>1081</v>
      </c>
      <c r="B5309" t="s">
        <v>3268</v>
      </c>
      <c r="C5309">
        <v>787</v>
      </c>
      <c r="D5309" t="s">
        <v>4174</v>
      </c>
      <c r="E5309">
        <v>680152</v>
      </c>
      <c r="F5309" t="s">
        <v>4176</v>
      </c>
      <c r="G5309" t="str">
        <f>IF(COUNTIF(Table1[Ejerlavsbetegnelse],Table1[[#This Row],[Ejerlavsbetegnelse]])&gt;1,_xlfn.CONCAT(Table1[[#This Row],[Ejerlavsbetegnelse]]," (",Table1[[#This Row],[Kommunenavn]], ")"),Table1[[#This Row],[Ejerlavsbetegnelse]])</f>
        <v>Nr. Arup By, Arup</v>
      </c>
    </row>
    <row r="5310" spans="1:7" ht="12" customHeight="1" x14ac:dyDescent="0.15">
      <c r="A5310">
        <v>1085</v>
      </c>
      <c r="B5310" t="s">
        <v>4771</v>
      </c>
      <c r="C5310">
        <v>306</v>
      </c>
      <c r="D5310" t="s">
        <v>6092</v>
      </c>
      <c r="E5310">
        <v>160152</v>
      </c>
      <c r="F5310" t="s">
        <v>6094</v>
      </c>
      <c r="G5310" t="str">
        <f>IF(COUNTIF(Table1[Ejerlavsbetegnelse],Table1[[#This Row],[Ejerlavsbetegnelse]])&gt;1,_xlfn.CONCAT(Table1[[#This Row],[Ejerlavsbetegnelse]]," (",Table1[[#This Row],[Kommunenavn]], ")"),Table1[[#This Row],[Ejerlavsbetegnelse]])</f>
        <v>Nr. Asmindrup By, Nr. Asmindrup</v>
      </c>
    </row>
    <row r="5311" spans="1:7" ht="12" customHeight="1" x14ac:dyDescent="0.15">
      <c r="A5311">
        <v>1082</v>
      </c>
      <c r="B5311" t="s">
        <v>676</v>
      </c>
      <c r="C5311">
        <v>779</v>
      </c>
      <c r="D5311" t="s">
        <v>2392</v>
      </c>
      <c r="E5311">
        <v>860153</v>
      </c>
      <c r="F5311" t="s">
        <v>2532</v>
      </c>
      <c r="G5311" t="str">
        <f>IF(COUNTIF(Table1[Ejerlavsbetegnelse],Table1[[#This Row],[Ejerlavsbetegnelse]])&gt;1,_xlfn.CONCAT(Table1[[#This Row],[Ejerlavsbetegnelse]]," (",Table1[[#This Row],[Kommunenavn]], ")"),Table1[[#This Row],[Ejerlavsbetegnelse]])</f>
        <v>Nr. Balling By, Balling</v>
      </c>
    </row>
    <row r="5312" spans="1:7" ht="12" customHeight="1" x14ac:dyDescent="0.15">
      <c r="A5312">
        <v>1081</v>
      </c>
      <c r="B5312" t="s">
        <v>3268</v>
      </c>
      <c r="C5312">
        <v>860</v>
      </c>
      <c r="D5312" t="s">
        <v>3488</v>
      </c>
      <c r="E5312">
        <v>530254</v>
      </c>
      <c r="F5312" t="s">
        <v>3492</v>
      </c>
      <c r="G5312" t="str">
        <f>IF(COUNTIF(Table1[Ejerlavsbetegnelse],Table1[[#This Row],[Ejerlavsbetegnelse]])&gt;1,_xlfn.CONCAT(Table1[[#This Row],[Ejerlavsbetegnelse]]," (",Table1[[#This Row],[Kommunenavn]], ")"),Table1[[#This Row],[Ejerlavsbetegnelse]])</f>
        <v>Nr. Bindslev By, Bindslev</v>
      </c>
    </row>
    <row r="5313" spans="1:7" ht="12" customHeight="1" x14ac:dyDescent="0.15">
      <c r="A5313">
        <v>1082</v>
      </c>
      <c r="B5313" t="s">
        <v>676</v>
      </c>
      <c r="C5313">
        <v>766</v>
      </c>
      <c r="D5313" t="s">
        <v>799</v>
      </c>
      <c r="E5313">
        <v>1100353</v>
      </c>
      <c r="F5313" t="s">
        <v>835</v>
      </c>
      <c r="G5313" t="str">
        <f>IF(COUNTIF(Table1[Ejerlavsbetegnelse],Table1[[#This Row],[Ejerlavsbetegnelse]])&gt;1,_xlfn.CONCAT(Table1[[#This Row],[Ejerlavsbetegnelse]]," (",Table1[[#This Row],[Kommunenavn]], ")"),Table1[[#This Row],[Ejerlavsbetegnelse]])</f>
        <v>Nr. Bjerre By, Bjerre</v>
      </c>
    </row>
    <row r="5314" spans="1:7" ht="12" customHeight="1" x14ac:dyDescent="0.15">
      <c r="A5314">
        <v>1083</v>
      </c>
      <c r="B5314" t="s">
        <v>6811</v>
      </c>
      <c r="C5314">
        <v>621</v>
      </c>
      <c r="D5314" t="s">
        <v>7478</v>
      </c>
      <c r="E5314">
        <v>1150654</v>
      </c>
      <c r="F5314" t="s">
        <v>7486</v>
      </c>
      <c r="G5314" t="str">
        <f>IF(COUNTIF(Table1[Ejerlavsbetegnelse],Table1[[#This Row],[Ejerlavsbetegnelse]])&gt;1,_xlfn.CONCAT(Table1[[#This Row],[Ejerlavsbetegnelse]]," (",Table1[[#This Row],[Kommunenavn]], ")"),Table1[[#This Row],[Ejerlavsbetegnelse]])</f>
        <v>Nr. Bjert By, Eltang</v>
      </c>
    </row>
    <row r="5315" spans="1:7" ht="12" customHeight="1" x14ac:dyDescent="0.15">
      <c r="A5315">
        <v>1083</v>
      </c>
      <c r="B5315" t="s">
        <v>6811</v>
      </c>
      <c r="C5315">
        <v>621</v>
      </c>
      <c r="D5315" t="s">
        <v>7478</v>
      </c>
      <c r="E5315">
        <v>1150951</v>
      </c>
      <c r="F5315" t="s">
        <v>7492</v>
      </c>
      <c r="G5315" t="str">
        <f>IF(COUNTIF(Table1[Ejerlavsbetegnelse],Table1[[#This Row],[Ejerlavsbetegnelse]])&gt;1,_xlfn.CONCAT(Table1[[#This Row],[Ejerlavsbetegnelse]]," (",Table1[[#This Row],[Kommunenavn]], ")"),Table1[[#This Row],[Ejerlavsbetegnelse]])</f>
        <v>Nr. Bjert By, Nr. Bjert</v>
      </c>
    </row>
    <row r="5316" spans="1:7" ht="12" customHeight="1" x14ac:dyDescent="0.15">
      <c r="A5316">
        <v>1083</v>
      </c>
      <c r="B5316" t="s">
        <v>6811</v>
      </c>
      <c r="C5316">
        <v>561</v>
      </c>
      <c r="D5316" t="s">
        <v>7013</v>
      </c>
      <c r="E5316">
        <v>1290457</v>
      </c>
      <c r="F5316" t="s">
        <v>7030</v>
      </c>
      <c r="G5316" t="str">
        <f>IF(COUNTIF(Table1[Ejerlavsbetegnelse],Table1[[#This Row],[Ejerlavsbetegnelse]])&gt;1,_xlfn.CONCAT(Table1[[#This Row],[Ejerlavsbetegnelse]]," (",Table1[[#This Row],[Kommunenavn]], ")"),Table1[[#This Row],[Ejerlavsbetegnelse]])</f>
        <v>Nr. Bøel By, Gørding</v>
      </c>
    </row>
    <row r="5317" spans="1:7" ht="12" customHeight="1" x14ac:dyDescent="0.15">
      <c r="A5317">
        <v>1082</v>
      </c>
      <c r="B5317" t="s">
        <v>676</v>
      </c>
      <c r="C5317">
        <v>760</v>
      </c>
      <c r="D5317" t="s">
        <v>1928</v>
      </c>
      <c r="E5317">
        <v>1200751</v>
      </c>
      <c r="F5317" t="s">
        <v>2010</v>
      </c>
      <c r="G5317" t="str">
        <f>IF(COUNTIF(Table1[Ejerlavsbetegnelse],Table1[[#This Row],[Ejerlavsbetegnelse]])&gt;1,_xlfn.CONCAT(Table1[[#This Row],[Ejerlavsbetegnelse]]," (",Table1[[#This Row],[Kommunenavn]], ")"),Table1[[#This Row],[Ejerlavsbetegnelse]])</f>
        <v>Nr. Bork By, Nr. Bork</v>
      </c>
    </row>
    <row r="5318" spans="1:7" ht="12" customHeight="1" x14ac:dyDescent="0.15">
      <c r="A5318">
        <v>1082</v>
      </c>
      <c r="B5318" t="s">
        <v>676</v>
      </c>
      <c r="C5318">
        <v>791</v>
      </c>
      <c r="D5318" t="s">
        <v>2832</v>
      </c>
      <c r="E5318">
        <v>760851</v>
      </c>
      <c r="F5318" t="s">
        <v>2914</v>
      </c>
      <c r="G5318" t="str">
        <f>IF(COUNTIF(Table1[Ejerlavsbetegnelse],Table1[[#This Row],[Ejerlavsbetegnelse]])&gt;1,_xlfn.CONCAT(Table1[[#This Row],[Ejerlavsbetegnelse]]," (",Table1[[#This Row],[Kommunenavn]], ")"),Table1[[#This Row],[Ejerlavsbetegnelse]])</f>
        <v>Nr. Borup By, Låstrup</v>
      </c>
    </row>
    <row r="5319" spans="1:7" ht="12" customHeight="1" x14ac:dyDescent="0.15">
      <c r="A5319">
        <v>1081</v>
      </c>
      <c r="B5319" t="s">
        <v>3268</v>
      </c>
      <c r="C5319">
        <v>849</v>
      </c>
      <c r="D5319" t="s">
        <v>3680</v>
      </c>
      <c r="E5319">
        <v>580954</v>
      </c>
      <c r="F5319" t="s">
        <v>3751</v>
      </c>
      <c r="G5319" t="str">
        <f>IF(COUNTIF(Table1[Ejerlavsbetegnelse],Table1[[#This Row],[Ejerlavsbetegnelse]])&gt;1,_xlfn.CONCAT(Table1[[#This Row],[Ejerlavsbetegnelse]]," (",Table1[[#This Row],[Kommunenavn]], ")"),Table1[[#This Row],[Ejerlavsbetegnelse]])</f>
        <v>Nr. Bratbjerg, Tranum</v>
      </c>
    </row>
    <row r="5320" spans="1:7" ht="12" customHeight="1" x14ac:dyDescent="0.15">
      <c r="A5320">
        <v>1083</v>
      </c>
      <c r="B5320" t="s">
        <v>6811</v>
      </c>
      <c r="C5320">
        <v>430</v>
      </c>
      <c r="D5320" t="s">
        <v>7192</v>
      </c>
      <c r="E5320">
        <v>441852</v>
      </c>
      <c r="F5320" t="s">
        <v>7296</v>
      </c>
      <c r="G5320" t="str">
        <f>IF(COUNTIF(Table1[Ejerlavsbetegnelse],Table1[[#This Row],[Ejerlavsbetegnelse]])&gt;1,_xlfn.CONCAT(Table1[[#This Row],[Ejerlavsbetegnelse]]," (",Table1[[#This Row],[Kommunenavn]], ")"),Table1[[#This Row],[Ejerlavsbetegnelse]])</f>
        <v>Nr. Broby By, Nr. Broby</v>
      </c>
    </row>
    <row r="5321" spans="1:7" ht="12" customHeight="1" x14ac:dyDescent="0.15">
      <c r="A5321">
        <v>1085</v>
      </c>
      <c r="B5321" t="s">
        <v>4771</v>
      </c>
      <c r="C5321">
        <v>259</v>
      </c>
      <c r="D5321" t="s">
        <v>5481</v>
      </c>
      <c r="E5321">
        <v>50351</v>
      </c>
      <c r="F5321" t="s">
        <v>5490</v>
      </c>
      <c r="G5321" t="str">
        <f>IF(COUNTIF(Table1[Ejerlavsbetegnelse],Table1[[#This Row],[Ejerlavsbetegnelse]])&gt;1,_xlfn.CONCAT(Table1[[#This Row],[Ejerlavsbetegnelse]]," (",Table1[[#This Row],[Kommunenavn]], ")"),Table1[[#This Row],[Ejerlavsbetegnelse]])</f>
        <v>Nr. Dalby By, Nr. Dalby</v>
      </c>
    </row>
    <row r="5322" spans="1:7" ht="12" customHeight="1" x14ac:dyDescent="0.15">
      <c r="A5322">
        <v>1081</v>
      </c>
      <c r="B5322" t="s">
        <v>3268</v>
      </c>
      <c r="C5322">
        <v>773</v>
      </c>
      <c r="D5322" t="s">
        <v>3955</v>
      </c>
      <c r="E5322">
        <v>731154</v>
      </c>
      <c r="F5322" t="s">
        <v>3976</v>
      </c>
      <c r="G5322" t="str">
        <f>IF(COUNTIF(Table1[Ejerlavsbetegnelse],Table1[[#This Row],[Ejerlavsbetegnelse]])&gt;1,_xlfn.CONCAT(Table1[[#This Row],[Ejerlavsbetegnelse]]," (",Table1[[#This Row],[Kommunenavn]], ")"),Table1[[#This Row],[Ejerlavsbetegnelse]])</f>
        <v>Nr. Dråby By, Sejerslev</v>
      </c>
    </row>
    <row r="5323" spans="1:7" ht="12" customHeight="1" x14ac:dyDescent="0.15">
      <c r="A5323">
        <v>1085</v>
      </c>
      <c r="B5323" t="s">
        <v>4771</v>
      </c>
      <c r="C5323">
        <v>360</v>
      </c>
      <c r="D5323" t="s">
        <v>5631</v>
      </c>
      <c r="E5323">
        <v>500353</v>
      </c>
      <c r="F5323" t="s">
        <v>5808</v>
      </c>
      <c r="G5323" t="str">
        <f>IF(COUNTIF(Table1[Ejerlavsbetegnelse],Table1[[#This Row],[Ejerlavsbetegnelse]])&gt;1,_xlfn.CONCAT(Table1[[#This Row],[Ejerlavsbetegnelse]]," (",Table1[[#This Row],[Kommunenavn]], ")"),Table1[[#This Row],[Ejerlavsbetegnelse]])</f>
        <v>Nr. Egebølle By, Dannemare</v>
      </c>
    </row>
    <row r="5324" spans="1:7" ht="12" customHeight="1" x14ac:dyDescent="0.15">
      <c r="A5324">
        <v>1085</v>
      </c>
      <c r="B5324" t="s">
        <v>4771</v>
      </c>
      <c r="C5324">
        <v>360</v>
      </c>
      <c r="D5324" t="s">
        <v>5631</v>
      </c>
      <c r="E5324">
        <v>501454</v>
      </c>
      <c r="F5324" t="s">
        <v>5864</v>
      </c>
      <c r="G5324" t="str">
        <f>IF(COUNTIF(Table1[Ejerlavsbetegnelse],Table1[[#This Row],[Ejerlavsbetegnelse]])&gt;1,_xlfn.CONCAT(Table1[[#This Row],[Ejerlavsbetegnelse]]," (",Table1[[#This Row],[Kommunenavn]], ")"),Table1[[#This Row],[Ejerlavsbetegnelse]])</f>
        <v>Nr. Egebølle By, Tillitse</v>
      </c>
    </row>
    <row r="5325" spans="1:7" ht="12" customHeight="1" x14ac:dyDescent="0.15">
      <c r="A5325">
        <v>1081</v>
      </c>
      <c r="B5325" t="s">
        <v>3268</v>
      </c>
      <c r="C5325">
        <v>860</v>
      </c>
      <c r="D5325" t="s">
        <v>3488</v>
      </c>
      <c r="E5325">
        <v>531452</v>
      </c>
      <c r="F5325" t="s">
        <v>3512</v>
      </c>
      <c r="G5325" t="str">
        <f>IF(COUNTIF(Table1[Ejerlavsbetegnelse],Table1[[#This Row],[Ejerlavsbetegnelse]])&gt;1,_xlfn.CONCAT(Table1[[#This Row],[Ejerlavsbetegnelse]]," (",Table1[[#This Row],[Kommunenavn]], ")"),Table1[[#This Row],[Ejerlavsbetegnelse]])</f>
        <v>Nr. Elkær Hgd., Tversted</v>
      </c>
    </row>
    <row r="5326" spans="1:7" ht="12" customHeight="1" x14ac:dyDescent="0.15">
      <c r="A5326">
        <v>1085</v>
      </c>
      <c r="B5326" t="s">
        <v>4771</v>
      </c>
      <c r="C5326">
        <v>316</v>
      </c>
      <c r="D5326" t="s">
        <v>5158</v>
      </c>
      <c r="E5326">
        <v>151057</v>
      </c>
      <c r="F5326" t="s">
        <v>5272</v>
      </c>
      <c r="G5326" t="str">
        <f>IF(COUNTIF(Table1[Ejerlavsbetegnelse],Table1[[#This Row],[Ejerlavsbetegnelse]])&gt;1,_xlfn.CONCAT(Table1[[#This Row],[Ejerlavsbetegnelse]]," (",Table1[[#This Row],[Kommunenavn]], ")"),Table1[[#This Row],[Ejerlavsbetegnelse]])</f>
        <v>Nr. Eskilstrup By, Soderup</v>
      </c>
    </row>
    <row r="5327" spans="1:7" ht="12" customHeight="1" x14ac:dyDescent="0.15">
      <c r="A5327">
        <v>1085</v>
      </c>
      <c r="B5327" t="s">
        <v>4771</v>
      </c>
      <c r="C5327">
        <v>316</v>
      </c>
      <c r="D5327" t="s">
        <v>5158</v>
      </c>
      <c r="E5327">
        <v>151757</v>
      </c>
      <c r="F5327" t="s">
        <v>5312</v>
      </c>
      <c r="G5327" t="str">
        <f>IF(COUNTIF(Table1[Ejerlavsbetegnelse],Table1[[#This Row],[Ejerlavsbetegnelse]])&gt;1,_xlfn.CONCAT(Table1[[#This Row],[Ejerlavsbetegnelse]]," (",Table1[[#This Row],[Kommunenavn]], ")"),Table1[[#This Row],[Ejerlavsbetegnelse]])</f>
        <v>Nr. Eskilstrup By, Tølløse</v>
      </c>
    </row>
    <row r="5328" spans="1:7" ht="12" customHeight="1" x14ac:dyDescent="0.15">
      <c r="A5328">
        <v>1083</v>
      </c>
      <c r="B5328" t="s">
        <v>6811</v>
      </c>
      <c r="C5328">
        <v>480</v>
      </c>
      <c r="D5328" t="s">
        <v>7740</v>
      </c>
      <c r="E5328">
        <v>380655</v>
      </c>
      <c r="F5328" t="s">
        <v>7849</v>
      </c>
      <c r="G5328" t="str">
        <f>IF(COUNTIF(Table1[Ejerlavsbetegnelse],Table1[[#This Row],[Ejerlavsbetegnelse]])&gt;1,_xlfn.CONCAT(Table1[[#This Row],[Ejerlavsbetegnelse]]," (",Table1[[#This Row],[Kommunenavn]], ")"),Table1[[#This Row],[Ejerlavsbetegnelse]])</f>
        <v>Nr. Esterbølle By, Nr. Sandager</v>
      </c>
    </row>
    <row r="5329" spans="1:7" ht="12" customHeight="1" x14ac:dyDescent="0.15">
      <c r="A5329">
        <v>1083</v>
      </c>
      <c r="B5329" t="s">
        <v>6811</v>
      </c>
      <c r="C5329">
        <v>561</v>
      </c>
      <c r="D5329" t="s">
        <v>7013</v>
      </c>
      <c r="E5329">
        <v>1300153</v>
      </c>
      <c r="F5329" t="s">
        <v>7055</v>
      </c>
      <c r="G5329" t="str">
        <f>IF(COUNTIF(Table1[Ejerlavsbetegnelse],Table1[[#This Row],[Ejerlavsbetegnelse]])&gt;1,_xlfn.CONCAT(Table1[[#This Row],[Ejerlavsbetegnelse]]," (",Table1[[#This Row],[Kommunenavn]], ")"),Table1[[#This Row],[Ejerlavsbetegnelse]])</f>
        <v>Nr. Farup By, Farup</v>
      </c>
    </row>
    <row r="5330" spans="1:7" ht="12" customHeight="1" x14ac:dyDescent="0.15">
      <c r="A5330">
        <v>1082</v>
      </c>
      <c r="B5330" t="s">
        <v>676</v>
      </c>
      <c r="C5330">
        <v>657</v>
      </c>
      <c r="D5330" t="s">
        <v>928</v>
      </c>
      <c r="E5330">
        <v>1190662</v>
      </c>
      <c r="F5330" t="s">
        <v>963</v>
      </c>
      <c r="G5330" t="str">
        <f>IF(COUNTIF(Table1[Ejerlavsbetegnelse],Table1[[#This Row],[Ejerlavsbetegnelse]])&gt;1,_xlfn.CONCAT(Table1[[#This Row],[Ejerlavsbetegnelse]]," (",Table1[[#This Row],[Kommunenavn]], ")"),Table1[[#This Row],[Ejerlavsbetegnelse]])</f>
        <v>Nr. Fastrup By, Gjellerup</v>
      </c>
    </row>
    <row r="5331" spans="1:7" ht="12" customHeight="1" x14ac:dyDescent="0.15">
      <c r="A5331">
        <v>1082</v>
      </c>
      <c r="B5331" t="s">
        <v>676</v>
      </c>
      <c r="C5331">
        <v>791</v>
      </c>
      <c r="D5331" t="s">
        <v>2832</v>
      </c>
      <c r="E5331">
        <v>820452</v>
      </c>
      <c r="F5331" t="s">
        <v>3058</v>
      </c>
      <c r="G5331" t="str">
        <f>IF(COUNTIF(Table1[Ejerlavsbetegnelse],Table1[[#This Row],[Ejerlavsbetegnelse]])&gt;1,_xlfn.CONCAT(Table1[[#This Row],[Ejerlavsbetegnelse]]," (",Table1[[#This Row],[Kommunenavn]], ")"),Table1[[#This Row],[Ejerlavsbetegnelse]])</f>
        <v>Nr. Feldingbjerg By, Feldingbjerg</v>
      </c>
    </row>
    <row r="5332" spans="1:7" ht="12" customHeight="1" x14ac:dyDescent="0.15">
      <c r="A5332">
        <v>1085</v>
      </c>
      <c r="B5332" t="s">
        <v>4771</v>
      </c>
      <c r="C5332">
        <v>390</v>
      </c>
      <c r="D5332" t="s">
        <v>6622</v>
      </c>
      <c r="E5332">
        <v>320356</v>
      </c>
      <c r="F5332" t="s">
        <v>6736</v>
      </c>
      <c r="G5332" t="str">
        <f>IF(COUNTIF(Table1[Ejerlavsbetegnelse],Table1[[#This Row],[Ejerlavsbetegnelse]])&gt;1,_xlfn.CONCAT(Table1[[#This Row],[Ejerlavsbetegnelse]]," (",Table1[[#This Row],[Kommunenavn]], ")"),Table1[[#This Row],[Ejerlavsbetegnelse]])</f>
        <v>Nr. Frenderup By, Damsholte</v>
      </c>
    </row>
    <row r="5333" spans="1:7" ht="12" customHeight="1" x14ac:dyDescent="0.15">
      <c r="A5333">
        <v>1082</v>
      </c>
      <c r="B5333" t="s">
        <v>676</v>
      </c>
      <c r="C5333">
        <v>707</v>
      </c>
      <c r="D5333" t="s">
        <v>1562</v>
      </c>
      <c r="E5333">
        <v>930554</v>
      </c>
      <c r="F5333" t="s">
        <v>1594</v>
      </c>
      <c r="G5333" t="str">
        <f>IF(COUNTIF(Table1[Ejerlavsbetegnelse],Table1[[#This Row],[Ejerlavsbetegnelse]])&gt;1,_xlfn.CONCAT(Table1[[#This Row],[Ejerlavsbetegnelse]]," (",Table1[[#This Row],[Kommunenavn]], ")"),Table1[[#This Row],[Ejerlavsbetegnelse]])</f>
        <v>Nr. Gjesing By, Gjesing</v>
      </c>
    </row>
    <row r="5334" spans="1:7" ht="12" customHeight="1" x14ac:dyDescent="0.15">
      <c r="A5334">
        <v>1082</v>
      </c>
      <c r="B5334" t="s">
        <v>676</v>
      </c>
      <c r="C5334">
        <v>756</v>
      </c>
      <c r="D5334" t="s">
        <v>1377</v>
      </c>
      <c r="E5334">
        <v>1090265</v>
      </c>
      <c r="F5334" t="s">
        <v>1403</v>
      </c>
      <c r="G5334" t="str">
        <f>IF(COUNTIF(Table1[Ejerlavsbetegnelse],Table1[[#This Row],[Ejerlavsbetegnelse]])&gt;1,_xlfn.CONCAT(Table1[[#This Row],[Ejerlavsbetegnelse]]," (",Table1[[#This Row],[Kommunenavn]], ")"),Table1[[#This Row],[Ejerlavsbetegnelse]])</f>
        <v>Nr. Gludsted, Ejstrup</v>
      </c>
    </row>
    <row r="5335" spans="1:7" ht="12" customHeight="1" x14ac:dyDescent="0.15">
      <c r="A5335">
        <v>1083</v>
      </c>
      <c r="B5335" t="s">
        <v>6811</v>
      </c>
      <c r="C5335">
        <v>561</v>
      </c>
      <c r="D5335" t="s">
        <v>7013</v>
      </c>
      <c r="E5335">
        <v>1290458</v>
      </c>
      <c r="F5335" t="s">
        <v>7031</v>
      </c>
      <c r="G5335" t="str">
        <f>IF(COUNTIF(Table1[Ejerlavsbetegnelse],Table1[[#This Row],[Ejerlavsbetegnelse]])&gt;1,_xlfn.CONCAT(Table1[[#This Row],[Ejerlavsbetegnelse]]," (",Table1[[#This Row],[Kommunenavn]], ")"),Table1[[#This Row],[Ejerlavsbetegnelse]])</f>
        <v>Nr. Gørding By, Gørding</v>
      </c>
    </row>
    <row r="5336" spans="1:7" ht="12" customHeight="1" x14ac:dyDescent="0.15">
      <c r="A5336">
        <v>1082</v>
      </c>
      <c r="B5336" t="s">
        <v>676</v>
      </c>
      <c r="C5336">
        <v>760</v>
      </c>
      <c r="D5336" t="s">
        <v>1928</v>
      </c>
      <c r="E5336">
        <v>1200459</v>
      </c>
      <c r="F5336" t="s">
        <v>1998</v>
      </c>
      <c r="G5336" t="str">
        <f>IF(COUNTIF(Table1[Ejerlavsbetegnelse],Table1[[#This Row],[Ejerlavsbetegnelse]])&gt;1,_xlfn.CONCAT(Table1[[#This Row],[Ejerlavsbetegnelse]]," (",Table1[[#This Row],[Kommunenavn]], ")"),Table1[[#This Row],[Ejerlavsbetegnelse]])</f>
        <v>Nr. Grene, Hoven</v>
      </c>
    </row>
    <row r="5337" spans="1:7" ht="12" customHeight="1" x14ac:dyDescent="0.15">
      <c r="A5337">
        <v>1085</v>
      </c>
      <c r="B5337" t="s">
        <v>4771</v>
      </c>
      <c r="C5337">
        <v>376</v>
      </c>
      <c r="D5337" t="s">
        <v>4923</v>
      </c>
      <c r="E5337">
        <v>510953</v>
      </c>
      <c r="F5337" t="s">
        <v>5035</v>
      </c>
      <c r="G5337" t="str">
        <f>IF(COUNTIF(Table1[Ejerlavsbetegnelse],Table1[[#This Row],[Ejerlavsbetegnelse]])&gt;1,_xlfn.CONCAT(Table1[[#This Row],[Ejerlavsbetegnelse]]," (",Table1[[#This Row],[Kommunenavn]], ")"),Table1[[#This Row],[Ejerlavsbetegnelse]])</f>
        <v>Nr. Grimmelstrup By, Nr. Vedby</v>
      </c>
    </row>
    <row r="5338" spans="1:7" ht="12" customHeight="1" x14ac:dyDescent="0.15">
      <c r="A5338">
        <v>1081</v>
      </c>
      <c r="B5338" t="s">
        <v>3268</v>
      </c>
      <c r="C5338">
        <v>860</v>
      </c>
      <c r="D5338" t="s">
        <v>3488</v>
      </c>
      <c r="E5338">
        <v>541751</v>
      </c>
      <c r="F5338" t="s">
        <v>3581</v>
      </c>
      <c r="G5338" t="str">
        <f>IF(COUNTIF(Table1[Ejerlavsbetegnelse],Table1[[#This Row],[Ejerlavsbetegnelse]])&gt;1,_xlfn.CONCAT(Table1[[#This Row],[Ejerlavsbetegnelse]]," (",Table1[[#This Row],[Kommunenavn]], ")"),Table1[[#This Row],[Ejerlavsbetegnelse]])</f>
        <v>Nr. Harritslev By, Vennebjerg</v>
      </c>
    </row>
    <row r="5339" spans="1:7" ht="12" customHeight="1" x14ac:dyDescent="0.15">
      <c r="A5339">
        <v>1081</v>
      </c>
      <c r="B5339" t="s">
        <v>3268</v>
      </c>
      <c r="C5339">
        <v>820</v>
      </c>
      <c r="D5339" t="s">
        <v>4367</v>
      </c>
      <c r="E5339">
        <v>650855</v>
      </c>
      <c r="F5339" t="s">
        <v>4411</v>
      </c>
      <c r="G5339" t="str">
        <f>IF(COUNTIF(Table1[Ejerlavsbetegnelse],Table1[[#This Row],[Ejerlavsbetegnelse]])&gt;1,_xlfn.CONCAT(Table1[[#This Row],[Ejerlavsbetegnelse]]," (",Table1[[#This Row],[Kommunenavn]], ")"),Table1[[#This Row],[Ejerlavsbetegnelse]])</f>
        <v>Nr. Havbro, Havbro</v>
      </c>
    </row>
    <row r="5340" spans="1:7" ht="12" customHeight="1" x14ac:dyDescent="0.15">
      <c r="A5340">
        <v>1083</v>
      </c>
      <c r="B5340" t="s">
        <v>6811</v>
      </c>
      <c r="C5340">
        <v>573</v>
      </c>
      <c r="D5340" t="s">
        <v>8392</v>
      </c>
      <c r="E5340">
        <v>1340555</v>
      </c>
      <c r="F5340" t="s">
        <v>8496</v>
      </c>
      <c r="G5340" t="str">
        <f>IF(COUNTIF(Table1[Ejerlavsbetegnelse],Table1[[#This Row],[Ejerlavsbetegnelse]])&gt;1,_xlfn.CONCAT(Table1[[#This Row],[Ejerlavsbetegnelse]]," (",Table1[[#This Row],[Kommunenavn]], ")"),Table1[[#This Row],[Ejerlavsbetegnelse]])</f>
        <v>Nr. Hebo By, Janderup</v>
      </c>
    </row>
    <row r="5341" spans="1:7" ht="12" customHeight="1" x14ac:dyDescent="0.15">
      <c r="A5341">
        <v>1083</v>
      </c>
      <c r="B5341" t="s">
        <v>6811</v>
      </c>
      <c r="C5341">
        <v>580</v>
      </c>
      <c r="D5341" t="s">
        <v>8913</v>
      </c>
      <c r="E5341">
        <v>1510454</v>
      </c>
      <c r="F5341" t="s">
        <v>8957</v>
      </c>
      <c r="G5341" t="str">
        <f>IF(COUNTIF(Table1[Ejerlavsbetegnelse],Table1[[#This Row],[Ejerlavsbetegnelse]])&gt;1,_xlfn.CONCAT(Table1[[#This Row],[Ejerlavsbetegnelse]]," (",Table1[[#This Row],[Kommunenavn]], ")"),Table1[[#This Row],[Ejerlavsbetegnelse]])</f>
        <v>Nr. Hjarup, Ø. Løgum</v>
      </c>
    </row>
    <row r="5342" spans="1:7" ht="12" customHeight="1" x14ac:dyDescent="0.15">
      <c r="A5342">
        <v>1083</v>
      </c>
      <c r="B5342" t="s">
        <v>6811</v>
      </c>
      <c r="C5342">
        <v>480</v>
      </c>
      <c r="D5342" t="s">
        <v>7740</v>
      </c>
      <c r="E5342">
        <v>370551</v>
      </c>
      <c r="F5342" t="s">
        <v>7797</v>
      </c>
      <c r="G5342" t="str">
        <f>IF(COUNTIF(Table1[Ejerlavsbetegnelse],Table1[[#This Row],[Ejerlavsbetegnelse]])&gt;1,_xlfn.CONCAT(Table1[[#This Row],[Ejerlavsbetegnelse]]," (",Table1[[#This Row],[Kommunenavn]], ")"),Table1[[#This Row],[Ejerlavsbetegnelse]])</f>
        <v>Nr. Højrup By, Nr. Højrup</v>
      </c>
    </row>
    <row r="5343" spans="1:7" ht="12" customHeight="1" x14ac:dyDescent="0.15">
      <c r="A5343">
        <v>1082</v>
      </c>
      <c r="B5343" t="s">
        <v>676</v>
      </c>
      <c r="C5343">
        <v>665</v>
      </c>
      <c r="D5343" t="s">
        <v>1493</v>
      </c>
      <c r="E5343">
        <v>1260951</v>
      </c>
      <c r="F5343" t="s">
        <v>1532</v>
      </c>
      <c r="G5343" t="str">
        <f>IF(COUNTIF(Table1[Ejerlavsbetegnelse],Table1[[#This Row],[Ejerlavsbetegnelse]])&gt;1,_xlfn.CONCAT(Table1[[#This Row],[Ejerlavsbetegnelse]]," (",Table1[[#This Row],[Kommunenavn]], ")"),Table1[[#This Row],[Ejerlavsbetegnelse]])</f>
        <v>Nr. Holmgård Hgd., Møborg</v>
      </c>
    </row>
    <row r="5344" spans="1:7" ht="12" customHeight="1" x14ac:dyDescent="0.15">
      <c r="A5344">
        <v>1083</v>
      </c>
      <c r="B5344" t="s">
        <v>6811</v>
      </c>
      <c r="C5344">
        <v>575</v>
      </c>
      <c r="D5344" t="s">
        <v>8591</v>
      </c>
      <c r="E5344">
        <v>1280454</v>
      </c>
      <c r="F5344" t="s">
        <v>8634</v>
      </c>
      <c r="G5344" t="str">
        <f>IF(COUNTIF(Table1[Ejerlavsbetegnelse],Table1[[#This Row],[Ejerlavsbetegnelse]])&gt;1,_xlfn.CONCAT(Table1[[#This Row],[Ejerlavsbetegnelse]]," (",Table1[[#This Row],[Kommunenavn]], ")"),Table1[[#This Row],[Ejerlavsbetegnelse]])</f>
        <v>Nr. Holsted By, Holsted</v>
      </c>
    </row>
    <row r="5345" spans="1:7" ht="12" customHeight="1" x14ac:dyDescent="0.15">
      <c r="A5345">
        <v>1083</v>
      </c>
      <c r="B5345" t="s">
        <v>6811</v>
      </c>
      <c r="C5345">
        <v>580</v>
      </c>
      <c r="D5345" t="s">
        <v>8913</v>
      </c>
      <c r="E5345">
        <v>1510253</v>
      </c>
      <c r="F5345" t="s">
        <v>8946</v>
      </c>
      <c r="G5345" t="str">
        <f>IF(COUNTIF(Table1[Ejerlavsbetegnelse],Table1[[#This Row],[Ejerlavsbetegnelse]])&gt;1,_xlfn.CONCAT(Table1[[#This Row],[Ejerlavsbetegnelse]]," (",Table1[[#This Row],[Kommunenavn]], ")"),Table1[[#This Row],[Ejerlavsbetegnelse]])</f>
        <v>Nr. Hostrup, Egvad</v>
      </c>
    </row>
    <row r="5346" spans="1:7" ht="12" customHeight="1" x14ac:dyDescent="0.15">
      <c r="A5346">
        <v>1081</v>
      </c>
      <c r="B5346" t="s">
        <v>3268</v>
      </c>
      <c r="C5346">
        <v>846</v>
      </c>
      <c r="D5346" t="s">
        <v>3795</v>
      </c>
      <c r="E5346">
        <v>640158</v>
      </c>
      <c r="F5346" t="s">
        <v>3803</v>
      </c>
      <c r="G5346" t="str">
        <f>IF(COUNTIF(Table1[Ejerlavsbetegnelse],Table1[[#This Row],[Ejerlavsbetegnelse]])&gt;1,_xlfn.CONCAT(Table1[[#This Row],[Ejerlavsbetegnelse]]," (",Table1[[#This Row],[Kommunenavn]], ")"),Table1[[#This Row],[Ejerlavsbetegnelse]])</f>
        <v>Nr. Hurup By, Als</v>
      </c>
    </row>
    <row r="5347" spans="1:7" ht="12" customHeight="1" x14ac:dyDescent="0.15">
      <c r="A5347">
        <v>1085</v>
      </c>
      <c r="B5347" t="s">
        <v>4771</v>
      </c>
      <c r="C5347">
        <v>350</v>
      </c>
      <c r="D5347" t="s">
        <v>5555</v>
      </c>
      <c r="E5347">
        <v>60455</v>
      </c>
      <c r="F5347" t="s">
        <v>5581</v>
      </c>
      <c r="G5347" t="str">
        <f>IF(COUNTIF(Table1[Ejerlavsbetegnelse],Table1[[#This Row],[Ejerlavsbetegnelse]])&gt;1,_xlfn.CONCAT(Table1[[#This Row],[Ejerlavsbetegnelse]]," (",Table1[[#This Row],[Kommunenavn]], ")"),Table1[[#This Row],[Ejerlavsbetegnelse]])</f>
        <v>Nr. Hvalsø By, Kirke Hvalsø</v>
      </c>
    </row>
    <row r="5348" spans="1:7" ht="12" customHeight="1" x14ac:dyDescent="0.15">
      <c r="A5348">
        <v>1085</v>
      </c>
      <c r="B5348" t="s">
        <v>4771</v>
      </c>
      <c r="C5348">
        <v>350</v>
      </c>
      <c r="D5348" t="s">
        <v>5555</v>
      </c>
      <c r="E5348">
        <v>60553</v>
      </c>
      <c r="F5348" t="s">
        <v>5586</v>
      </c>
      <c r="G5348" t="str">
        <f>IF(COUNTIF(Table1[Ejerlavsbetegnelse],Table1[[#This Row],[Ejerlavsbetegnelse]])&gt;1,_xlfn.CONCAT(Table1[[#This Row],[Ejerlavsbetegnelse]]," (",Table1[[#This Row],[Kommunenavn]], ")"),Table1[[#This Row],[Ejerlavsbetegnelse]])</f>
        <v>Nr. Hyllinge By, Kirke Hyllinge</v>
      </c>
    </row>
    <row r="5349" spans="1:7" ht="12" customHeight="1" x14ac:dyDescent="0.15">
      <c r="A5349">
        <v>1085</v>
      </c>
      <c r="B5349" t="s">
        <v>4771</v>
      </c>
      <c r="C5349">
        <v>316</v>
      </c>
      <c r="D5349" t="s">
        <v>5158</v>
      </c>
      <c r="E5349">
        <v>150856</v>
      </c>
      <c r="F5349" t="s">
        <v>5256</v>
      </c>
      <c r="G5349" t="str">
        <f>IF(COUNTIF(Table1[Ejerlavsbetegnelse],Table1[[#This Row],[Ejerlavsbetegnelse]])&gt;1,_xlfn.CONCAT(Table1[[#This Row],[Ejerlavsbetegnelse]]," (",Table1[[#This Row],[Kommunenavn]], ")"),Table1[[#This Row],[Ejerlavsbetegnelse]])</f>
        <v>Nr. Jernløse By, Nr. Jernløse</v>
      </c>
    </row>
    <row r="5350" spans="1:7" ht="12" customHeight="1" x14ac:dyDescent="0.15">
      <c r="A5350">
        <v>1082</v>
      </c>
      <c r="B5350" t="s">
        <v>676</v>
      </c>
      <c r="C5350">
        <v>657</v>
      </c>
      <c r="D5350" t="s">
        <v>928</v>
      </c>
      <c r="E5350">
        <v>1191352</v>
      </c>
      <c r="F5350" t="s">
        <v>1003</v>
      </c>
      <c r="G5350" t="str">
        <f>IF(COUNTIF(Table1[Ejerlavsbetegnelse],Table1[[#This Row],[Ejerlavsbetegnelse]])&gt;1,_xlfn.CONCAT(Table1[[#This Row],[Ejerlavsbetegnelse]]," (",Table1[[#This Row],[Kommunenavn]], ")"),Table1[[#This Row],[Ejerlavsbetegnelse]])</f>
        <v>Nr. Karstoft Hgd., Skarrild</v>
      </c>
    </row>
    <row r="5351" spans="1:7" ht="12" customHeight="1" x14ac:dyDescent="0.15">
      <c r="A5351">
        <v>1085</v>
      </c>
      <c r="B5351" t="s">
        <v>4771</v>
      </c>
      <c r="C5351">
        <v>376</v>
      </c>
      <c r="D5351" t="s">
        <v>4923</v>
      </c>
      <c r="E5351">
        <v>510854</v>
      </c>
      <c r="F5351" t="s">
        <v>5031</v>
      </c>
      <c r="G5351" t="str">
        <f>IF(COUNTIF(Table1[Ejerlavsbetegnelse],Table1[[#This Row],[Ejerlavsbetegnelse]])&gt;1,_xlfn.CONCAT(Table1[[#This Row],[Ejerlavsbetegnelse]]," (",Table1[[#This Row],[Kommunenavn]], ")"),Table1[[#This Row],[Ejerlavsbetegnelse]])</f>
        <v>Nr. Kirkeby By, Nr. Kirkeby</v>
      </c>
    </row>
    <row r="5352" spans="1:7" ht="12" customHeight="1" x14ac:dyDescent="0.15">
      <c r="A5352">
        <v>1082</v>
      </c>
      <c r="B5352" t="s">
        <v>676</v>
      </c>
      <c r="C5352">
        <v>740</v>
      </c>
      <c r="D5352" t="s">
        <v>2125</v>
      </c>
      <c r="E5352">
        <v>801256</v>
      </c>
      <c r="F5352" t="s">
        <v>2159</v>
      </c>
      <c r="G5352" t="str">
        <f>IF(COUNTIF(Table1[Ejerlavsbetegnelse],Table1[[#This Row],[Ejerlavsbetegnelse]])&gt;1,_xlfn.CONCAT(Table1[[#This Row],[Ejerlavsbetegnelse]]," (",Table1[[#This Row],[Kommunenavn]], ")"),Table1[[#This Row],[Ejerlavsbetegnelse]])</f>
        <v>Nr. Knudstrup By, Thorning</v>
      </c>
    </row>
    <row r="5353" spans="1:7" ht="12" customHeight="1" x14ac:dyDescent="0.15">
      <c r="A5353">
        <v>1083</v>
      </c>
      <c r="B5353" t="s">
        <v>6811</v>
      </c>
      <c r="C5353">
        <v>630</v>
      </c>
      <c r="D5353" t="s">
        <v>8684</v>
      </c>
      <c r="E5353">
        <v>1121053</v>
      </c>
      <c r="F5353" t="s">
        <v>8726</v>
      </c>
      <c r="G5353" t="str">
        <f>IF(COUNTIF(Table1[Ejerlavsbetegnelse],Table1[[#This Row],[Ejerlavsbetegnelse]])&gt;1,_xlfn.CONCAT(Table1[[#This Row],[Ejerlavsbetegnelse]]," (",Table1[[#This Row],[Kommunenavn]], ")"),Table1[[#This Row],[Ejerlavsbetegnelse]])</f>
        <v>Nr. Kollemorten, Ø. Nykirke</v>
      </c>
    </row>
    <row r="5354" spans="1:7" ht="12" customHeight="1" x14ac:dyDescent="0.15">
      <c r="A5354">
        <v>1082</v>
      </c>
      <c r="B5354" t="s">
        <v>676</v>
      </c>
      <c r="C5354">
        <v>657</v>
      </c>
      <c r="D5354" t="s">
        <v>928</v>
      </c>
      <c r="E5354">
        <v>1191056</v>
      </c>
      <c r="F5354" t="s">
        <v>978</v>
      </c>
      <c r="G5354" t="str">
        <f>IF(COUNTIF(Table1[Ejerlavsbetegnelse],Table1[[#This Row],[Ejerlavsbetegnelse]])&gt;1,_xlfn.CONCAT(Table1[[#This Row],[Ejerlavsbetegnelse]]," (",Table1[[#This Row],[Kommunenavn]], ")"),Table1[[#This Row],[Ejerlavsbetegnelse]])</f>
        <v>Nr. Kollund By, Rind</v>
      </c>
    </row>
    <row r="5355" spans="1:7" ht="12" customHeight="1" x14ac:dyDescent="0.15">
      <c r="A5355">
        <v>1081</v>
      </c>
      <c r="B5355" t="s">
        <v>3268</v>
      </c>
      <c r="C5355">
        <v>851</v>
      </c>
      <c r="D5355" t="s">
        <v>4570</v>
      </c>
      <c r="E5355">
        <v>630751</v>
      </c>
      <c r="F5355" t="s">
        <v>4722</v>
      </c>
      <c r="G5355" t="str">
        <f>IF(COUNTIF(Table1[Ejerlavsbetegnelse],Table1[[#This Row],[Ejerlavsbetegnelse]])&gt;1,_xlfn.CONCAT(Table1[[#This Row],[Ejerlavsbetegnelse]]," (",Table1[[#This Row],[Kommunenavn]], ")"),Table1[[#This Row],[Ejerlavsbetegnelse]])</f>
        <v>Nr. Kongerslev By, Nr. Kongerslev</v>
      </c>
    </row>
    <row r="5356" spans="1:7" ht="12" customHeight="1" x14ac:dyDescent="0.15">
      <c r="A5356">
        <v>1083</v>
      </c>
      <c r="B5356" t="s">
        <v>6811</v>
      </c>
      <c r="C5356">
        <v>630</v>
      </c>
      <c r="D5356" t="s">
        <v>8684</v>
      </c>
      <c r="E5356">
        <v>1121155</v>
      </c>
      <c r="F5356" t="s">
        <v>8736</v>
      </c>
      <c r="G5356" t="str">
        <f>IF(COUNTIF(Table1[Ejerlavsbetegnelse],Table1[[#This Row],[Ejerlavsbetegnelse]])&gt;1,_xlfn.CONCAT(Table1[[#This Row],[Ejerlavsbetegnelse]]," (",Table1[[#This Row],[Kommunenavn]], ")"),Table1[[#This Row],[Ejerlavsbetegnelse]])</f>
        <v>Nr. Langelund, Ringive</v>
      </c>
    </row>
    <row r="5357" spans="1:7" ht="12" customHeight="1" x14ac:dyDescent="0.15">
      <c r="A5357">
        <v>1082</v>
      </c>
      <c r="B5357" t="s">
        <v>676</v>
      </c>
      <c r="C5357">
        <v>779</v>
      </c>
      <c r="D5357" t="s">
        <v>2392</v>
      </c>
      <c r="E5357">
        <v>860455</v>
      </c>
      <c r="F5357" t="s">
        <v>2546</v>
      </c>
      <c r="G5357" t="str">
        <f>IF(COUNTIF(Table1[Ejerlavsbetegnelse],Table1[[#This Row],[Ejerlavsbetegnelse]])&gt;1,_xlfn.CONCAT(Table1[[#This Row],[Ejerlavsbetegnelse]]," (",Table1[[#This Row],[Kommunenavn]], ")"),Table1[[#This Row],[Ejerlavsbetegnelse]])</f>
        <v>Nr. Lem By, Lem</v>
      </c>
    </row>
    <row r="5358" spans="1:7" ht="12" customHeight="1" x14ac:dyDescent="0.15">
      <c r="A5358">
        <v>1083</v>
      </c>
      <c r="B5358" t="s">
        <v>6811</v>
      </c>
      <c r="C5358">
        <v>550</v>
      </c>
      <c r="D5358" t="s">
        <v>8280</v>
      </c>
      <c r="E5358">
        <v>1470655</v>
      </c>
      <c r="F5358" t="s">
        <v>8331</v>
      </c>
      <c r="G5358" t="str">
        <f>IF(COUNTIF(Table1[Ejerlavsbetegnelse],Table1[[#This Row],[Ejerlavsbetegnelse]])&gt;1,_xlfn.CONCAT(Table1[[#This Row],[Ejerlavsbetegnelse]]," (",Table1[[#This Row],[Kommunenavn]], ")"),Table1[[#This Row],[Ejerlavsbetegnelse]])</f>
        <v>Nr. Løgum Ejerlav, Nr. Løgum</v>
      </c>
    </row>
    <row r="5359" spans="1:7" ht="12" customHeight="1" x14ac:dyDescent="0.15">
      <c r="A5359">
        <v>1083</v>
      </c>
      <c r="B5359" t="s">
        <v>6811</v>
      </c>
      <c r="C5359">
        <v>482</v>
      </c>
      <c r="D5359" t="s">
        <v>7562</v>
      </c>
      <c r="E5359">
        <v>460553</v>
      </c>
      <c r="F5359" t="s">
        <v>7642</v>
      </c>
      <c r="G5359" t="str">
        <f>IF(COUNTIF(Table1[Ejerlavsbetegnelse],Table1[[#This Row],[Ejerlavsbetegnelse]])&gt;1,_xlfn.CONCAT(Table1[[#This Row],[Ejerlavsbetegnelse]]," (",Table1[[#This Row],[Kommunenavn]], ")"),Table1[[#This Row],[Ejerlavsbetegnelse]])</f>
        <v>Nr. Longelse By, Longelse</v>
      </c>
    </row>
    <row r="5360" spans="1:7" ht="12" customHeight="1" x14ac:dyDescent="0.15">
      <c r="A5360">
        <v>1083</v>
      </c>
      <c r="B5360" t="s">
        <v>6811</v>
      </c>
      <c r="C5360">
        <v>430</v>
      </c>
      <c r="D5360" t="s">
        <v>7192</v>
      </c>
      <c r="E5360">
        <v>350655</v>
      </c>
      <c r="F5360" t="s">
        <v>7197</v>
      </c>
      <c r="G5360" t="str">
        <f>IF(COUNTIF(Table1[Ejerlavsbetegnelse],Table1[[#This Row],[Ejerlavsbetegnelse]])&gt;1,_xlfn.CONCAT(Table1[[#This Row],[Ejerlavsbetegnelse]]," (",Table1[[#This Row],[Kommunenavn]], ")"),Table1[[#This Row],[Ejerlavsbetegnelse]])</f>
        <v>Nr. Lyndelse By, Nr. Lyndelse</v>
      </c>
    </row>
    <row r="5361" spans="1:7" ht="12" customHeight="1" x14ac:dyDescent="0.15">
      <c r="A5361">
        <v>1085</v>
      </c>
      <c r="B5361" t="s">
        <v>4771</v>
      </c>
      <c r="C5361">
        <v>390</v>
      </c>
      <c r="D5361" t="s">
        <v>6622</v>
      </c>
      <c r="E5361">
        <v>260754</v>
      </c>
      <c r="F5361" t="s">
        <v>6670</v>
      </c>
      <c r="G5361" t="str">
        <f>IF(COUNTIF(Table1[Ejerlavsbetegnelse],Table1[[#This Row],[Ejerlavsbetegnelse]])&gt;1,_xlfn.CONCAT(Table1[[#This Row],[Ejerlavsbetegnelse]]," (",Table1[[#This Row],[Kommunenavn]], ")"),Table1[[#This Row],[Ejerlavsbetegnelse]])</f>
        <v>Nr. Mern By, Mern</v>
      </c>
    </row>
    <row r="5362" spans="1:7" ht="12" customHeight="1" x14ac:dyDescent="0.15">
      <c r="A5362">
        <v>1083</v>
      </c>
      <c r="B5362" t="s">
        <v>6811</v>
      </c>
      <c r="C5362">
        <v>480</v>
      </c>
      <c r="D5362" t="s">
        <v>7740</v>
      </c>
      <c r="E5362">
        <v>370652</v>
      </c>
      <c r="F5362" t="s">
        <v>7799</v>
      </c>
      <c r="G5362" t="str">
        <f>IF(COUNTIF(Table1[Ejerlavsbetegnelse],Table1[[#This Row],[Ejerlavsbetegnelse]])&gt;1,_xlfn.CONCAT(Table1[[#This Row],[Ejerlavsbetegnelse]]," (",Table1[[#This Row],[Kommunenavn]], ")"),Table1[[#This Row],[Ejerlavsbetegnelse]])</f>
        <v>Nr. Nærå By, Nr. Nærå</v>
      </c>
    </row>
    <row r="5363" spans="1:7" ht="12" customHeight="1" x14ac:dyDescent="0.15">
      <c r="A5363">
        <v>1083</v>
      </c>
      <c r="B5363" t="s">
        <v>6811</v>
      </c>
      <c r="C5363">
        <v>573</v>
      </c>
      <c r="D5363" t="s">
        <v>8392</v>
      </c>
      <c r="E5363">
        <v>1341052</v>
      </c>
      <c r="F5363" t="s">
        <v>8520</v>
      </c>
      <c r="G5363" t="str">
        <f>IF(COUNTIF(Table1[Ejerlavsbetegnelse],Table1[[#This Row],[Ejerlavsbetegnelse]])&gt;1,_xlfn.CONCAT(Table1[[#This Row],[Ejerlavsbetegnelse]]," (",Table1[[#This Row],[Kommunenavn]], ")"),Table1[[#This Row],[Ejerlavsbetegnelse]])</f>
        <v>Nr. Nebel By, Nr. Nebel</v>
      </c>
    </row>
    <row r="5364" spans="1:7" ht="12" customHeight="1" x14ac:dyDescent="0.15">
      <c r="A5364">
        <v>1081</v>
      </c>
      <c r="B5364" t="s">
        <v>3268</v>
      </c>
      <c r="C5364">
        <v>849</v>
      </c>
      <c r="D5364" t="s">
        <v>3680</v>
      </c>
      <c r="E5364">
        <v>580355</v>
      </c>
      <c r="F5364" t="s">
        <v>3717</v>
      </c>
      <c r="G5364" t="str">
        <f>IF(COUNTIF(Table1[Ejerlavsbetegnelse],Table1[[#This Row],[Ejerlavsbetegnelse]])&gt;1,_xlfn.CONCAT(Table1[[#This Row],[Ejerlavsbetegnelse]]," (",Table1[[#This Row],[Kommunenavn]], ")"),Table1[[#This Row],[Ejerlavsbetegnelse]])</f>
        <v>Nr. Økse By, Brovst</v>
      </c>
    </row>
    <row r="5365" spans="1:7" ht="12" customHeight="1" x14ac:dyDescent="0.15">
      <c r="A5365">
        <v>1081</v>
      </c>
      <c r="B5365" t="s">
        <v>3268</v>
      </c>
      <c r="C5365">
        <v>849</v>
      </c>
      <c r="D5365" t="s">
        <v>3680</v>
      </c>
      <c r="E5365">
        <v>580356</v>
      </c>
      <c r="F5365" t="s">
        <v>3718</v>
      </c>
      <c r="G5365" t="str">
        <f>IF(COUNTIF(Table1[Ejerlavsbetegnelse],Table1[[#This Row],[Ejerlavsbetegnelse]])&gt;1,_xlfn.CONCAT(Table1[[#This Row],[Ejerlavsbetegnelse]]," (",Table1[[#This Row],[Kommunenavn]], ")"),Table1[[#This Row],[Ejerlavsbetegnelse]])</f>
        <v>Nr. Økse Sø, Brovst</v>
      </c>
    </row>
    <row r="5366" spans="1:7" ht="12" customHeight="1" x14ac:dyDescent="0.15">
      <c r="A5366">
        <v>1083</v>
      </c>
      <c r="B5366" t="s">
        <v>6811</v>
      </c>
      <c r="C5366">
        <v>580</v>
      </c>
      <c r="D5366" t="s">
        <v>8913</v>
      </c>
      <c r="E5366">
        <v>1520454</v>
      </c>
      <c r="F5366" t="s">
        <v>8989</v>
      </c>
      <c r="G5366" t="str">
        <f>IF(COUNTIF(Table1[Ejerlavsbetegnelse],Table1[[#This Row],[Ejerlavsbetegnelse]])&gt;1,_xlfn.CONCAT(Table1[[#This Row],[Ejerlavsbetegnelse]]," (",Table1[[#This Row],[Kommunenavn]], ")"),Table1[[#This Row],[Ejerlavsbetegnelse]])</f>
        <v>Nr. Ønlev, Rise</v>
      </c>
    </row>
    <row r="5367" spans="1:7" ht="12" customHeight="1" x14ac:dyDescent="0.15">
      <c r="A5367">
        <v>1081</v>
      </c>
      <c r="B5367" t="s">
        <v>3268</v>
      </c>
      <c r="C5367">
        <v>846</v>
      </c>
      <c r="D5367" t="s">
        <v>3795</v>
      </c>
      <c r="E5367">
        <v>870551</v>
      </c>
      <c r="F5367" t="s">
        <v>3902</v>
      </c>
      <c r="G5367" t="str">
        <f>IF(COUNTIF(Table1[Ejerlavsbetegnelse],Table1[[#This Row],[Ejerlavsbetegnelse]])&gt;1,_xlfn.CONCAT(Table1[[#This Row],[Ejerlavsbetegnelse]]," (",Table1[[#This Row],[Kommunenavn]], ")"),Table1[[#This Row],[Ejerlavsbetegnelse]])</f>
        <v>Nr. Onsild By, Nr. Onsild</v>
      </c>
    </row>
    <row r="5368" spans="1:7" ht="12" customHeight="1" x14ac:dyDescent="0.15">
      <c r="A5368">
        <v>1085</v>
      </c>
      <c r="B5368" t="s">
        <v>4771</v>
      </c>
      <c r="C5368">
        <v>376</v>
      </c>
      <c r="D5368" t="s">
        <v>4923</v>
      </c>
      <c r="E5368">
        <v>520554</v>
      </c>
      <c r="F5368" t="s">
        <v>5092</v>
      </c>
      <c r="G5368" t="str">
        <f>IF(COUNTIF(Table1[Ejerlavsbetegnelse],Table1[[#This Row],[Ejerlavsbetegnelse]])&gt;1,_xlfn.CONCAT(Table1[[#This Row],[Ejerlavsbetegnelse]]," (",Table1[[#This Row],[Kommunenavn]], ")"),Table1[[#This Row],[Ejerlavsbetegnelse]])</f>
        <v>Nr. Ørslev By, Horreby</v>
      </c>
    </row>
    <row r="5369" spans="1:7" ht="12" customHeight="1" x14ac:dyDescent="0.15">
      <c r="A5369">
        <v>1085</v>
      </c>
      <c r="B5369" t="s">
        <v>4771</v>
      </c>
      <c r="C5369">
        <v>376</v>
      </c>
      <c r="D5369" t="s">
        <v>4923</v>
      </c>
      <c r="E5369">
        <v>521353</v>
      </c>
      <c r="F5369" t="s">
        <v>5140</v>
      </c>
      <c r="G5369" t="str">
        <f>IF(COUNTIF(Table1[Ejerlavsbetegnelse],Table1[[#This Row],[Ejerlavsbetegnelse]])&gt;1,_xlfn.CONCAT(Table1[[#This Row],[Ejerlavsbetegnelse]]," (",Table1[[#This Row],[Kommunenavn]], ")"),Table1[[#This Row],[Ejerlavsbetegnelse]])</f>
        <v>Nr. Ørslev By, Nr. Ørslev</v>
      </c>
    </row>
    <row r="5370" spans="1:7" ht="12" customHeight="1" x14ac:dyDescent="0.15">
      <c r="A5370">
        <v>1082</v>
      </c>
      <c r="B5370" t="s">
        <v>676</v>
      </c>
      <c r="C5370">
        <v>779</v>
      </c>
      <c r="D5370" t="s">
        <v>2392</v>
      </c>
      <c r="E5370">
        <v>822051</v>
      </c>
      <c r="F5370" t="s">
        <v>2419</v>
      </c>
      <c r="G5370" t="str">
        <f>IF(COUNTIF(Table1[Ejerlavsbetegnelse],Table1[[#This Row],[Ejerlavsbetegnelse]])&gt;1,_xlfn.CONCAT(Table1[[#This Row],[Ejerlavsbetegnelse]]," (",Table1[[#This Row],[Kommunenavn]], ")"),Table1[[#This Row],[Ejerlavsbetegnelse]])</f>
        <v>Nr. Ørum By, Ørum</v>
      </c>
    </row>
    <row r="5371" spans="1:7" ht="12" customHeight="1" x14ac:dyDescent="0.15">
      <c r="A5371">
        <v>1082</v>
      </c>
      <c r="B5371" t="s">
        <v>676</v>
      </c>
      <c r="C5371">
        <v>791</v>
      </c>
      <c r="D5371" t="s">
        <v>2832</v>
      </c>
      <c r="E5371">
        <v>821654</v>
      </c>
      <c r="F5371" t="s">
        <v>3105</v>
      </c>
      <c r="G5371" t="str">
        <f>IF(COUNTIF(Table1[Ejerlavsbetegnelse],Table1[[#This Row],[Ejerlavsbetegnelse]])&gt;1,_xlfn.CONCAT(Table1[[#This Row],[Ejerlavsbetegnelse]]," (",Table1[[#This Row],[Kommunenavn]], ")"),Table1[[#This Row],[Ejerlavsbetegnelse]])</f>
        <v>Nr. Rævind Gde., Tårup</v>
      </c>
    </row>
    <row r="5372" spans="1:7" ht="12" customHeight="1" x14ac:dyDescent="0.15">
      <c r="A5372">
        <v>1082</v>
      </c>
      <c r="B5372" t="s">
        <v>676</v>
      </c>
      <c r="C5372">
        <v>665</v>
      </c>
      <c r="D5372" t="s">
        <v>1493</v>
      </c>
      <c r="E5372">
        <v>1261453</v>
      </c>
      <c r="F5372" t="s">
        <v>1545</v>
      </c>
      <c r="G5372" t="str">
        <f>IF(COUNTIF(Table1[Ejerlavsbetegnelse],Table1[[#This Row],[Ejerlavsbetegnelse]])&gt;1,_xlfn.CONCAT(Table1[[#This Row],[Ejerlavsbetegnelse]]," (",Table1[[#This Row],[Kommunenavn]], ")"),Table1[[#This Row],[Ejerlavsbetegnelse]])</f>
        <v>Nr. Ravnsbæk, Rom</v>
      </c>
    </row>
    <row r="5373" spans="1:7" ht="12" customHeight="1" x14ac:dyDescent="0.15">
      <c r="A5373">
        <v>1081</v>
      </c>
      <c r="B5373" t="s">
        <v>3268</v>
      </c>
      <c r="C5373">
        <v>810</v>
      </c>
      <c r="D5373" t="s">
        <v>3269</v>
      </c>
      <c r="E5373">
        <v>551456</v>
      </c>
      <c r="F5373" t="s">
        <v>3318</v>
      </c>
      <c r="G5373" t="str">
        <f>IF(COUNTIF(Table1[Ejerlavsbetegnelse],Table1[[#This Row],[Ejerlavsbetegnelse]])&gt;1,_xlfn.CONCAT(Table1[[#This Row],[Ejerlavsbetegnelse]]," (",Table1[[#This Row],[Kommunenavn]], ")"),Table1[[#This Row],[Ejerlavsbetegnelse]])</f>
        <v>Nr. Ravnstrup, Ørum</v>
      </c>
    </row>
    <row r="5374" spans="1:7" ht="12" customHeight="1" x14ac:dyDescent="0.15">
      <c r="A5374">
        <v>1082</v>
      </c>
      <c r="B5374" t="s">
        <v>676</v>
      </c>
      <c r="C5374">
        <v>791</v>
      </c>
      <c r="D5374" t="s">
        <v>2832</v>
      </c>
      <c r="E5374">
        <v>760852</v>
      </c>
      <c r="F5374" t="s">
        <v>2915</v>
      </c>
      <c r="G5374" t="str">
        <f>IF(COUNTIF(Table1[Ejerlavsbetegnelse],Table1[[#This Row],[Ejerlavsbetegnelse]])&gt;1,_xlfn.CONCAT(Table1[[#This Row],[Ejerlavsbetegnelse]]," (",Table1[[#This Row],[Kommunenavn]], ")"),Table1[[#This Row],[Ejerlavsbetegnelse]])</f>
        <v>Nr. Rind By, Låstrup</v>
      </c>
    </row>
    <row r="5375" spans="1:7" ht="12" customHeight="1" x14ac:dyDescent="0.15">
      <c r="A5375">
        <v>1082</v>
      </c>
      <c r="B5375" t="s">
        <v>676</v>
      </c>
      <c r="C5375">
        <v>791</v>
      </c>
      <c r="D5375" t="s">
        <v>2832</v>
      </c>
      <c r="E5375">
        <v>760952</v>
      </c>
      <c r="F5375" t="s">
        <v>2920</v>
      </c>
      <c r="G5375" t="str">
        <f>IF(COUNTIF(Table1[Ejerlavsbetegnelse],Table1[[#This Row],[Ejerlavsbetegnelse]])&gt;1,_xlfn.CONCAT(Table1[[#This Row],[Ejerlavsbetegnelse]]," (",Table1[[#This Row],[Kommunenavn]], ")"),Table1[[#This Row],[Ejerlavsbetegnelse]])</f>
        <v>Nr. Rind By, Lynderup</v>
      </c>
    </row>
    <row r="5376" spans="1:7" ht="12" customHeight="1" x14ac:dyDescent="0.15">
      <c r="A5376">
        <v>1081</v>
      </c>
      <c r="B5376" t="s">
        <v>3268</v>
      </c>
      <c r="C5376">
        <v>849</v>
      </c>
      <c r="D5376" t="s">
        <v>3680</v>
      </c>
      <c r="E5376">
        <v>570754</v>
      </c>
      <c r="F5376" t="s">
        <v>3701</v>
      </c>
      <c r="G5376" t="str">
        <f>IF(COUNTIF(Table1[Ejerlavsbetegnelse],Table1[[#This Row],[Ejerlavsbetegnelse]])&gt;1,_xlfn.CONCAT(Table1[[#This Row],[Ejerlavsbetegnelse]]," (",Table1[[#This Row],[Kommunenavn]], ")"),Table1[[#This Row],[Ejerlavsbetegnelse]])</f>
        <v>Nr. Saltum By, Saltum</v>
      </c>
    </row>
    <row r="5377" spans="1:7" ht="12" customHeight="1" x14ac:dyDescent="0.15">
      <c r="A5377">
        <v>1083</v>
      </c>
      <c r="B5377" t="s">
        <v>6811</v>
      </c>
      <c r="C5377">
        <v>550</v>
      </c>
      <c r="D5377" t="s">
        <v>8280</v>
      </c>
      <c r="E5377">
        <v>1480253</v>
      </c>
      <c r="F5377" t="s">
        <v>8342</v>
      </c>
      <c r="G5377" t="str">
        <f>IF(COUNTIF(Table1[Ejerlavsbetegnelse],Table1[[#This Row],[Ejerlavsbetegnelse]])&gt;1,_xlfn.CONCAT(Table1[[#This Row],[Ejerlavsbetegnelse]]," (",Table1[[#This Row],[Kommunenavn]], ")"),Table1[[#This Row],[Ejerlavsbetegnelse]])</f>
        <v>Nr. Sejerslev, Emmerlev</v>
      </c>
    </row>
    <row r="5378" spans="1:7" ht="12" customHeight="1" x14ac:dyDescent="0.15">
      <c r="A5378">
        <v>1081</v>
      </c>
      <c r="B5378" t="s">
        <v>3268</v>
      </c>
      <c r="C5378">
        <v>787</v>
      </c>
      <c r="D5378" t="s">
        <v>4174</v>
      </c>
      <c r="E5378">
        <v>700753</v>
      </c>
      <c r="F5378" t="s">
        <v>4261</v>
      </c>
      <c r="G5378" t="str">
        <f>IF(COUNTIF(Table1[Ejerlavsbetegnelse],Table1[[#This Row],[Ejerlavsbetegnelse]])&gt;1,_xlfn.CONCAT(Table1[[#This Row],[Ejerlavsbetegnelse]]," (",Table1[[#This Row],[Kommunenavn]], ")"),Table1[[#This Row],[Ejerlavsbetegnelse]])</f>
        <v>Nr. Skjoldborg By, Skjoldborg</v>
      </c>
    </row>
    <row r="5379" spans="1:7" ht="12" customHeight="1" x14ac:dyDescent="0.15">
      <c r="A5379">
        <v>1081</v>
      </c>
      <c r="B5379" t="s">
        <v>3268</v>
      </c>
      <c r="C5379">
        <v>849</v>
      </c>
      <c r="D5379" t="s">
        <v>3680</v>
      </c>
      <c r="E5379">
        <v>580753</v>
      </c>
      <c r="F5379" t="s">
        <v>3739</v>
      </c>
      <c r="G5379" t="str">
        <f>IF(COUNTIF(Table1[Ejerlavsbetegnelse],Table1[[#This Row],[Ejerlavsbetegnelse]])&gt;1,_xlfn.CONCAT(Table1[[#This Row],[Ejerlavsbetegnelse]]," (",Table1[[#This Row],[Kommunenavn]], ")"),Table1[[#This Row],[Ejerlavsbetegnelse]])</f>
        <v>Nr. Skovsgård, Ø. Svenstrup</v>
      </c>
    </row>
    <row r="5380" spans="1:7" ht="12" customHeight="1" x14ac:dyDescent="0.15">
      <c r="A5380">
        <v>1083</v>
      </c>
      <c r="B5380" t="s">
        <v>6811</v>
      </c>
      <c r="C5380">
        <v>580</v>
      </c>
      <c r="D5380" t="s">
        <v>8913</v>
      </c>
      <c r="E5380">
        <v>1530258</v>
      </c>
      <c r="F5380" t="s">
        <v>9000</v>
      </c>
      <c r="G5380" t="str">
        <f>IF(COUNTIF(Table1[Ejerlavsbetegnelse],Table1[[#This Row],[Ejerlavsbetegnelse]])&gt;1,_xlfn.CONCAT(Table1[[#This Row],[Ejerlavsbetegnelse]]," (",Table1[[#This Row],[Kommunenavn]], ")"),Table1[[#This Row],[Ejerlavsbetegnelse]])</f>
        <v>Nr. Smedeby, Bov</v>
      </c>
    </row>
    <row r="5381" spans="1:7" ht="12" customHeight="1" x14ac:dyDescent="0.15">
      <c r="A5381">
        <v>1085</v>
      </c>
      <c r="B5381" t="s">
        <v>4771</v>
      </c>
      <c r="C5381">
        <v>370</v>
      </c>
      <c r="D5381" t="s">
        <v>5900</v>
      </c>
      <c r="E5381">
        <v>261057</v>
      </c>
      <c r="F5381" t="s">
        <v>5989</v>
      </c>
      <c r="G5381" t="str">
        <f>IF(COUNTIF(Table1[Ejerlavsbetegnelse],Table1[[#This Row],[Ejerlavsbetegnelse]])&gt;1,_xlfn.CONCAT(Table1[[#This Row],[Ejerlavsbetegnelse]]," (",Table1[[#This Row],[Kommunenavn]], ")"),Table1[[#This Row],[Ejerlavsbetegnelse]])</f>
        <v>Nr. Smidstrup By, Snesere</v>
      </c>
    </row>
    <row r="5382" spans="1:7" ht="12" customHeight="1" x14ac:dyDescent="0.15">
      <c r="A5382">
        <v>1082</v>
      </c>
      <c r="B5382" t="s">
        <v>676</v>
      </c>
      <c r="C5382">
        <v>756</v>
      </c>
      <c r="D5382" t="s">
        <v>1377</v>
      </c>
      <c r="E5382">
        <v>1090662</v>
      </c>
      <c r="F5382" t="s">
        <v>1431</v>
      </c>
      <c r="G5382" t="str">
        <f>IF(COUNTIF(Table1[Ejerlavsbetegnelse],Table1[[#This Row],[Ejerlavsbetegnelse]])&gt;1,_xlfn.CONCAT(Table1[[#This Row],[Ejerlavsbetegnelse]]," (",Table1[[#This Row],[Kommunenavn]], ")"),Table1[[#This Row],[Ejerlavsbetegnelse]])</f>
        <v>Nr. Snede By, Nr. Snede</v>
      </c>
    </row>
    <row r="5383" spans="1:7" ht="12" customHeight="1" x14ac:dyDescent="0.15">
      <c r="A5383">
        <v>1083</v>
      </c>
      <c r="B5383" t="s">
        <v>6811</v>
      </c>
      <c r="C5383">
        <v>430</v>
      </c>
      <c r="D5383" t="s">
        <v>7192</v>
      </c>
      <c r="E5383">
        <v>351051</v>
      </c>
      <c r="F5383" t="s">
        <v>7200</v>
      </c>
      <c r="G5383" t="str">
        <f>IF(COUNTIF(Table1[Ejerlavsbetegnelse],Table1[[#This Row],[Ejerlavsbetegnelse]])&gt;1,_xlfn.CONCAT(Table1[[#This Row],[Ejerlavsbetegnelse]]," (",Table1[[#This Row],[Kommunenavn]], ")"),Table1[[#This Row],[Ejerlavsbetegnelse]])</f>
        <v>Nr. Søby By, Nr. Søby</v>
      </c>
    </row>
    <row r="5384" spans="1:7" ht="12" customHeight="1" x14ac:dyDescent="0.15">
      <c r="A5384">
        <v>1083</v>
      </c>
      <c r="B5384" t="s">
        <v>6811</v>
      </c>
      <c r="C5384">
        <v>573</v>
      </c>
      <c r="D5384" t="s">
        <v>8392</v>
      </c>
      <c r="E5384">
        <v>1351553</v>
      </c>
      <c r="F5384" t="s">
        <v>8568</v>
      </c>
      <c r="G5384" t="str">
        <f>IF(COUNTIF(Table1[Ejerlavsbetegnelse],Table1[[#This Row],[Ejerlavsbetegnelse]])&gt;1,_xlfn.CONCAT(Table1[[#This Row],[Ejerlavsbetegnelse]]," (",Table1[[#This Row],[Kommunenavn]], ")"),Table1[[#This Row],[Ejerlavsbetegnelse]])</f>
        <v>Nr. Starup By, V. Starup</v>
      </c>
    </row>
    <row r="5385" spans="1:7" ht="12" customHeight="1" x14ac:dyDescent="0.15">
      <c r="A5385">
        <v>1083</v>
      </c>
      <c r="B5385" t="s">
        <v>6811</v>
      </c>
      <c r="C5385">
        <v>621</v>
      </c>
      <c r="D5385" t="s">
        <v>7478</v>
      </c>
      <c r="E5385">
        <v>1150653</v>
      </c>
      <c r="F5385" t="s">
        <v>7485</v>
      </c>
      <c r="G5385" t="str">
        <f>IF(COUNTIF(Table1[Ejerlavsbetegnelse],Table1[[#This Row],[Ejerlavsbetegnelse]])&gt;1,_xlfn.CONCAT(Table1[[#This Row],[Ejerlavsbetegnelse]]," (",Table1[[#This Row],[Kommunenavn]], ")"),Table1[[#This Row],[Ejerlavsbetegnelse]])</f>
        <v>Nr. Stenderup By, Eltang</v>
      </c>
    </row>
    <row r="5386" spans="1:7" ht="12" customHeight="1" x14ac:dyDescent="0.15">
      <c r="A5386">
        <v>1081</v>
      </c>
      <c r="B5386" t="s">
        <v>3268</v>
      </c>
      <c r="C5386">
        <v>851</v>
      </c>
      <c r="D5386" t="s">
        <v>4570</v>
      </c>
      <c r="E5386">
        <v>611152</v>
      </c>
      <c r="F5386" t="s">
        <v>4658</v>
      </c>
      <c r="G5386" t="str">
        <f>IF(COUNTIF(Table1[Ejerlavsbetegnelse],Table1[[#This Row],[Ejerlavsbetegnelse]])&gt;1,_xlfn.CONCAT(Table1[[#This Row],[Ejerlavsbetegnelse]]," (",Table1[[#This Row],[Kommunenavn]], ")"),Table1[[#This Row],[Ejerlavsbetegnelse]])</f>
        <v>Nr. Svenstrup By, Svenstrup</v>
      </c>
    </row>
    <row r="5387" spans="1:7" ht="12" customHeight="1" x14ac:dyDescent="0.15">
      <c r="A5387">
        <v>1085</v>
      </c>
      <c r="B5387" t="s">
        <v>4771</v>
      </c>
      <c r="C5387">
        <v>376</v>
      </c>
      <c r="D5387" t="s">
        <v>4923</v>
      </c>
      <c r="E5387">
        <v>520459</v>
      </c>
      <c r="F5387" t="s">
        <v>5088</v>
      </c>
      <c r="G5387" t="str">
        <f>IF(COUNTIF(Table1[Ejerlavsbetegnelse],Table1[[#This Row],[Ejerlavsbetegnelse]])&gt;1,_xlfn.CONCAT(Table1[[#This Row],[Ejerlavsbetegnelse]]," (",Table1[[#This Row],[Kommunenavn]], ")"),Table1[[#This Row],[Ejerlavsbetegnelse]])</f>
        <v>Nr. Tåstrup By, Horbelev</v>
      </c>
    </row>
    <row r="5388" spans="1:7" ht="12" customHeight="1" x14ac:dyDescent="0.15">
      <c r="A5388">
        <v>1082</v>
      </c>
      <c r="B5388" t="s">
        <v>676</v>
      </c>
      <c r="C5388">
        <v>779</v>
      </c>
      <c r="D5388" t="s">
        <v>2392</v>
      </c>
      <c r="E5388">
        <v>840952</v>
      </c>
      <c r="F5388" t="s">
        <v>2488</v>
      </c>
      <c r="G5388" t="str">
        <f>IF(COUNTIF(Table1[Ejerlavsbetegnelse],Table1[[#This Row],[Ejerlavsbetegnelse]])&gt;1,_xlfn.CONCAT(Table1[[#This Row],[Ejerlavsbetegnelse]]," (",Table1[[#This Row],[Kommunenavn]], ")"),Table1[[#This Row],[Ejerlavsbetegnelse]])</f>
        <v>Nr. Thise By, Thise</v>
      </c>
    </row>
    <row r="5389" spans="1:7" ht="12" customHeight="1" x14ac:dyDescent="0.15">
      <c r="A5389">
        <v>1083</v>
      </c>
      <c r="B5389" t="s">
        <v>6811</v>
      </c>
      <c r="C5389">
        <v>630</v>
      </c>
      <c r="D5389" t="s">
        <v>8684</v>
      </c>
      <c r="E5389">
        <v>1121054</v>
      </c>
      <c r="F5389" t="s">
        <v>8727</v>
      </c>
      <c r="G5389" t="str">
        <f>IF(COUNTIF(Table1[Ejerlavsbetegnelse],Table1[[#This Row],[Ejerlavsbetegnelse]])&gt;1,_xlfn.CONCAT(Table1[[#This Row],[Ejerlavsbetegnelse]]," (",Table1[[#This Row],[Kommunenavn]], ")"),Table1[[#This Row],[Ejerlavsbetegnelse]])</f>
        <v>Nr. Tinnet By, Ø. Nykirke</v>
      </c>
    </row>
    <row r="5390" spans="1:7" ht="12" customHeight="1" x14ac:dyDescent="0.15">
      <c r="A5390">
        <v>1081</v>
      </c>
      <c r="B5390" t="s">
        <v>3268</v>
      </c>
      <c r="C5390">
        <v>860</v>
      </c>
      <c r="D5390" t="s">
        <v>3488</v>
      </c>
      <c r="E5390">
        <v>541454</v>
      </c>
      <c r="F5390" t="s">
        <v>3571</v>
      </c>
      <c r="G5390" t="str">
        <f>IF(COUNTIF(Table1[Ejerlavsbetegnelse],Table1[[#This Row],[Ejerlavsbetegnelse]])&gt;1,_xlfn.CONCAT(Table1[[#This Row],[Ejerlavsbetegnelse]]," (",Table1[[#This Row],[Kommunenavn]], ")"),Table1[[#This Row],[Ejerlavsbetegnelse]])</f>
        <v>Nr. Tornby By, Tornby</v>
      </c>
    </row>
    <row r="5391" spans="1:7" ht="12" customHeight="1" x14ac:dyDescent="0.15">
      <c r="A5391">
        <v>1081</v>
      </c>
      <c r="B5391" t="s">
        <v>3268</v>
      </c>
      <c r="C5391">
        <v>851</v>
      </c>
      <c r="D5391" t="s">
        <v>4570</v>
      </c>
      <c r="E5391">
        <v>2005057</v>
      </c>
      <c r="F5391" t="s">
        <v>4763</v>
      </c>
      <c r="G5391" t="str">
        <f>IF(COUNTIF(Table1[Ejerlavsbetegnelse],Table1[[#This Row],[Ejerlavsbetegnelse]])&gt;1,_xlfn.CONCAT(Table1[[#This Row],[Ejerlavsbetegnelse]]," (",Table1[[#This Row],[Kommunenavn]], ")"),Table1[[#This Row],[Ejerlavsbetegnelse]])</f>
        <v>Nr. Tranders, Aalborg Jorder</v>
      </c>
    </row>
    <row r="5392" spans="1:7" ht="12" customHeight="1" x14ac:dyDescent="0.15">
      <c r="A5392">
        <v>1082</v>
      </c>
      <c r="B5392" t="s">
        <v>676</v>
      </c>
      <c r="C5392">
        <v>791</v>
      </c>
      <c r="D5392" t="s">
        <v>2832</v>
      </c>
      <c r="E5392">
        <v>780853</v>
      </c>
      <c r="F5392" t="s">
        <v>2983</v>
      </c>
      <c r="G5392" t="str">
        <f>IF(COUNTIF(Table1[Ejerlavsbetegnelse],Table1[[#This Row],[Ejerlavsbetegnelse]])&gt;1,_xlfn.CONCAT(Table1[[#This Row],[Ejerlavsbetegnelse]]," (",Table1[[#This Row],[Kommunenavn]], ")"),Table1[[#This Row],[Ejerlavsbetegnelse]])</f>
        <v>Nr. Tulstrup By, Lee</v>
      </c>
    </row>
    <row r="5393" spans="1:7" ht="12" customHeight="1" x14ac:dyDescent="0.15">
      <c r="A5393">
        <v>1085</v>
      </c>
      <c r="B5393" t="s">
        <v>4771</v>
      </c>
      <c r="C5393">
        <v>360</v>
      </c>
      <c r="D5393" t="s">
        <v>5631</v>
      </c>
      <c r="E5393">
        <v>490556</v>
      </c>
      <c r="F5393" t="s">
        <v>5740</v>
      </c>
      <c r="G5393" t="str">
        <f>IF(COUNTIF(Table1[Ejerlavsbetegnelse],Table1[[#This Row],[Ejerlavsbetegnelse]])&gt;1,_xlfn.CONCAT(Table1[[#This Row],[Ejerlavsbetegnelse]]," (",Table1[[#This Row],[Kommunenavn]], ")"),Table1[[#This Row],[Ejerlavsbetegnelse]])</f>
        <v>Nr. Tvede By, Horslunde</v>
      </c>
    </row>
    <row r="5394" spans="1:7" ht="12" customHeight="1" x14ac:dyDescent="0.15">
      <c r="A5394">
        <v>1085</v>
      </c>
      <c r="B5394" t="s">
        <v>4771</v>
      </c>
      <c r="C5394">
        <v>370</v>
      </c>
      <c r="D5394" t="s">
        <v>5900</v>
      </c>
      <c r="E5394">
        <v>281054</v>
      </c>
      <c r="F5394" t="s">
        <v>6069</v>
      </c>
      <c r="G5394" t="str">
        <f>IF(COUNTIF(Table1[Ejerlavsbetegnelse],Table1[[#This Row],[Ejerlavsbetegnelse]])&gt;1,_xlfn.CONCAT(Table1[[#This Row],[Ejerlavsbetegnelse]]," (",Table1[[#This Row],[Kommunenavn]], ")"),Table1[[#This Row],[Ejerlavsbetegnelse]])</f>
        <v>Nr. Tvede By, Toksværd</v>
      </c>
    </row>
    <row r="5395" spans="1:7" ht="12" customHeight="1" x14ac:dyDescent="0.15">
      <c r="A5395">
        <v>1081</v>
      </c>
      <c r="B5395" t="s">
        <v>3268</v>
      </c>
      <c r="C5395">
        <v>851</v>
      </c>
      <c r="D5395" t="s">
        <v>4570</v>
      </c>
      <c r="E5395">
        <v>600955</v>
      </c>
      <c r="F5395" t="s">
        <v>4595</v>
      </c>
      <c r="G5395" t="str">
        <f>IF(COUNTIF(Table1[Ejerlavsbetegnelse],Table1[[#This Row],[Ejerlavsbetegnelse]])&gt;1,_xlfn.CONCAT(Table1[[#This Row],[Ejerlavsbetegnelse]]," (",Table1[[#This Row],[Kommunenavn]], ")"),Table1[[#This Row],[Ejerlavsbetegnelse]])</f>
        <v>Nr. Uttrup By, Hvorup</v>
      </c>
    </row>
    <row r="5396" spans="1:7" ht="12" customHeight="1" x14ac:dyDescent="0.15">
      <c r="A5396">
        <v>1085</v>
      </c>
      <c r="B5396" t="s">
        <v>4771</v>
      </c>
      <c r="C5396">
        <v>316</v>
      </c>
      <c r="D5396" t="s">
        <v>5158</v>
      </c>
      <c r="E5396">
        <v>151758</v>
      </c>
      <c r="F5396" t="s">
        <v>5313</v>
      </c>
      <c r="G5396" t="str">
        <f>IF(COUNTIF(Table1[Ejerlavsbetegnelse],Table1[[#This Row],[Ejerlavsbetegnelse]])&gt;1,_xlfn.CONCAT(Table1[[#This Row],[Ejerlavsbetegnelse]]," (",Table1[[#This Row],[Kommunenavn]], ")"),Table1[[#This Row],[Ejerlavsbetegnelse]])</f>
        <v>Nr. Vallenderød By, Tølløse</v>
      </c>
    </row>
    <row r="5397" spans="1:7" ht="12" customHeight="1" x14ac:dyDescent="0.15">
      <c r="A5397">
        <v>1085</v>
      </c>
      <c r="B5397" t="s">
        <v>4771</v>
      </c>
      <c r="C5397">
        <v>376</v>
      </c>
      <c r="D5397" t="s">
        <v>4923</v>
      </c>
      <c r="E5397">
        <v>510954</v>
      </c>
      <c r="F5397" t="s">
        <v>5036</v>
      </c>
      <c r="G5397" t="str">
        <f>IF(COUNTIF(Table1[Ejerlavsbetegnelse],Table1[[#This Row],[Ejerlavsbetegnelse]])&gt;1,_xlfn.CONCAT(Table1[[#This Row],[Ejerlavsbetegnelse]]," (",Table1[[#This Row],[Kommunenavn]], ")"),Table1[[#This Row],[Ejerlavsbetegnelse]])</f>
        <v>Nr. Vedby By, Nr. Vedby</v>
      </c>
    </row>
    <row r="5398" spans="1:7" ht="12" customHeight="1" x14ac:dyDescent="0.15">
      <c r="A5398">
        <v>1082</v>
      </c>
      <c r="B5398" t="s">
        <v>676</v>
      </c>
      <c r="C5398">
        <v>657</v>
      </c>
      <c r="D5398" t="s">
        <v>928</v>
      </c>
      <c r="E5398">
        <v>1191059</v>
      </c>
      <c r="F5398" t="s">
        <v>981</v>
      </c>
      <c r="G5398" t="str">
        <f>IF(COUNTIF(Table1[Ejerlavsbetegnelse],Table1[[#This Row],[Ejerlavsbetegnelse]])&gt;1,_xlfn.CONCAT(Table1[[#This Row],[Ejerlavsbetegnelse]]," (",Table1[[#This Row],[Kommunenavn]], ")"),Table1[[#This Row],[Ejerlavsbetegnelse]])</f>
        <v>Nr. Vejen, Rind</v>
      </c>
    </row>
    <row r="5399" spans="1:7" ht="12" customHeight="1" x14ac:dyDescent="0.15">
      <c r="A5399">
        <v>1083</v>
      </c>
      <c r="B5399" t="s">
        <v>6811</v>
      </c>
      <c r="C5399">
        <v>561</v>
      </c>
      <c r="D5399" t="s">
        <v>7013</v>
      </c>
      <c r="E5399">
        <v>1290853</v>
      </c>
      <c r="F5399" t="s">
        <v>7047</v>
      </c>
      <c r="G5399" t="str">
        <f>IF(COUNTIF(Table1[Ejerlavsbetegnelse],Table1[[#This Row],[Ejerlavsbetegnelse]])&gt;1,_xlfn.CONCAT(Table1[[#This Row],[Ejerlavsbetegnelse]]," (",Table1[[#This Row],[Kommunenavn]], ")"),Table1[[#This Row],[Ejerlavsbetegnelse]])</f>
        <v>Nr. Vejrup By, Vejrup</v>
      </c>
    </row>
    <row r="5400" spans="1:7" ht="12" customHeight="1" x14ac:dyDescent="0.15">
      <c r="A5400">
        <v>1083</v>
      </c>
      <c r="B5400" t="s">
        <v>6811</v>
      </c>
      <c r="C5400">
        <v>630</v>
      </c>
      <c r="D5400" t="s">
        <v>8684</v>
      </c>
      <c r="E5400">
        <v>1130954</v>
      </c>
      <c r="F5400" t="s">
        <v>8825</v>
      </c>
      <c r="G5400" t="str">
        <f>IF(COUNTIF(Table1[Ejerlavsbetegnelse],Table1[[#This Row],[Ejerlavsbetegnelse]])&gt;1,_xlfn.CONCAT(Table1[[#This Row],[Ejerlavsbetegnelse]]," (",Table1[[#This Row],[Kommunenavn]], ")"),Table1[[#This Row],[Ejerlavsbetegnelse]])</f>
        <v>Nr. Vilstrup By, Skibet</v>
      </c>
    </row>
    <row r="5401" spans="1:7" ht="12" customHeight="1" x14ac:dyDescent="0.15">
      <c r="A5401">
        <v>1083</v>
      </c>
      <c r="B5401" t="s">
        <v>6811</v>
      </c>
      <c r="C5401">
        <v>510</v>
      </c>
      <c r="D5401" t="s">
        <v>7335</v>
      </c>
      <c r="E5401">
        <v>1420852</v>
      </c>
      <c r="F5401" t="s">
        <v>7366</v>
      </c>
      <c r="G5401" t="str">
        <f>IF(COUNTIF(Table1[Ejerlavsbetegnelse],Table1[[#This Row],[Ejerlavsbetegnelse]])&gt;1,_xlfn.CONCAT(Table1[[#This Row],[Ejerlavsbetegnelse]]," (",Table1[[#This Row],[Kommunenavn]], ")"),Table1[[#This Row],[Ejerlavsbetegnelse]])</f>
        <v>Nr. Vilstrup, Vilstrup</v>
      </c>
    </row>
    <row r="5402" spans="1:7" ht="12" customHeight="1" x14ac:dyDescent="0.15">
      <c r="A5402">
        <v>1082</v>
      </c>
      <c r="B5402" t="s">
        <v>676</v>
      </c>
      <c r="C5402">
        <v>746</v>
      </c>
      <c r="D5402" t="s">
        <v>2300</v>
      </c>
      <c r="E5402">
        <v>1041052</v>
      </c>
      <c r="F5402" t="s">
        <v>2344</v>
      </c>
      <c r="G5402" t="str">
        <f>IF(COUNTIF(Table1[Ejerlavsbetegnelse],Table1[[#This Row],[Ejerlavsbetegnelse]])&gt;1,_xlfn.CONCAT(Table1[[#This Row],[Ejerlavsbetegnelse]]," (",Table1[[#This Row],[Kommunenavn]], ")"),Table1[[#This Row],[Ejerlavsbetegnelse]])</f>
        <v>Nr. Vissing By, Veng</v>
      </c>
    </row>
    <row r="5403" spans="1:7" ht="12" customHeight="1" x14ac:dyDescent="0.15">
      <c r="A5403">
        <v>1082</v>
      </c>
      <c r="B5403" t="s">
        <v>676</v>
      </c>
      <c r="C5403">
        <v>760</v>
      </c>
      <c r="D5403" t="s">
        <v>1928</v>
      </c>
      <c r="E5403">
        <v>1211154</v>
      </c>
      <c r="F5403" t="s">
        <v>2069</v>
      </c>
      <c r="G5403" t="str">
        <f>IF(COUNTIF(Table1[Ejerlavsbetegnelse],Table1[[#This Row],[Ejerlavsbetegnelse]])&gt;1,_xlfn.CONCAT(Table1[[#This Row],[Ejerlavsbetegnelse]]," (",Table1[[#This Row],[Kommunenavn]], ")"),Table1[[#This Row],[Ejerlavsbetegnelse]])</f>
        <v>Nr. Vium By, Nr. Vium</v>
      </c>
    </row>
    <row r="5404" spans="1:7" ht="12" customHeight="1" x14ac:dyDescent="0.15">
      <c r="A5404">
        <v>1081</v>
      </c>
      <c r="B5404" t="s">
        <v>3268</v>
      </c>
      <c r="C5404">
        <v>813</v>
      </c>
      <c r="D5404" t="s">
        <v>3389</v>
      </c>
      <c r="E5404">
        <v>550153</v>
      </c>
      <c r="F5404" t="s">
        <v>3423</v>
      </c>
      <c r="G5404" t="str">
        <f>IF(COUNTIF(Table1[Ejerlavsbetegnelse],Table1[[#This Row],[Ejerlavsbetegnelse]])&gt;1,_xlfn.CONCAT(Table1[[#This Row],[Ejerlavsbetegnelse]]," (",Table1[[#This Row],[Kommunenavn]], ")"),Table1[[#This Row],[Ejerlavsbetegnelse]])</f>
        <v>Nr. Voerså By, Albæk</v>
      </c>
    </row>
    <row r="5405" spans="1:7" ht="12" customHeight="1" x14ac:dyDescent="0.15">
      <c r="A5405">
        <v>1082</v>
      </c>
      <c r="B5405" t="s">
        <v>676</v>
      </c>
      <c r="C5405">
        <v>760</v>
      </c>
      <c r="D5405" t="s">
        <v>1928</v>
      </c>
      <c r="E5405">
        <v>1210360</v>
      </c>
      <c r="F5405" t="s">
        <v>2036</v>
      </c>
      <c r="G5405" t="str">
        <f>IF(COUNTIF(Table1[Ejerlavsbetegnelse],Table1[[#This Row],[Ejerlavsbetegnelse]])&gt;1,_xlfn.CONCAT(Table1[[#This Row],[Ejerlavsbetegnelse]]," (",Table1[[#This Row],[Kommunenavn]], ")"),Table1[[#This Row],[Ejerlavsbetegnelse]])</f>
        <v>Nr. Vognbjerg Gde., Dejbjerg</v>
      </c>
    </row>
    <row r="5406" spans="1:7" ht="12" customHeight="1" x14ac:dyDescent="0.15">
      <c r="A5406">
        <v>1082</v>
      </c>
      <c r="B5406" t="s">
        <v>676</v>
      </c>
      <c r="C5406">
        <v>661</v>
      </c>
      <c r="D5406" t="s">
        <v>1120</v>
      </c>
      <c r="E5406">
        <v>1230951</v>
      </c>
      <c r="F5406" t="s">
        <v>1187</v>
      </c>
      <c r="G5406" t="str">
        <f>IF(COUNTIF(Table1[Ejerlavsbetegnelse],Table1[[#This Row],[Ejerlavsbetegnelse]])&gt;1,_xlfn.CONCAT(Table1[[#This Row],[Ejerlavsbetegnelse]]," (",Table1[[#This Row],[Kommunenavn]], ")"),Table1[[#This Row],[Ejerlavsbetegnelse]])</f>
        <v>Nr. Vosborg Hgd., Ulfborg</v>
      </c>
    </row>
    <row r="5407" spans="1:7" ht="12" customHeight="1" x14ac:dyDescent="0.15">
      <c r="A5407">
        <v>1081</v>
      </c>
      <c r="B5407" t="s">
        <v>3268</v>
      </c>
      <c r="C5407">
        <v>860</v>
      </c>
      <c r="D5407" t="s">
        <v>3488</v>
      </c>
      <c r="E5407">
        <v>561553</v>
      </c>
      <c r="F5407" t="s">
        <v>3645</v>
      </c>
      <c r="G5407" t="str">
        <f>IF(COUNTIF(Table1[Ejerlavsbetegnelse],Table1[[#This Row],[Ejerlavsbetegnelse]])&gt;1,_xlfn.CONCAT(Table1[[#This Row],[Ejerlavsbetegnelse]]," (",Table1[[#This Row],[Kommunenavn]], ")"),Table1[[#This Row],[Ejerlavsbetegnelse]])</f>
        <v>Nr. Vrå By, Vrå</v>
      </c>
    </row>
    <row r="5408" spans="1:7" ht="12" customHeight="1" x14ac:dyDescent="0.15">
      <c r="A5408">
        <v>1083</v>
      </c>
      <c r="B5408" t="s">
        <v>6811</v>
      </c>
      <c r="C5408">
        <v>510</v>
      </c>
      <c r="D5408" t="s">
        <v>7335</v>
      </c>
      <c r="E5408">
        <v>1430651</v>
      </c>
      <c r="F5408" t="s">
        <v>7387</v>
      </c>
      <c r="G5408" t="str">
        <f>IF(COUNTIF(Table1[Ejerlavsbetegnelse],Table1[[#This Row],[Ejerlavsbetegnelse]])&gt;1,_xlfn.CONCAT(Table1[[#This Row],[Ejerlavsbetegnelse]]," (",Table1[[#This Row],[Kommunenavn]], ")"),Table1[[#This Row],[Ejerlavsbetegnelse]])</f>
        <v>Nustrup Bæk, Nustrup</v>
      </c>
    </row>
    <row r="5409" spans="1:7" ht="12" customHeight="1" x14ac:dyDescent="0.15">
      <c r="A5409">
        <v>1083</v>
      </c>
      <c r="B5409" t="s">
        <v>6811</v>
      </c>
      <c r="C5409">
        <v>510</v>
      </c>
      <c r="D5409" t="s">
        <v>7335</v>
      </c>
      <c r="E5409">
        <v>1430654</v>
      </c>
      <c r="F5409" t="s">
        <v>7390</v>
      </c>
      <c r="G5409" t="str">
        <f>IF(COUNTIF(Table1[Ejerlavsbetegnelse],Table1[[#This Row],[Ejerlavsbetegnelse]])&gt;1,_xlfn.CONCAT(Table1[[#This Row],[Ejerlavsbetegnelse]]," (",Table1[[#This Row],[Kommunenavn]], ")"),Table1[[#This Row],[Ejerlavsbetegnelse]])</f>
        <v>Nustrup Ejerlav, Nustrup</v>
      </c>
    </row>
    <row r="5410" spans="1:7" ht="12" customHeight="1" x14ac:dyDescent="0.15">
      <c r="A5410">
        <v>1081</v>
      </c>
      <c r="B5410" t="s">
        <v>3268</v>
      </c>
      <c r="C5410">
        <v>820</v>
      </c>
      <c r="D5410" t="s">
        <v>4367</v>
      </c>
      <c r="E5410">
        <v>661351</v>
      </c>
      <c r="F5410" t="s">
        <v>4482</v>
      </c>
      <c r="G5410" t="str">
        <f>IF(COUNTIF(Table1[Ejerlavsbetegnelse],Table1[[#This Row],[Ejerlavsbetegnelse]])&gt;1,_xlfn.CONCAT(Table1[[#This Row],[Ejerlavsbetegnelse]]," (",Table1[[#This Row],[Kommunenavn]], ")"),Table1[[#This Row],[Ejerlavsbetegnelse]])</f>
        <v>Ny Årupgård, Vilsted</v>
      </c>
    </row>
    <row r="5411" spans="1:7" ht="12" customHeight="1" x14ac:dyDescent="0.15">
      <c r="A5411">
        <v>1085</v>
      </c>
      <c r="B5411" t="s">
        <v>4771</v>
      </c>
      <c r="C5411">
        <v>390</v>
      </c>
      <c r="D5411" t="s">
        <v>6622</v>
      </c>
      <c r="E5411">
        <v>320254</v>
      </c>
      <c r="F5411" t="s">
        <v>6727</v>
      </c>
      <c r="G5411" t="str">
        <f>IF(COUNTIF(Table1[Ejerlavsbetegnelse],Table1[[#This Row],[Ejerlavsbetegnelse]])&gt;1,_xlfn.CONCAT(Table1[[#This Row],[Ejerlavsbetegnelse]]," (",Table1[[#This Row],[Kommunenavn]], ")"),Table1[[#This Row],[Ejerlavsbetegnelse]])</f>
        <v>Ny Borre By, Borre</v>
      </c>
    </row>
    <row r="5412" spans="1:7" ht="12" customHeight="1" x14ac:dyDescent="0.15">
      <c r="A5412">
        <v>1083</v>
      </c>
      <c r="B5412" t="s">
        <v>6811</v>
      </c>
      <c r="C5412">
        <v>550</v>
      </c>
      <c r="D5412" t="s">
        <v>8280</v>
      </c>
      <c r="E5412">
        <v>1480452</v>
      </c>
      <c r="F5412" t="s">
        <v>8347</v>
      </c>
      <c r="G5412" t="str">
        <f>IF(COUNTIF(Table1[Ejerlavsbetegnelse],Table1[[#This Row],[Ejerlavsbetegnelse]])&gt;1,_xlfn.CONCAT(Table1[[#This Row],[Ejerlavsbetegnelse]]," (",Table1[[#This Row],[Kommunenavn]], ")"),Table1[[#This Row],[Ejerlavsbetegnelse]])</f>
        <v>Ny Frederikskog, Højer</v>
      </c>
    </row>
    <row r="5413" spans="1:7" ht="12" customHeight="1" x14ac:dyDescent="0.15">
      <c r="A5413">
        <v>1083</v>
      </c>
      <c r="B5413" t="s">
        <v>6811</v>
      </c>
      <c r="C5413">
        <v>420</v>
      </c>
      <c r="D5413" t="s">
        <v>6812</v>
      </c>
      <c r="E5413">
        <v>331663</v>
      </c>
      <c r="F5413" t="s">
        <v>6848</v>
      </c>
      <c r="G5413" t="str">
        <f>IF(COUNTIF(Table1[Ejerlavsbetegnelse],Table1[[#This Row],[Ejerlavsbetegnelse]])&gt;1,_xlfn.CONCAT(Table1[[#This Row],[Ejerlavsbetegnelse]]," (",Table1[[#This Row],[Kommunenavn]], ")"),Table1[[#This Row],[Ejerlavsbetegnelse]])</f>
        <v>Ny Grøftebjerg Gde., Vissenbjerg</v>
      </c>
    </row>
    <row r="5414" spans="1:7" ht="12" customHeight="1" x14ac:dyDescent="0.15">
      <c r="A5414">
        <v>1085</v>
      </c>
      <c r="B5414" t="s">
        <v>4771</v>
      </c>
      <c r="C5414">
        <v>316</v>
      </c>
      <c r="D5414" t="s">
        <v>5158</v>
      </c>
      <c r="E5414">
        <v>140456</v>
      </c>
      <c r="F5414" t="s">
        <v>5170</v>
      </c>
      <c r="G5414" t="str">
        <f>IF(COUNTIF(Table1[Ejerlavsbetegnelse],Table1[[#This Row],[Ejerlavsbetegnelse]])&gt;1,_xlfn.CONCAT(Table1[[#This Row],[Ejerlavsbetegnelse]]," (",Table1[[#This Row],[Kommunenavn]], ")"),Table1[[#This Row],[Ejerlavsbetegnelse]])</f>
        <v>Ny Hagested By, Hagested</v>
      </c>
    </row>
    <row r="5415" spans="1:7" ht="12" customHeight="1" x14ac:dyDescent="0.15">
      <c r="A5415">
        <v>1085</v>
      </c>
      <c r="B5415" t="s">
        <v>4771</v>
      </c>
      <c r="C5415">
        <v>376</v>
      </c>
      <c r="D5415" t="s">
        <v>4923</v>
      </c>
      <c r="E5415">
        <v>511156</v>
      </c>
      <c r="F5415" t="s">
        <v>5047</v>
      </c>
      <c r="G5415" t="str">
        <f>IF(COUNTIF(Table1[Ejerlavsbetegnelse],Table1[[#This Row],[Ejerlavsbetegnelse]])&gt;1,_xlfn.CONCAT(Table1[[#This Row],[Ejerlavsbetegnelse]]," (",Table1[[#This Row],[Kommunenavn]], ")"),Table1[[#This Row],[Ejerlavsbetegnelse]])</f>
        <v>Ny Kirstineberg Hgd., Tingsted</v>
      </c>
    </row>
    <row r="5416" spans="1:7" ht="12" customHeight="1" x14ac:dyDescent="0.15">
      <c r="A5416">
        <v>1085</v>
      </c>
      <c r="B5416" t="s">
        <v>4771</v>
      </c>
      <c r="C5416">
        <v>259</v>
      </c>
      <c r="D5416" t="s">
        <v>5481</v>
      </c>
      <c r="E5416">
        <v>2000257</v>
      </c>
      <c r="F5416" t="s">
        <v>5554</v>
      </c>
      <c r="G5416" t="str">
        <f>IF(COUNTIF(Table1[Ejerlavsbetegnelse],Table1[[#This Row],[Ejerlavsbetegnelse]])&gt;1,_xlfn.CONCAT(Table1[[#This Row],[Ejerlavsbetegnelse]]," (",Table1[[#This Row],[Kommunenavn]], ")"),Table1[[#This Row],[Ejerlavsbetegnelse]])</f>
        <v>Ny Lellingegård, Køge Jorder</v>
      </c>
    </row>
    <row r="5417" spans="1:7" ht="12" customHeight="1" x14ac:dyDescent="0.15">
      <c r="A5417">
        <v>1082</v>
      </c>
      <c r="B5417" t="s">
        <v>676</v>
      </c>
      <c r="C5417">
        <v>779</v>
      </c>
      <c r="D5417" t="s">
        <v>2392</v>
      </c>
      <c r="E5417">
        <v>2005653</v>
      </c>
      <c r="F5417" t="s">
        <v>2583</v>
      </c>
      <c r="G5417" t="str">
        <f>IF(COUNTIF(Table1[Ejerlavsbetegnelse],Table1[[#This Row],[Ejerlavsbetegnelse]])&gt;1,_xlfn.CONCAT(Table1[[#This Row],[Ejerlavsbetegnelse]]," (",Table1[[#This Row],[Kommunenavn]], ")"),Table1[[#This Row],[Ejerlavsbetegnelse]])</f>
        <v>Ny Skivehus, Skive Jorder</v>
      </c>
    </row>
    <row r="5418" spans="1:7" ht="12" customHeight="1" x14ac:dyDescent="0.15">
      <c r="A5418">
        <v>1085</v>
      </c>
      <c r="B5418" t="s">
        <v>4771</v>
      </c>
      <c r="C5418">
        <v>316</v>
      </c>
      <c r="D5418" t="s">
        <v>5158</v>
      </c>
      <c r="E5418">
        <v>141252</v>
      </c>
      <c r="F5418" t="s">
        <v>5208</v>
      </c>
      <c r="G5418" t="str">
        <f>IF(COUNTIF(Table1[Ejerlavsbetegnelse],Table1[[#This Row],[Ejerlavsbetegnelse]])&gt;1,_xlfn.CONCAT(Table1[[#This Row],[Ejerlavsbetegnelse]]," (",Table1[[#This Row],[Kommunenavn]], ")"),Table1[[#This Row],[Ejerlavsbetegnelse]])</f>
        <v>Ny Sonnerup, Tuse</v>
      </c>
    </row>
    <row r="5419" spans="1:7" ht="12" customHeight="1" x14ac:dyDescent="0.15">
      <c r="A5419">
        <v>1082</v>
      </c>
      <c r="B5419" t="s">
        <v>676</v>
      </c>
      <c r="C5419">
        <v>740</v>
      </c>
      <c r="D5419" t="s">
        <v>2125</v>
      </c>
      <c r="E5419">
        <v>801364</v>
      </c>
      <c r="F5419" t="s">
        <v>2184</v>
      </c>
      <c r="G5419" t="str">
        <f>IF(COUNTIF(Table1[Ejerlavsbetegnelse],Table1[[#This Row],[Ejerlavsbetegnelse]])&gt;1,_xlfn.CONCAT(Table1[[#This Row],[Ejerlavsbetegnelse]]," (",Table1[[#This Row],[Kommunenavn]], ")"),Table1[[#This Row],[Ejerlavsbetegnelse]])</f>
        <v>Ny Vinderslevgård, Vinderslev</v>
      </c>
    </row>
    <row r="5420" spans="1:7" ht="12" customHeight="1" x14ac:dyDescent="0.15">
      <c r="A5420">
        <v>1083</v>
      </c>
      <c r="B5420" t="s">
        <v>6811</v>
      </c>
      <c r="C5420">
        <v>430</v>
      </c>
      <c r="D5420" t="s">
        <v>7192</v>
      </c>
      <c r="E5420">
        <v>440466</v>
      </c>
      <c r="F5420" t="s">
        <v>7258</v>
      </c>
      <c r="G5420" t="str">
        <f>IF(COUNTIF(Table1[Ejerlavsbetegnelse],Table1[[#This Row],[Ejerlavsbetegnelse]])&gt;1,_xlfn.CONCAT(Table1[[#This Row],[Ejerlavsbetegnelse]]," (",Table1[[#This Row],[Kommunenavn]], ")"),Table1[[#This Row],[Ejerlavsbetegnelse]])</f>
        <v>Nybo By, Brahetrolleborg</v>
      </c>
    </row>
    <row r="5421" spans="1:7" ht="12" customHeight="1" x14ac:dyDescent="0.15">
      <c r="A5421">
        <v>1084</v>
      </c>
      <c r="B5421" t="s">
        <v>0</v>
      </c>
      <c r="C5421">
        <v>210</v>
      </c>
      <c r="D5421" t="s">
        <v>102</v>
      </c>
      <c r="E5421">
        <v>120755</v>
      </c>
      <c r="F5421" t="s">
        <v>129</v>
      </c>
      <c r="G5421" t="str">
        <f>IF(COUNTIF(Table1[Ejerlavsbetegnelse],Table1[[#This Row],[Ejerlavsbetegnelse]])&gt;1,_xlfn.CONCAT(Table1[[#This Row],[Ejerlavsbetegnelse]]," (",Table1[[#This Row],[Kommunenavn]], ")"),Table1[[#This Row],[Ejerlavsbetegnelse]])</f>
        <v>Nybo By, Humlebæk</v>
      </c>
    </row>
    <row r="5422" spans="1:7" ht="12" customHeight="1" x14ac:dyDescent="0.15">
      <c r="A5422">
        <v>1082</v>
      </c>
      <c r="B5422" t="s">
        <v>676</v>
      </c>
      <c r="C5422">
        <v>661</v>
      </c>
      <c r="D5422" t="s">
        <v>1120</v>
      </c>
      <c r="E5422">
        <v>1191859</v>
      </c>
      <c r="F5422" t="s">
        <v>1129</v>
      </c>
      <c r="G5422" t="str">
        <f>IF(COUNTIF(Table1[Ejerlavsbetegnelse],Table1[[#This Row],[Ejerlavsbetegnelse]])&gt;1,_xlfn.CONCAT(Table1[[#This Row],[Ejerlavsbetegnelse]]," (",Table1[[#This Row],[Kommunenavn]], ")"),Table1[[#This Row],[Ejerlavsbetegnelse]])</f>
        <v>Nybo Gde., Tvis</v>
      </c>
    </row>
    <row r="5423" spans="1:7" ht="12" customHeight="1" x14ac:dyDescent="0.15">
      <c r="A5423">
        <v>1083</v>
      </c>
      <c r="B5423" t="s">
        <v>6811</v>
      </c>
      <c r="C5423">
        <v>540</v>
      </c>
      <c r="D5423" t="s">
        <v>8191</v>
      </c>
      <c r="E5423">
        <v>1540351</v>
      </c>
      <c r="F5423" t="s">
        <v>8212</v>
      </c>
      <c r="G5423" t="str">
        <f>IF(COUNTIF(Table1[Ejerlavsbetegnelse],Table1[[#This Row],[Ejerlavsbetegnelse]])&gt;1,_xlfn.CONCAT(Table1[[#This Row],[Ejerlavsbetegnelse]]," (",Table1[[#This Row],[Kommunenavn]], ")"),Table1[[#This Row],[Ejerlavsbetegnelse]])</f>
        <v>Nybøl Ejerlav, Nybøl</v>
      </c>
    </row>
    <row r="5424" spans="1:7" ht="12" customHeight="1" x14ac:dyDescent="0.15">
      <c r="A5424">
        <v>1083</v>
      </c>
      <c r="B5424" t="s">
        <v>6811</v>
      </c>
      <c r="C5424">
        <v>580</v>
      </c>
      <c r="D5424" t="s">
        <v>8913</v>
      </c>
      <c r="E5424">
        <v>1520255</v>
      </c>
      <c r="F5424" t="s">
        <v>8974</v>
      </c>
      <c r="G5424" t="str">
        <f>IF(COUNTIF(Table1[Ejerlavsbetegnelse],Table1[[#This Row],[Ejerlavsbetegnelse]])&gt;1,_xlfn.CONCAT(Table1[[#This Row],[Ejerlavsbetegnelse]]," (",Table1[[#This Row],[Kommunenavn]], ")"),Table1[[#This Row],[Ejerlavsbetegnelse]])</f>
        <v>Nybøl, Hjordkær</v>
      </c>
    </row>
    <row r="5425" spans="1:7" ht="12" customHeight="1" x14ac:dyDescent="0.15">
      <c r="A5425">
        <v>1083</v>
      </c>
      <c r="B5425" t="s">
        <v>6811</v>
      </c>
      <c r="C5425">
        <v>430</v>
      </c>
      <c r="D5425" t="s">
        <v>7192</v>
      </c>
      <c r="E5425">
        <v>441255</v>
      </c>
      <c r="F5425" t="s">
        <v>7282</v>
      </c>
      <c r="G5425" t="str">
        <f>IF(COUNTIF(Table1[Ejerlavsbetegnelse],Table1[[#This Row],[Ejerlavsbetegnelse]])&gt;1,_xlfn.CONCAT(Table1[[#This Row],[Ejerlavsbetegnelse]]," (",Table1[[#This Row],[Kommunenavn]], ")"),Table1[[#This Row],[Ejerlavsbetegnelse]])</f>
        <v>Nybølle By, Hillerslev</v>
      </c>
    </row>
    <row r="5426" spans="1:7" ht="12" customHeight="1" x14ac:dyDescent="0.15">
      <c r="A5426">
        <v>1085</v>
      </c>
      <c r="B5426" t="s">
        <v>4771</v>
      </c>
      <c r="C5426">
        <v>360</v>
      </c>
      <c r="D5426" t="s">
        <v>5631</v>
      </c>
      <c r="E5426">
        <v>490554</v>
      </c>
      <c r="F5426" t="s">
        <v>5738</v>
      </c>
      <c r="G5426" t="str">
        <f>IF(COUNTIF(Table1[Ejerlavsbetegnelse],Table1[[#This Row],[Ejerlavsbetegnelse]])&gt;1,_xlfn.CONCAT(Table1[[#This Row],[Ejerlavsbetegnelse]]," (",Table1[[#This Row],[Kommunenavn]], ")"),Table1[[#This Row],[Ejerlavsbetegnelse]])</f>
        <v>Nybølle By, Horslunde</v>
      </c>
    </row>
    <row r="5427" spans="1:7" ht="12" customHeight="1" x14ac:dyDescent="0.15">
      <c r="A5427">
        <v>1085</v>
      </c>
      <c r="B5427" t="s">
        <v>4771</v>
      </c>
      <c r="C5427">
        <v>360</v>
      </c>
      <c r="D5427" t="s">
        <v>5631</v>
      </c>
      <c r="E5427">
        <v>501055</v>
      </c>
      <c r="F5427" t="s">
        <v>5845</v>
      </c>
      <c r="G5427" t="str">
        <f>IF(COUNTIF(Table1[Ejerlavsbetegnelse],Table1[[#This Row],[Ejerlavsbetegnelse]])&gt;1,_xlfn.CONCAT(Table1[[#This Row],[Ejerlavsbetegnelse]]," (",Table1[[#This Row],[Kommunenavn]], ")"),Table1[[#This Row],[Ejerlavsbetegnelse]])</f>
        <v>Nybølle By, Ryde</v>
      </c>
    </row>
    <row r="5428" spans="1:7" ht="12" customHeight="1" x14ac:dyDescent="0.15">
      <c r="A5428">
        <v>1084</v>
      </c>
      <c r="B5428" t="s">
        <v>0</v>
      </c>
      <c r="C5428">
        <v>240</v>
      </c>
      <c r="D5428" t="s">
        <v>80</v>
      </c>
      <c r="E5428">
        <v>21353</v>
      </c>
      <c r="F5428" t="s">
        <v>84</v>
      </c>
      <c r="G5428" t="str">
        <f>IF(COUNTIF(Table1[Ejerlavsbetegnelse],Table1[[#This Row],[Ejerlavsbetegnelse]])&gt;1,_xlfn.CONCAT(Table1[[#This Row],[Ejerlavsbetegnelse]]," (",Table1[[#This Row],[Kommunenavn]], ")"),Table1[[#This Row],[Ejerlavsbetegnelse]])</f>
        <v>Nybølle By, Smørum</v>
      </c>
    </row>
    <row r="5429" spans="1:7" ht="12" customHeight="1" x14ac:dyDescent="0.15">
      <c r="A5429">
        <v>1085</v>
      </c>
      <c r="B5429" t="s">
        <v>4771</v>
      </c>
      <c r="C5429">
        <v>360</v>
      </c>
      <c r="D5429" t="s">
        <v>5631</v>
      </c>
      <c r="E5429">
        <v>480952</v>
      </c>
      <c r="F5429" t="s">
        <v>5665</v>
      </c>
      <c r="G5429" t="str">
        <f>IF(COUNTIF(Table1[Ejerlavsbetegnelse],Table1[[#This Row],[Ejerlavsbetegnelse]])&gt;1,_xlfn.CONCAT(Table1[[#This Row],[Ejerlavsbetegnelse]]," (",Table1[[#This Row],[Kommunenavn]], ")"),Table1[[#This Row],[Ejerlavsbetegnelse]])</f>
        <v>Nybøllegård Hgd., Holeby</v>
      </c>
    </row>
    <row r="5430" spans="1:7" ht="12" customHeight="1" x14ac:dyDescent="0.15">
      <c r="A5430">
        <v>1082</v>
      </c>
      <c r="B5430" t="s">
        <v>676</v>
      </c>
      <c r="C5430">
        <v>766</v>
      </c>
      <c r="D5430" t="s">
        <v>799</v>
      </c>
      <c r="E5430">
        <v>1120953</v>
      </c>
      <c r="F5430" t="s">
        <v>910</v>
      </c>
      <c r="G5430" t="str">
        <f>IF(COUNTIF(Table1[Ejerlavsbetegnelse],Table1[[#This Row],[Ejerlavsbetegnelse]])&gt;1,_xlfn.CONCAT(Table1[[#This Row],[Ejerlavsbetegnelse]]," (",Table1[[#This Row],[Kommunenavn]], ")"),Table1[[#This Row],[Ejerlavsbetegnelse]])</f>
        <v>Nyborg By, Langskov</v>
      </c>
    </row>
    <row r="5431" spans="1:7" ht="12" customHeight="1" x14ac:dyDescent="0.15">
      <c r="A5431">
        <v>1083</v>
      </c>
      <c r="B5431" t="s">
        <v>6811</v>
      </c>
      <c r="C5431">
        <v>450</v>
      </c>
      <c r="D5431" t="s">
        <v>7910</v>
      </c>
      <c r="E5431">
        <v>2004151</v>
      </c>
      <c r="F5431" t="s">
        <v>7985</v>
      </c>
      <c r="G5431" t="str">
        <f>IF(COUNTIF(Table1[Ejerlavsbetegnelse],Table1[[#This Row],[Ejerlavsbetegnelse]])&gt;1,_xlfn.CONCAT(Table1[[#This Row],[Ejerlavsbetegnelse]]," (",Table1[[#This Row],[Kommunenavn]], ")"),Table1[[#This Row],[Ejerlavsbetegnelse]])</f>
        <v>Nyborg Bygrunde</v>
      </c>
    </row>
    <row r="5432" spans="1:7" ht="12" customHeight="1" x14ac:dyDescent="0.15">
      <c r="A5432">
        <v>1083</v>
      </c>
      <c r="B5432" t="s">
        <v>6811</v>
      </c>
      <c r="C5432">
        <v>450</v>
      </c>
      <c r="D5432" t="s">
        <v>7910</v>
      </c>
      <c r="E5432">
        <v>2004152</v>
      </c>
      <c r="F5432" t="s">
        <v>7986</v>
      </c>
      <c r="G5432" t="str">
        <f>IF(COUNTIF(Table1[Ejerlavsbetegnelse],Table1[[#This Row],[Ejerlavsbetegnelse]])&gt;1,_xlfn.CONCAT(Table1[[#This Row],[Ejerlavsbetegnelse]]," (",Table1[[#This Row],[Kommunenavn]], ")"),Table1[[#This Row],[Ejerlavsbetegnelse]])</f>
        <v>Nyborg Markjorder</v>
      </c>
    </row>
    <row r="5433" spans="1:7" ht="12" customHeight="1" x14ac:dyDescent="0.15">
      <c r="A5433">
        <v>1083</v>
      </c>
      <c r="B5433" t="s">
        <v>6811</v>
      </c>
      <c r="C5433">
        <v>479</v>
      </c>
      <c r="D5433" t="s">
        <v>8092</v>
      </c>
      <c r="E5433">
        <v>430254</v>
      </c>
      <c r="F5433" t="s">
        <v>8128</v>
      </c>
      <c r="G5433" t="str">
        <f>IF(COUNTIF(Table1[Ejerlavsbetegnelse],Table1[[#This Row],[Ejerlavsbetegnelse]])&gt;1,_xlfn.CONCAT(Table1[[#This Row],[Ejerlavsbetegnelse]]," (",Table1[[#This Row],[Kommunenavn]], ")"),Table1[[#This Row],[Ejerlavsbetegnelse]])</f>
        <v>Nyby By, Bregninge</v>
      </c>
    </row>
    <row r="5434" spans="1:7" ht="12" customHeight="1" x14ac:dyDescent="0.15">
      <c r="A5434">
        <v>1083</v>
      </c>
      <c r="B5434" t="s">
        <v>6811</v>
      </c>
      <c r="C5434">
        <v>575</v>
      </c>
      <c r="D5434" t="s">
        <v>8591</v>
      </c>
      <c r="E5434">
        <v>1280654</v>
      </c>
      <c r="F5434" t="s">
        <v>8650</v>
      </c>
      <c r="G5434" t="str">
        <f>IF(COUNTIF(Table1[Ejerlavsbetegnelse],Table1[[#This Row],[Ejerlavsbetegnelse]])&gt;1,_xlfn.CONCAT(Table1[[#This Row],[Ejerlavsbetegnelse]]," (",Table1[[#This Row],[Kommunenavn]], ")"),Table1[[#This Row],[Ejerlavsbetegnelse]])</f>
        <v>Nyby By, Læborg</v>
      </c>
    </row>
    <row r="5435" spans="1:7" ht="12" customHeight="1" x14ac:dyDescent="0.15">
      <c r="A5435">
        <v>1082</v>
      </c>
      <c r="B5435" t="s">
        <v>676</v>
      </c>
      <c r="C5435">
        <v>657</v>
      </c>
      <c r="D5435" t="s">
        <v>928</v>
      </c>
      <c r="E5435">
        <v>1191255</v>
      </c>
      <c r="F5435" t="s">
        <v>999</v>
      </c>
      <c r="G5435" t="str">
        <f>IF(COUNTIF(Table1[Ejerlavsbetegnelse],Table1[[#This Row],[Ejerlavsbetegnelse]])&gt;1,_xlfn.CONCAT(Table1[[#This Row],[Ejerlavsbetegnelse]]," (",Table1[[#This Row],[Kommunenavn]], ")"),Table1[[#This Row],[Ejerlavsbetegnelse]])</f>
        <v>Nyby By, Sinding</v>
      </c>
    </row>
    <row r="5436" spans="1:7" ht="12" customHeight="1" x14ac:dyDescent="0.15">
      <c r="A5436">
        <v>1085</v>
      </c>
      <c r="B5436" t="s">
        <v>4771</v>
      </c>
      <c r="C5436">
        <v>316</v>
      </c>
      <c r="D5436" t="s">
        <v>5158</v>
      </c>
      <c r="E5436">
        <v>151756</v>
      </c>
      <c r="F5436" t="s">
        <v>5311</v>
      </c>
      <c r="G5436" t="str">
        <f>IF(COUNTIF(Table1[Ejerlavsbetegnelse],Table1[[#This Row],[Ejerlavsbetegnelse]])&gt;1,_xlfn.CONCAT(Table1[[#This Row],[Ejerlavsbetegnelse]]," (",Table1[[#This Row],[Kommunenavn]], ")"),Table1[[#This Row],[Ejerlavsbetegnelse]])</f>
        <v>Nyby By, Tølløse</v>
      </c>
    </row>
    <row r="5437" spans="1:7" ht="12" customHeight="1" x14ac:dyDescent="0.15">
      <c r="A5437">
        <v>1083</v>
      </c>
      <c r="B5437" t="s">
        <v>6811</v>
      </c>
      <c r="C5437">
        <v>430</v>
      </c>
      <c r="D5437" t="s">
        <v>7192</v>
      </c>
      <c r="E5437">
        <v>440463</v>
      </c>
      <c r="F5437" t="s">
        <v>7255</v>
      </c>
      <c r="G5437" t="str">
        <f>IF(COUNTIF(Table1[Ejerlavsbetegnelse],Table1[[#This Row],[Ejerlavsbetegnelse]])&gt;1,_xlfn.CONCAT(Table1[[#This Row],[Ejerlavsbetegnelse]]," (",Table1[[#This Row],[Kommunenavn]], ")"),Table1[[#This Row],[Ejerlavsbetegnelse]])</f>
        <v>Nybygdgårde, Brahetrolleborg</v>
      </c>
    </row>
    <row r="5438" spans="1:7" ht="12" customHeight="1" x14ac:dyDescent="0.15">
      <c r="A5438">
        <v>1083</v>
      </c>
      <c r="B5438" t="s">
        <v>6811</v>
      </c>
      <c r="C5438">
        <v>420</v>
      </c>
      <c r="D5438" t="s">
        <v>6812</v>
      </c>
      <c r="E5438">
        <v>390955</v>
      </c>
      <c r="F5438" t="s">
        <v>6897</v>
      </c>
      <c r="G5438" t="str">
        <f>IF(COUNTIF(Table1[Ejerlavsbetegnelse],Table1[[#This Row],[Ejerlavsbetegnelse]])&gt;1,_xlfn.CONCAT(Table1[[#This Row],[Ejerlavsbetegnelse]]," (",Table1[[#This Row],[Kommunenavn]], ")"),Table1[[#This Row],[Ejerlavsbetegnelse]])</f>
        <v>Nyfæste, Kerte</v>
      </c>
    </row>
    <row r="5439" spans="1:7" ht="12" customHeight="1" x14ac:dyDescent="0.15">
      <c r="A5439">
        <v>1085</v>
      </c>
      <c r="B5439" t="s">
        <v>4771</v>
      </c>
      <c r="C5439">
        <v>306</v>
      </c>
      <c r="D5439" t="s">
        <v>6092</v>
      </c>
      <c r="E5439">
        <v>160661</v>
      </c>
      <c r="F5439" t="s">
        <v>6149</v>
      </c>
      <c r="G5439" t="str">
        <f>IF(COUNTIF(Table1[Ejerlavsbetegnelse],Table1[[#This Row],[Ejerlavsbetegnelse]])&gt;1,_xlfn.CONCAT(Table1[[#This Row],[Ejerlavsbetegnelse]]," (",Table1[[#This Row],[Kommunenavn]], ")"),Table1[[#This Row],[Ejerlavsbetegnelse]])</f>
        <v>Nygård By, Højby</v>
      </c>
    </row>
    <row r="5440" spans="1:7" ht="12" customHeight="1" x14ac:dyDescent="0.15">
      <c r="A5440">
        <v>1082</v>
      </c>
      <c r="B5440" t="s">
        <v>676</v>
      </c>
      <c r="C5440">
        <v>661</v>
      </c>
      <c r="D5440" t="s">
        <v>1120</v>
      </c>
      <c r="E5440">
        <v>1240159</v>
      </c>
      <c r="F5440" t="s">
        <v>1200</v>
      </c>
      <c r="G5440" t="str">
        <f>IF(COUNTIF(Table1[Ejerlavsbetegnelse],Table1[[#This Row],[Ejerlavsbetegnelse]])&gt;1,_xlfn.CONCAT(Table1[[#This Row],[Ejerlavsbetegnelse]]," (",Table1[[#This Row],[Kommunenavn]], ")"),Table1[[#This Row],[Ejerlavsbetegnelse]])</f>
        <v>Nygård Hgd., Ejsing</v>
      </c>
    </row>
    <row r="5441" spans="1:7" ht="12" customHeight="1" x14ac:dyDescent="0.15">
      <c r="A5441">
        <v>1085</v>
      </c>
      <c r="B5441" t="s">
        <v>4771</v>
      </c>
      <c r="C5441">
        <v>360</v>
      </c>
      <c r="D5441" t="s">
        <v>5631</v>
      </c>
      <c r="E5441">
        <v>500254</v>
      </c>
      <c r="F5441" t="s">
        <v>5802</v>
      </c>
      <c r="G5441" t="str">
        <f>IF(COUNTIF(Table1[Ejerlavsbetegnelse],Table1[[#This Row],[Ejerlavsbetegnelse]])&gt;1,_xlfn.CONCAT(Table1[[#This Row],[Ejerlavsbetegnelse]]," (",Table1[[#This Row],[Kommunenavn]], ")"),Table1[[#This Row],[Ejerlavsbetegnelse]])</f>
        <v>Nygård, Avnede</v>
      </c>
    </row>
    <row r="5442" spans="1:7" ht="12" customHeight="1" x14ac:dyDescent="0.15">
      <c r="A5442">
        <v>1085</v>
      </c>
      <c r="B5442" t="s">
        <v>4771</v>
      </c>
      <c r="C5442">
        <v>390</v>
      </c>
      <c r="D5442" t="s">
        <v>6622</v>
      </c>
      <c r="E5442">
        <v>260355</v>
      </c>
      <c r="F5442" t="s">
        <v>6638</v>
      </c>
      <c r="G5442" t="str">
        <f>IF(COUNTIF(Table1[Ejerlavsbetegnelse],Table1[[#This Row],[Ejerlavsbetegnelse]])&gt;1,_xlfn.CONCAT(Table1[[#This Row],[Ejerlavsbetegnelse]]," (",Table1[[#This Row],[Kommunenavn]], ")"),Table1[[#This Row],[Ejerlavsbetegnelse]])</f>
        <v>Nygård, Beldringe</v>
      </c>
    </row>
    <row r="5443" spans="1:7" ht="12" customHeight="1" x14ac:dyDescent="0.15">
      <c r="A5443">
        <v>1082</v>
      </c>
      <c r="B5443" t="s">
        <v>676</v>
      </c>
      <c r="C5443">
        <v>791</v>
      </c>
      <c r="D5443" t="s">
        <v>2832</v>
      </c>
      <c r="E5443">
        <v>820255</v>
      </c>
      <c r="F5443" t="s">
        <v>3054</v>
      </c>
      <c r="G5443" t="str">
        <f>IF(COUNTIF(Table1[Ejerlavsbetegnelse],Table1[[#This Row],[Ejerlavsbetegnelse]])&gt;1,_xlfn.CONCAT(Table1[[#This Row],[Ejerlavsbetegnelse]]," (",Table1[[#This Row],[Kommunenavn]], ")"),Table1[[#This Row],[Ejerlavsbetegnelse]])</f>
        <v>Nygård, Daugbjerg</v>
      </c>
    </row>
    <row r="5444" spans="1:7" ht="12" customHeight="1" x14ac:dyDescent="0.15">
      <c r="A5444">
        <v>1083</v>
      </c>
      <c r="B5444" t="s">
        <v>6811</v>
      </c>
      <c r="C5444">
        <v>630</v>
      </c>
      <c r="D5444" t="s">
        <v>8684</v>
      </c>
      <c r="E5444">
        <v>1120460</v>
      </c>
      <c r="F5444" t="s">
        <v>8698</v>
      </c>
      <c r="G5444" t="str">
        <f>IF(COUNTIF(Table1[Ejerlavsbetegnelse],Table1[[#This Row],[Ejerlavsbetegnelse]])&gt;1,_xlfn.CONCAT(Table1[[#This Row],[Ejerlavsbetegnelse]]," (",Table1[[#This Row],[Kommunenavn]], ")"),Table1[[#This Row],[Ejerlavsbetegnelse]])</f>
        <v>Nygård, Give</v>
      </c>
    </row>
    <row r="5445" spans="1:7" ht="12" customHeight="1" x14ac:dyDescent="0.15">
      <c r="A5445">
        <v>1084</v>
      </c>
      <c r="B5445" t="s">
        <v>0</v>
      </c>
      <c r="C5445">
        <v>217</v>
      </c>
      <c r="D5445" t="s">
        <v>382</v>
      </c>
      <c r="E5445">
        <v>120456</v>
      </c>
      <c r="F5445" t="s">
        <v>395</v>
      </c>
      <c r="G5445" t="str">
        <f>IF(COUNTIF(Table1[Ejerlavsbetegnelse],Table1[[#This Row],[Ejerlavsbetegnelse]])&gt;1,_xlfn.CONCAT(Table1[[#This Row],[Ejerlavsbetegnelse]]," (",Table1[[#This Row],[Kommunenavn]], ")"),Table1[[#This Row],[Ejerlavsbetegnelse]])</f>
        <v>Nygård, Hellebæk</v>
      </c>
    </row>
    <row r="5446" spans="1:7" ht="12" customHeight="1" x14ac:dyDescent="0.15">
      <c r="A5446">
        <v>1083</v>
      </c>
      <c r="B5446" t="s">
        <v>6811</v>
      </c>
      <c r="C5446">
        <v>482</v>
      </c>
      <c r="D5446" t="s">
        <v>7562</v>
      </c>
      <c r="E5446">
        <v>450253</v>
      </c>
      <c r="F5446" t="s">
        <v>7575</v>
      </c>
      <c r="G5446" t="str">
        <f>IF(COUNTIF(Table1[Ejerlavsbetegnelse],Table1[[#This Row],[Ejerlavsbetegnelse]])&gt;1,_xlfn.CONCAT(Table1[[#This Row],[Ejerlavsbetegnelse]]," (",Table1[[#This Row],[Kommunenavn]], ")"),Table1[[#This Row],[Ejerlavsbetegnelse]])</f>
        <v>Nygård, Hou</v>
      </c>
    </row>
    <row r="5447" spans="1:7" ht="12" customHeight="1" x14ac:dyDescent="0.15">
      <c r="A5447">
        <v>1083</v>
      </c>
      <c r="B5447" t="s">
        <v>6811</v>
      </c>
      <c r="C5447">
        <v>540</v>
      </c>
      <c r="D5447" t="s">
        <v>8191</v>
      </c>
      <c r="E5447">
        <v>1550352</v>
      </c>
      <c r="F5447" t="s">
        <v>8233</v>
      </c>
      <c r="G5447" t="str">
        <f>IF(COUNTIF(Table1[Ejerlavsbetegnelse],Table1[[#This Row],[Ejerlavsbetegnelse]])&gt;1,_xlfn.CONCAT(Table1[[#This Row],[Ejerlavsbetegnelse]]," (",Table1[[#This Row],[Kommunenavn]], ")"),Table1[[#This Row],[Ejerlavsbetegnelse]])</f>
        <v>Nygård, Kegnæs</v>
      </c>
    </row>
    <row r="5448" spans="1:7" ht="12" customHeight="1" x14ac:dyDescent="0.15">
      <c r="A5448">
        <v>1082</v>
      </c>
      <c r="B5448" t="s">
        <v>676</v>
      </c>
      <c r="C5448">
        <v>707</v>
      </c>
      <c r="D5448" t="s">
        <v>1562</v>
      </c>
      <c r="E5448">
        <v>971057</v>
      </c>
      <c r="F5448" t="s">
        <v>1685</v>
      </c>
      <c r="G5448" t="str">
        <f>IF(COUNTIF(Table1[Ejerlavsbetegnelse],Table1[[#This Row],[Ejerlavsbetegnelse]])&gt;1,_xlfn.CONCAT(Table1[[#This Row],[Ejerlavsbetegnelse]]," (",Table1[[#This Row],[Kommunenavn]], ")"),Table1[[#This Row],[Ejerlavsbetegnelse]])</f>
        <v>Nygård, Lyngby</v>
      </c>
    </row>
    <row r="5449" spans="1:7" ht="12" customHeight="1" x14ac:dyDescent="0.15">
      <c r="A5449">
        <v>1082</v>
      </c>
      <c r="B5449" t="s">
        <v>676</v>
      </c>
      <c r="C5449">
        <v>657</v>
      </c>
      <c r="D5449" t="s">
        <v>928</v>
      </c>
      <c r="E5449">
        <v>1192054</v>
      </c>
      <c r="F5449" t="s">
        <v>1042</v>
      </c>
      <c r="G5449" t="str">
        <f>IF(COUNTIF(Table1[Ejerlavsbetegnelse],Table1[[#This Row],[Ejerlavsbetegnelse]])&gt;1,_xlfn.CONCAT(Table1[[#This Row],[Ejerlavsbetegnelse]]," (",Table1[[#This Row],[Kommunenavn]], ")"),Table1[[#This Row],[Ejerlavsbetegnelse]])</f>
        <v>Nygård, Ørre</v>
      </c>
    </row>
    <row r="5450" spans="1:7" ht="12" customHeight="1" x14ac:dyDescent="0.15">
      <c r="A5450">
        <v>1085</v>
      </c>
      <c r="B5450" t="s">
        <v>4771</v>
      </c>
      <c r="C5450">
        <v>390</v>
      </c>
      <c r="D5450" t="s">
        <v>6622</v>
      </c>
      <c r="E5450">
        <v>2001753</v>
      </c>
      <c r="F5450" t="s">
        <v>6778</v>
      </c>
      <c r="G5450" t="str">
        <f>IF(COUNTIF(Table1[Ejerlavsbetegnelse],Table1[[#This Row],[Ejerlavsbetegnelse]])&gt;1,_xlfn.CONCAT(Table1[[#This Row],[Ejerlavsbetegnelse]]," (",Table1[[#This Row],[Kommunenavn]], ")"),Table1[[#This Row],[Ejerlavsbetegnelse]])</f>
        <v>Nygård, Præstø Jorder</v>
      </c>
    </row>
    <row r="5451" spans="1:7" ht="12" customHeight="1" x14ac:dyDescent="0.15">
      <c r="A5451">
        <v>1083</v>
      </c>
      <c r="B5451" t="s">
        <v>6811</v>
      </c>
      <c r="C5451">
        <v>482</v>
      </c>
      <c r="D5451" t="s">
        <v>7562</v>
      </c>
      <c r="E5451">
        <v>450651</v>
      </c>
      <c r="F5451" t="s">
        <v>7597</v>
      </c>
      <c r="G5451" t="str">
        <f>IF(COUNTIF(Table1[Ejerlavsbetegnelse],Table1[[#This Row],[Ejerlavsbetegnelse]])&gt;1,_xlfn.CONCAT(Table1[[#This Row],[Ejerlavsbetegnelse]]," (",Table1[[#This Row],[Kommunenavn]], ")"),Table1[[#This Row],[Ejerlavsbetegnelse]])</f>
        <v>Nygård, Stoense</v>
      </c>
    </row>
    <row r="5452" spans="1:7" ht="12" customHeight="1" x14ac:dyDescent="0.15">
      <c r="A5452">
        <v>1082</v>
      </c>
      <c r="B5452" t="s">
        <v>676</v>
      </c>
      <c r="C5452">
        <v>746</v>
      </c>
      <c r="D5452" t="s">
        <v>2300</v>
      </c>
      <c r="E5452">
        <v>1040357</v>
      </c>
      <c r="F5452" t="s">
        <v>2325</v>
      </c>
      <c r="G5452" t="str">
        <f>IF(COUNTIF(Table1[Ejerlavsbetegnelse],Table1[[#This Row],[Ejerlavsbetegnelse]])&gt;1,_xlfn.CONCAT(Table1[[#This Row],[Ejerlavsbetegnelse]]," (",Table1[[#This Row],[Kommunenavn]], ")"),Table1[[#This Row],[Ejerlavsbetegnelse]])</f>
        <v>Nygårde By, Dover</v>
      </c>
    </row>
    <row r="5453" spans="1:7" ht="12" customHeight="1" x14ac:dyDescent="0.15">
      <c r="A5453">
        <v>1084</v>
      </c>
      <c r="B5453" t="s">
        <v>0</v>
      </c>
      <c r="C5453">
        <v>250</v>
      </c>
      <c r="D5453" t="s">
        <v>152</v>
      </c>
      <c r="E5453">
        <v>70256</v>
      </c>
      <c r="F5453" t="s">
        <v>158</v>
      </c>
      <c r="G5453" t="str">
        <f>IF(COUNTIF(Table1[Ejerlavsbetegnelse],Table1[[#This Row],[Ejerlavsbetegnelse]])&gt;1,_xlfn.CONCAT(Table1[[#This Row],[Ejerlavsbetegnelse]]," (",Table1[[#This Row],[Kommunenavn]], ")"),Table1[[#This Row],[Ejerlavsbetegnelse]])</f>
        <v>Nygårde, Dråby</v>
      </c>
    </row>
    <row r="5454" spans="1:7" ht="12" customHeight="1" x14ac:dyDescent="0.15">
      <c r="A5454">
        <v>1082</v>
      </c>
      <c r="B5454" t="s">
        <v>676</v>
      </c>
      <c r="C5454">
        <v>756</v>
      </c>
      <c r="D5454" t="s">
        <v>1377</v>
      </c>
      <c r="E5454">
        <v>1090264</v>
      </c>
      <c r="F5454" t="s">
        <v>1402</v>
      </c>
      <c r="G5454" t="str">
        <f>IF(COUNTIF(Table1[Ejerlavsbetegnelse],Table1[[#This Row],[Ejerlavsbetegnelse]])&gt;1,_xlfn.CONCAT(Table1[[#This Row],[Ejerlavsbetegnelse]]," (",Table1[[#This Row],[Kommunenavn]], ")"),Table1[[#This Row],[Ejerlavsbetegnelse]])</f>
        <v>Nygårde, Ejstrup</v>
      </c>
    </row>
    <row r="5455" spans="1:7" ht="12" customHeight="1" x14ac:dyDescent="0.15">
      <c r="A5455">
        <v>1084</v>
      </c>
      <c r="B5455" t="s">
        <v>0</v>
      </c>
      <c r="C5455">
        <v>250</v>
      </c>
      <c r="D5455" t="s">
        <v>152</v>
      </c>
      <c r="E5455">
        <v>70257</v>
      </c>
      <c r="F5455" t="s">
        <v>159</v>
      </c>
      <c r="G5455" t="str">
        <f>IF(COUNTIF(Table1[Ejerlavsbetegnelse],Table1[[#This Row],[Ejerlavsbetegnelse]])&gt;1,_xlfn.CONCAT(Table1[[#This Row],[Ejerlavsbetegnelse]]," (",Table1[[#This Row],[Kommunenavn]], ")"),Table1[[#This Row],[Ejerlavsbetegnelse]])</f>
        <v>Nyhuse, Dråby</v>
      </c>
    </row>
    <row r="5456" spans="1:7" ht="12" customHeight="1" x14ac:dyDescent="0.15">
      <c r="A5456">
        <v>1084</v>
      </c>
      <c r="B5456" t="s">
        <v>0</v>
      </c>
      <c r="C5456">
        <v>219</v>
      </c>
      <c r="D5456" t="s">
        <v>460</v>
      </c>
      <c r="E5456">
        <v>2000760</v>
      </c>
      <c r="F5456" t="s">
        <v>510</v>
      </c>
      <c r="G5456" t="str">
        <f>IF(COUNTIF(Table1[Ejerlavsbetegnelse],Table1[[#This Row],[Ejerlavsbetegnelse]])&gt;1,_xlfn.CONCAT(Table1[[#This Row],[Ejerlavsbetegnelse]]," (",Table1[[#This Row],[Kommunenavn]], ")"),Table1[[#This Row],[Ejerlavsbetegnelse]])</f>
        <v>Nyhuse, Hillerød Jorder</v>
      </c>
    </row>
    <row r="5457" spans="1:7" ht="12" customHeight="1" x14ac:dyDescent="0.15">
      <c r="A5457">
        <v>1084</v>
      </c>
      <c r="B5457" t="s">
        <v>0</v>
      </c>
      <c r="C5457">
        <v>400</v>
      </c>
      <c r="D5457" t="s">
        <v>35</v>
      </c>
      <c r="E5457">
        <v>1370251</v>
      </c>
      <c r="F5457" t="s">
        <v>37</v>
      </c>
      <c r="G5457" t="str">
        <f>IF(COUNTIF(Table1[Ejerlavsbetegnelse],Table1[[#This Row],[Ejerlavsbetegnelse]])&gt;1,_xlfn.CONCAT(Table1[[#This Row],[Ejerlavsbetegnelse]]," (",Table1[[#This Row],[Kommunenavn]], ")"),Table1[[#This Row],[Ejerlavsbetegnelse]])</f>
        <v>Nyker</v>
      </c>
    </row>
    <row r="5458" spans="1:7" ht="12" customHeight="1" x14ac:dyDescent="0.15">
      <c r="A5458">
        <v>1085</v>
      </c>
      <c r="B5458" t="s">
        <v>4771</v>
      </c>
      <c r="C5458">
        <v>376</v>
      </c>
      <c r="D5458" t="s">
        <v>4923</v>
      </c>
      <c r="E5458">
        <v>2002951</v>
      </c>
      <c r="F5458" t="s">
        <v>5148</v>
      </c>
      <c r="G5458" t="str">
        <f>IF(COUNTIF(Table1[Ejerlavsbetegnelse],Table1[[#This Row],[Ejerlavsbetegnelse]])&gt;1,_xlfn.CONCAT(Table1[[#This Row],[Ejerlavsbetegnelse]]," (",Table1[[#This Row],[Kommunenavn]], ")"),Table1[[#This Row],[Ejerlavsbetegnelse]])</f>
        <v>Nykøbing F. Bygrunde</v>
      </c>
    </row>
    <row r="5459" spans="1:7" ht="12" customHeight="1" x14ac:dyDescent="0.15">
      <c r="A5459">
        <v>1085</v>
      </c>
      <c r="B5459" t="s">
        <v>4771</v>
      </c>
      <c r="C5459">
        <v>376</v>
      </c>
      <c r="D5459" t="s">
        <v>4923</v>
      </c>
      <c r="E5459">
        <v>2002952</v>
      </c>
      <c r="F5459" t="s">
        <v>5149</v>
      </c>
      <c r="G5459" t="str">
        <f>IF(COUNTIF(Table1[Ejerlavsbetegnelse],Table1[[#This Row],[Ejerlavsbetegnelse]])&gt;1,_xlfn.CONCAT(Table1[[#This Row],[Ejerlavsbetegnelse]]," (",Table1[[#This Row],[Kommunenavn]], ")"),Table1[[#This Row],[Ejerlavsbetegnelse]])</f>
        <v>Nykøbing F. Markjorder</v>
      </c>
    </row>
    <row r="5460" spans="1:7" ht="12" customHeight="1" x14ac:dyDescent="0.15">
      <c r="A5460">
        <v>1081</v>
      </c>
      <c r="B5460" t="s">
        <v>3268</v>
      </c>
      <c r="C5460">
        <v>773</v>
      </c>
      <c r="D5460" t="s">
        <v>3955</v>
      </c>
      <c r="E5460">
        <v>2005451</v>
      </c>
      <c r="F5460" t="s">
        <v>4040</v>
      </c>
      <c r="G5460" t="str">
        <f>IF(COUNTIF(Table1[Ejerlavsbetegnelse],Table1[[#This Row],[Ejerlavsbetegnelse]])&gt;1,_xlfn.CONCAT(Table1[[#This Row],[Ejerlavsbetegnelse]]," (",Table1[[#This Row],[Kommunenavn]], ")"),Table1[[#This Row],[Ejerlavsbetegnelse]])</f>
        <v>Nykøbing M. Bygrunde</v>
      </c>
    </row>
    <row r="5461" spans="1:7" ht="12" customHeight="1" x14ac:dyDescent="0.15">
      <c r="A5461">
        <v>1081</v>
      </c>
      <c r="B5461" t="s">
        <v>3268</v>
      </c>
      <c r="C5461">
        <v>773</v>
      </c>
      <c r="D5461" t="s">
        <v>3955</v>
      </c>
      <c r="E5461">
        <v>2005452</v>
      </c>
      <c r="F5461" t="s">
        <v>4041</v>
      </c>
      <c r="G5461" t="str">
        <f>IF(COUNTIF(Table1[Ejerlavsbetegnelse],Table1[[#This Row],[Ejerlavsbetegnelse]])&gt;1,_xlfn.CONCAT(Table1[[#This Row],[Ejerlavsbetegnelse]]," (",Table1[[#This Row],[Kommunenavn]], ")"),Table1[[#This Row],[Ejerlavsbetegnelse]])</f>
        <v>Nykøbing M. Markjorder</v>
      </c>
    </row>
    <row r="5462" spans="1:7" ht="12" customHeight="1" x14ac:dyDescent="0.15">
      <c r="A5462">
        <v>1085</v>
      </c>
      <c r="B5462" t="s">
        <v>4771</v>
      </c>
      <c r="C5462">
        <v>306</v>
      </c>
      <c r="D5462" t="s">
        <v>6092</v>
      </c>
      <c r="E5462">
        <v>2001051</v>
      </c>
      <c r="F5462" t="s">
        <v>6183</v>
      </c>
      <c r="G5462" t="str">
        <f>IF(COUNTIF(Table1[Ejerlavsbetegnelse],Table1[[#This Row],[Ejerlavsbetegnelse]])&gt;1,_xlfn.CONCAT(Table1[[#This Row],[Ejerlavsbetegnelse]]," (",Table1[[#This Row],[Kommunenavn]], ")"),Table1[[#This Row],[Ejerlavsbetegnelse]])</f>
        <v>Nykøbing S. Bygrunde</v>
      </c>
    </row>
    <row r="5463" spans="1:7" ht="12" customHeight="1" x14ac:dyDescent="0.15">
      <c r="A5463">
        <v>1085</v>
      </c>
      <c r="B5463" t="s">
        <v>4771</v>
      </c>
      <c r="C5463">
        <v>306</v>
      </c>
      <c r="D5463" t="s">
        <v>6092</v>
      </c>
      <c r="E5463">
        <v>2001056</v>
      </c>
      <c r="F5463" t="s">
        <v>6188</v>
      </c>
      <c r="G5463" t="str">
        <f>IF(COUNTIF(Table1[Ejerlavsbetegnelse],Table1[[#This Row],[Ejerlavsbetegnelse]])&gt;1,_xlfn.CONCAT(Table1[[#This Row],[Ejerlavsbetegnelse]]," (",Table1[[#This Row],[Kommunenavn]], ")"),Table1[[#This Row],[Ejerlavsbetegnelse]])</f>
        <v>Nykøbing S. Torsjorder</v>
      </c>
    </row>
    <row r="5464" spans="1:7" ht="12" customHeight="1" x14ac:dyDescent="0.15">
      <c r="A5464">
        <v>1085</v>
      </c>
      <c r="B5464" t="s">
        <v>4771</v>
      </c>
      <c r="C5464">
        <v>306</v>
      </c>
      <c r="D5464" t="s">
        <v>6092</v>
      </c>
      <c r="E5464">
        <v>2001057</v>
      </c>
      <c r="F5464" t="s">
        <v>6189</v>
      </c>
      <c r="G5464" t="str">
        <f>IF(COUNTIF(Table1[Ejerlavsbetegnelse],Table1[[#This Row],[Ejerlavsbetegnelse]])&gt;1,_xlfn.CONCAT(Table1[[#This Row],[Ejerlavsbetegnelse]]," (",Table1[[#This Row],[Kommunenavn]], ")"),Table1[[#This Row],[Ejerlavsbetegnelse]])</f>
        <v>Nykøbing S. Vangjorder</v>
      </c>
    </row>
    <row r="5465" spans="1:7" ht="12" customHeight="1" x14ac:dyDescent="0.15">
      <c r="A5465">
        <v>1085</v>
      </c>
      <c r="B5465" t="s">
        <v>4771</v>
      </c>
      <c r="C5465">
        <v>265</v>
      </c>
      <c r="D5465" t="s">
        <v>6273</v>
      </c>
      <c r="E5465">
        <v>30752</v>
      </c>
      <c r="F5465" t="s">
        <v>6284</v>
      </c>
      <c r="G5465" t="str">
        <f>IF(COUNTIF(Table1[Ejerlavsbetegnelse],Table1[[#This Row],[Ejerlavsbetegnelse]])&gt;1,_xlfn.CONCAT(Table1[[#This Row],[Ejerlavsbetegnelse]]," (",Table1[[#This Row],[Kommunenavn]], ")"),Table1[[#This Row],[Ejerlavsbetegnelse]])</f>
        <v>Nymarken, Himmelev</v>
      </c>
    </row>
    <row r="5466" spans="1:7" ht="12" customHeight="1" x14ac:dyDescent="0.15">
      <c r="A5466">
        <v>1085</v>
      </c>
      <c r="B5466" t="s">
        <v>4771</v>
      </c>
      <c r="C5466">
        <v>265</v>
      </c>
      <c r="D5466" t="s">
        <v>6273</v>
      </c>
      <c r="E5466">
        <v>2000353</v>
      </c>
      <c r="F5466" t="s">
        <v>6319</v>
      </c>
      <c r="G5466" t="str">
        <f>IF(COUNTIF(Table1[Ejerlavsbetegnelse],Table1[[#This Row],[Ejerlavsbetegnelse]])&gt;1,_xlfn.CONCAT(Table1[[#This Row],[Ejerlavsbetegnelse]]," (",Table1[[#This Row],[Kommunenavn]], ")"),Table1[[#This Row],[Ejerlavsbetegnelse]])</f>
        <v>Nymarken, Roskilde Jorder</v>
      </c>
    </row>
    <row r="5467" spans="1:7" ht="12" customHeight="1" x14ac:dyDescent="0.15">
      <c r="A5467">
        <v>1083</v>
      </c>
      <c r="B5467" t="s">
        <v>6811</v>
      </c>
      <c r="C5467">
        <v>450</v>
      </c>
      <c r="D5467" t="s">
        <v>7910</v>
      </c>
      <c r="E5467">
        <v>410454</v>
      </c>
      <c r="F5467" t="s">
        <v>7925</v>
      </c>
      <c r="G5467" t="str">
        <f>IF(COUNTIF(Table1[Ejerlavsbetegnelse],Table1[[#This Row],[Ejerlavsbetegnelse]])&gt;1,_xlfn.CONCAT(Table1[[#This Row],[Ejerlavsbetegnelse]]," (",Table1[[#This Row],[Kommunenavn]], ")"),Table1[[#This Row],[Ejerlavsbetegnelse]])</f>
        <v>Nymølle, Ellested</v>
      </c>
    </row>
    <row r="5468" spans="1:7" ht="12" customHeight="1" x14ac:dyDescent="0.15">
      <c r="A5468">
        <v>1085</v>
      </c>
      <c r="B5468" t="s">
        <v>4771</v>
      </c>
      <c r="C5468">
        <v>390</v>
      </c>
      <c r="D5468" t="s">
        <v>6622</v>
      </c>
      <c r="E5468">
        <v>320851</v>
      </c>
      <c r="F5468" t="s">
        <v>6775</v>
      </c>
      <c r="G5468" t="str">
        <f>IF(COUNTIF(Table1[Ejerlavsbetegnelse],Table1[[#This Row],[Ejerlavsbetegnelse]])&gt;1,_xlfn.CONCAT(Table1[[#This Row],[Ejerlavsbetegnelse]]," (",Table1[[#This Row],[Kommunenavn]], ")"),Table1[[#This Row],[Ejerlavsbetegnelse]])</f>
        <v>Nyord Ø, Nyord</v>
      </c>
    </row>
    <row r="5469" spans="1:7" ht="12" customHeight="1" x14ac:dyDescent="0.15">
      <c r="A5469">
        <v>1085</v>
      </c>
      <c r="B5469" t="s">
        <v>4771</v>
      </c>
      <c r="C5469">
        <v>390</v>
      </c>
      <c r="D5469" t="s">
        <v>6622</v>
      </c>
      <c r="E5469">
        <v>2002052</v>
      </c>
      <c r="F5469" t="s">
        <v>6797</v>
      </c>
      <c r="G5469" t="str">
        <f>IF(COUNTIF(Table1[Ejerlavsbetegnelse],Table1[[#This Row],[Ejerlavsbetegnelse]])&gt;1,_xlfn.CONCAT(Table1[[#This Row],[Ejerlavsbetegnelse]]," (",Table1[[#This Row],[Kommunenavn]], ")"),Table1[[#This Row],[Ejerlavsbetegnelse]])</f>
        <v>Nyråd, Vordingborg Grunde</v>
      </c>
    </row>
    <row r="5470" spans="1:7" ht="12" customHeight="1" x14ac:dyDescent="0.15">
      <c r="A5470">
        <v>1085</v>
      </c>
      <c r="B5470" t="s">
        <v>4771</v>
      </c>
      <c r="C5470">
        <v>390</v>
      </c>
      <c r="D5470" t="s">
        <v>6622</v>
      </c>
      <c r="E5470">
        <v>2002063</v>
      </c>
      <c r="F5470" t="s">
        <v>6808</v>
      </c>
      <c r="G5470" t="str">
        <f>IF(COUNTIF(Table1[Ejerlavsbetegnelse],Table1[[#This Row],[Ejerlavsbetegnelse]])&gt;1,_xlfn.CONCAT(Table1[[#This Row],[Ejerlavsbetegnelse]]," (",Table1[[#This Row],[Kommunenavn]], ")"),Table1[[#This Row],[Ejerlavsbetegnelse]])</f>
        <v>Nyråd, Vordingborg Jorder</v>
      </c>
    </row>
    <row r="5471" spans="1:7" ht="12" customHeight="1" x14ac:dyDescent="0.15">
      <c r="A5471">
        <v>1085</v>
      </c>
      <c r="B5471" t="s">
        <v>4771</v>
      </c>
      <c r="C5471">
        <v>370</v>
      </c>
      <c r="D5471" t="s">
        <v>5900</v>
      </c>
      <c r="E5471">
        <v>240352</v>
      </c>
      <c r="F5471" t="s">
        <v>5915</v>
      </c>
      <c r="G5471" t="str">
        <f>IF(COUNTIF(Table1[Ejerlavsbetegnelse],Table1[[#This Row],[Ejerlavsbetegnelse]])&gt;1,_xlfn.CONCAT(Table1[[#This Row],[Ejerlavsbetegnelse]]," (",Table1[[#This Row],[Kommunenavn]], ")"),Table1[[#This Row],[Ejerlavsbetegnelse]])</f>
        <v>Nyrup By, Fyrendal</v>
      </c>
    </row>
    <row r="5472" spans="1:7" ht="12" customHeight="1" x14ac:dyDescent="0.15">
      <c r="A5472">
        <v>1081</v>
      </c>
      <c r="B5472" t="s">
        <v>3268</v>
      </c>
      <c r="C5472">
        <v>820</v>
      </c>
      <c r="D5472" t="s">
        <v>4367</v>
      </c>
      <c r="E5472">
        <v>670553</v>
      </c>
      <c r="F5472" t="s">
        <v>4519</v>
      </c>
      <c r="G5472" t="str">
        <f>IF(COUNTIF(Table1[Ejerlavsbetegnelse],Table1[[#This Row],[Ejerlavsbetegnelse]])&gt;1,_xlfn.CONCAT(Table1[[#This Row],[Ejerlavsbetegnelse]]," (",Table1[[#This Row],[Kommunenavn]], ")"),Table1[[#This Row],[Ejerlavsbetegnelse]])</f>
        <v>Nyrup By, Gislum</v>
      </c>
    </row>
    <row r="5473" spans="1:7" ht="12" customHeight="1" x14ac:dyDescent="0.15">
      <c r="A5473">
        <v>1085</v>
      </c>
      <c r="B5473" t="s">
        <v>4771</v>
      </c>
      <c r="C5473">
        <v>306</v>
      </c>
      <c r="D5473" t="s">
        <v>6092</v>
      </c>
      <c r="E5473">
        <v>160662</v>
      </c>
      <c r="F5473" t="s">
        <v>6150</v>
      </c>
      <c r="G5473" t="str">
        <f>IF(COUNTIF(Table1[Ejerlavsbetegnelse],Table1[[#This Row],[Ejerlavsbetegnelse]])&gt;1,_xlfn.CONCAT(Table1[[#This Row],[Ejerlavsbetegnelse]]," (",Table1[[#This Row],[Kommunenavn]], ")"),Table1[[#This Row],[Ejerlavsbetegnelse]])</f>
        <v>Nyrup By, Højby</v>
      </c>
    </row>
    <row r="5474" spans="1:7" ht="12" customHeight="1" x14ac:dyDescent="0.15">
      <c r="A5474">
        <v>1084</v>
      </c>
      <c r="B5474" t="s">
        <v>0</v>
      </c>
      <c r="C5474">
        <v>217</v>
      </c>
      <c r="D5474" t="s">
        <v>382</v>
      </c>
      <c r="E5474">
        <v>120854</v>
      </c>
      <c r="F5474" t="s">
        <v>445</v>
      </c>
      <c r="G5474" t="str">
        <f>IF(COUNTIF(Table1[Ejerlavsbetegnelse],Table1[[#This Row],[Ejerlavsbetegnelse]])&gt;1,_xlfn.CONCAT(Table1[[#This Row],[Ejerlavsbetegnelse]]," (",Table1[[#This Row],[Kommunenavn]], ")"),Table1[[#This Row],[Ejerlavsbetegnelse]])</f>
        <v>Nyrup By, Mørdrup</v>
      </c>
    </row>
    <row r="5475" spans="1:7" ht="12" customHeight="1" x14ac:dyDescent="0.15">
      <c r="A5475">
        <v>1083</v>
      </c>
      <c r="B5475" t="s">
        <v>6811</v>
      </c>
      <c r="C5475">
        <v>420</v>
      </c>
      <c r="D5475" t="s">
        <v>6812</v>
      </c>
      <c r="E5475">
        <v>392153</v>
      </c>
      <c r="F5475" t="s">
        <v>6943</v>
      </c>
      <c r="G5475" t="str">
        <f>IF(COUNTIF(Table1[Ejerlavsbetegnelse],Table1[[#This Row],[Ejerlavsbetegnelse]])&gt;1,_xlfn.CONCAT(Table1[[#This Row],[Ejerlavsbetegnelse]]," (",Table1[[#This Row],[Kommunenavn]], ")"),Table1[[#This Row],[Ejerlavsbetegnelse]])</f>
        <v>Nyrup By, Ørsted</v>
      </c>
    </row>
    <row r="5476" spans="1:7" ht="12" customHeight="1" x14ac:dyDescent="0.15">
      <c r="A5476">
        <v>1085</v>
      </c>
      <c r="B5476" t="s">
        <v>4771</v>
      </c>
      <c r="C5476">
        <v>326</v>
      </c>
      <c r="D5476" t="s">
        <v>5339</v>
      </c>
      <c r="E5476">
        <v>180457</v>
      </c>
      <c r="F5476" t="s">
        <v>5396</v>
      </c>
      <c r="G5476" t="str">
        <f>IF(COUNTIF(Table1[Ejerlavsbetegnelse],Table1[[#This Row],[Ejerlavsbetegnelse]])&gt;1,_xlfn.CONCAT(Table1[[#This Row],[Ejerlavsbetegnelse]]," (",Table1[[#This Row],[Kommunenavn]], ")"),Table1[[#This Row],[Ejerlavsbetegnelse]])</f>
        <v>Nyrup By, Raklev</v>
      </c>
    </row>
    <row r="5477" spans="1:7" ht="12" customHeight="1" x14ac:dyDescent="0.15">
      <c r="A5477">
        <v>1081</v>
      </c>
      <c r="B5477" t="s">
        <v>3268</v>
      </c>
      <c r="C5477">
        <v>851</v>
      </c>
      <c r="D5477" t="s">
        <v>4570</v>
      </c>
      <c r="E5477">
        <v>611252</v>
      </c>
      <c r="F5477" t="s">
        <v>4661</v>
      </c>
      <c r="G5477" t="str">
        <f>IF(COUNTIF(Table1[Ejerlavsbetegnelse],Table1[[#This Row],[Ejerlavsbetegnelse]])&gt;1,_xlfn.CONCAT(Table1[[#This Row],[Ejerlavsbetegnelse]]," (",Table1[[#This Row],[Kommunenavn]], ")"),Table1[[#This Row],[Ejerlavsbetegnelse]])</f>
        <v>Nyrup By, Sønderholm</v>
      </c>
    </row>
    <row r="5478" spans="1:7" ht="12" customHeight="1" x14ac:dyDescent="0.15">
      <c r="A5478">
        <v>1085</v>
      </c>
      <c r="B5478" t="s">
        <v>4771</v>
      </c>
      <c r="C5478">
        <v>340</v>
      </c>
      <c r="D5478" t="s">
        <v>6497</v>
      </c>
      <c r="E5478">
        <v>221353</v>
      </c>
      <c r="F5478" t="s">
        <v>6564</v>
      </c>
      <c r="G5478" t="str">
        <f>IF(COUNTIF(Table1[Ejerlavsbetegnelse],Table1[[#This Row],[Ejerlavsbetegnelse]])&gt;1,_xlfn.CONCAT(Table1[[#This Row],[Ejerlavsbetegnelse]]," (",Table1[[#This Row],[Kommunenavn]], ")"),Table1[[#This Row],[Ejerlavsbetegnelse]])</f>
        <v>Nyrup By, Stenmagle</v>
      </c>
    </row>
    <row r="5479" spans="1:7" ht="12" customHeight="1" x14ac:dyDescent="0.15">
      <c r="A5479">
        <v>1084</v>
      </c>
      <c r="B5479" t="s">
        <v>0</v>
      </c>
      <c r="C5479">
        <v>217</v>
      </c>
      <c r="D5479" t="s">
        <v>382</v>
      </c>
      <c r="E5479">
        <v>120667</v>
      </c>
      <c r="F5479" t="s">
        <v>428</v>
      </c>
      <c r="G5479" t="str">
        <f>IF(COUNTIF(Table1[Ejerlavsbetegnelse],Table1[[#This Row],[Ejerlavsbetegnelse]])&gt;1,_xlfn.CONCAT(Table1[[#This Row],[Ejerlavsbetegnelse]]," (",Table1[[#This Row],[Kommunenavn]], ")"),Table1[[#This Row],[Ejerlavsbetegnelse]])</f>
        <v>Nyrup By, Tikøb</v>
      </c>
    </row>
    <row r="5480" spans="1:7" ht="12" customHeight="1" x14ac:dyDescent="0.15">
      <c r="A5480">
        <v>1085</v>
      </c>
      <c r="B5480" t="s">
        <v>4771</v>
      </c>
      <c r="C5480">
        <v>316</v>
      </c>
      <c r="D5480" t="s">
        <v>5158</v>
      </c>
      <c r="E5480">
        <v>151855</v>
      </c>
      <c r="F5480" t="s">
        <v>5324</v>
      </c>
      <c r="G5480" t="str">
        <f>IF(COUNTIF(Table1[Ejerlavsbetegnelse],Table1[[#This Row],[Ejerlavsbetegnelse]])&gt;1,_xlfn.CONCAT(Table1[[#This Row],[Ejerlavsbetegnelse]]," (",Table1[[#This Row],[Kommunenavn]], ")"),Table1[[#This Row],[Ejerlavsbetegnelse]])</f>
        <v>Nyrup By, Ugerløse</v>
      </c>
    </row>
    <row r="5481" spans="1:7" ht="12" customHeight="1" x14ac:dyDescent="0.15">
      <c r="A5481">
        <v>1084</v>
      </c>
      <c r="B5481" t="s">
        <v>0</v>
      </c>
      <c r="C5481">
        <v>217</v>
      </c>
      <c r="D5481" t="s">
        <v>382</v>
      </c>
      <c r="E5481">
        <v>120668</v>
      </c>
      <c r="F5481" t="s">
        <v>429</v>
      </c>
      <c r="G5481" t="str">
        <f>IF(COUNTIF(Table1[Ejerlavsbetegnelse],Table1[[#This Row],[Ejerlavsbetegnelse]])&gt;1,_xlfn.CONCAT(Table1[[#This Row],[Ejerlavsbetegnelse]]," (",Table1[[#This Row],[Kommunenavn]], ")"),Table1[[#This Row],[Ejerlavsbetegnelse]])</f>
        <v>Nyrup Hegn, Tikøb</v>
      </c>
    </row>
    <row r="5482" spans="1:7" ht="12" customHeight="1" x14ac:dyDescent="0.15">
      <c r="A5482">
        <v>1085</v>
      </c>
      <c r="B5482" t="s">
        <v>4771</v>
      </c>
      <c r="C5482">
        <v>320</v>
      </c>
      <c r="D5482" t="s">
        <v>4772</v>
      </c>
      <c r="E5482">
        <v>300357</v>
      </c>
      <c r="F5482" t="s">
        <v>4840</v>
      </c>
      <c r="G5482" t="str">
        <f>IF(COUNTIF(Table1[Ejerlavsbetegnelse],Table1[[#This Row],[Ejerlavsbetegnelse]])&gt;1,_xlfn.CONCAT(Table1[[#This Row],[Ejerlavsbetegnelse]]," (",Table1[[#This Row],[Kommunenavn]], ")"),Table1[[#This Row],[Ejerlavsbetegnelse]])</f>
        <v>Nyrupgård, Faxe</v>
      </c>
    </row>
    <row r="5483" spans="1:7" ht="12" customHeight="1" x14ac:dyDescent="0.15">
      <c r="A5483">
        <v>1085</v>
      </c>
      <c r="B5483" t="s">
        <v>4771</v>
      </c>
      <c r="C5483">
        <v>350</v>
      </c>
      <c r="D5483" t="s">
        <v>5555</v>
      </c>
      <c r="E5483">
        <v>61152</v>
      </c>
      <c r="F5483" t="s">
        <v>5616</v>
      </c>
      <c r="G5483" t="str">
        <f>IF(COUNTIF(Table1[Ejerlavsbetegnelse],Table1[[#This Row],[Ejerlavsbetegnelse]])&gt;1,_xlfn.CONCAT(Table1[[#This Row],[Ejerlavsbetegnelse]]," (",Table1[[#This Row],[Kommunenavn]], ")"),Table1[[#This Row],[Ejerlavsbetegnelse]])</f>
        <v>Nyrupgård, Kirke Sonnerup</v>
      </c>
    </row>
    <row r="5484" spans="1:7" ht="12" customHeight="1" x14ac:dyDescent="0.15">
      <c r="A5484">
        <v>1085</v>
      </c>
      <c r="B5484" t="s">
        <v>4771</v>
      </c>
      <c r="C5484">
        <v>340</v>
      </c>
      <c r="D5484" t="s">
        <v>6497</v>
      </c>
      <c r="E5484">
        <v>220856</v>
      </c>
      <c r="F5484" t="s">
        <v>6542</v>
      </c>
      <c r="G5484" t="str">
        <f>IF(COUNTIF(Table1[Ejerlavsbetegnelse],Table1[[#This Row],[Ejerlavsbetegnelse]])&gt;1,_xlfn.CONCAT(Table1[[#This Row],[Ejerlavsbetegnelse]]," (",Table1[[#This Row],[Kommunenavn]], ")"),Table1[[#This Row],[Ejerlavsbetegnelse]])</f>
        <v>Nyrupgård, Lynge</v>
      </c>
    </row>
    <row r="5485" spans="1:7" ht="12" customHeight="1" x14ac:dyDescent="0.15">
      <c r="A5485">
        <v>1085</v>
      </c>
      <c r="B5485" t="s">
        <v>4771</v>
      </c>
      <c r="C5485">
        <v>390</v>
      </c>
      <c r="D5485" t="s">
        <v>6622</v>
      </c>
      <c r="E5485">
        <v>260356</v>
      </c>
      <c r="F5485" t="s">
        <v>6639</v>
      </c>
      <c r="G5485" t="str">
        <f>IF(COUNTIF(Table1[Ejerlavsbetegnelse],Table1[[#This Row],[Ejerlavsbetegnelse]])&gt;1,_xlfn.CONCAT(Table1[[#This Row],[Ejerlavsbetegnelse]]," (",Table1[[#This Row],[Kommunenavn]], ")"),Table1[[#This Row],[Ejerlavsbetegnelse]])</f>
        <v>Nysø Hgd., Beldringe</v>
      </c>
    </row>
    <row r="5486" spans="1:7" ht="12" customHeight="1" x14ac:dyDescent="0.15">
      <c r="A5486">
        <v>1085</v>
      </c>
      <c r="B5486" t="s">
        <v>4771</v>
      </c>
      <c r="C5486">
        <v>390</v>
      </c>
      <c r="D5486" t="s">
        <v>6622</v>
      </c>
      <c r="E5486">
        <v>2001754</v>
      </c>
      <c r="F5486" t="s">
        <v>6779</v>
      </c>
      <c r="G5486" t="str">
        <f>IF(COUNTIF(Table1[Ejerlavsbetegnelse],Table1[[#This Row],[Ejerlavsbetegnelse]])&gt;1,_xlfn.CONCAT(Table1[[#This Row],[Ejerlavsbetegnelse]]," (",Table1[[#This Row],[Kommunenavn]], ")"),Table1[[#This Row],[Ejerlavsbetegnelse]])</f>
        <v>Nysø Hgd., Præstø Jorder</v>
      </c>
    </row>
    <row r="5487" spans="1:7" ht="12" customHeight="1" x14ac:dyDescent="0.15">
      <c r="A5487">
        <v>1085</v>
      </c>
      <c r="B5487" t="s">
        <v>4771</v>
      </c>
      <c r="C5487">
        <v>376</v>
      </c>
      <c r="D5487" t="s">
        <v>4923</v>
      </c>
      <c r="E5487">
        <v>2003051</v>
      </c>
      <c r="F5487" t="s">
        <v>5152</v>
      </c>
      <c r="G5487" t="str">
        <f>IF(COUNTIF(Table1[Ejerlavsbetegnelse],Table1[[#This Row],[Ejerlavsbetegnelse]])&gt;1,_xlfn.CONCAT(Table1[[#This Row],[Ejerlavsbetegnelse]]," (",Table1[[#This Row],[Kommunenavn]], ")"),Table1[[#This Row],[Ejerlavsbetegnelse]])</f>
        <v>Nysted Bygrunde</v>
      </c>
    </row>
    <row r="5488" spans="1:7" ht="12" customHeight="1" x14ac:dyDescent="0.15">
      <c r="A5488">
        <v>1085</v>
      </c>
      <c r="B5488" t="s">
        <v>4771</v>
      </c>
      <c r="C5488">
        <v>376</v>
      </c>
      <c r="D5488" t="s">
        <v>4923</v>
      </c>
      <c r="E5488">
        <v>2003052</v>
      </c>
      <c r="F5488" t="s">
        <v>5153</v>
      </c>
      <c r="G5488" t="str">
        <f>IF(COUNTIF(Table1[Ejerlavsbetegnelse],Table1[[#This Row],[Ejerlavsbetegnelse]])&gt;1,_xlfn.CONCAT(Table1[[#This Row],[Ejerlavsbetegnelse]]," (",Table1[[#This Row],[Kommunenavn]], ")"),Table1[[#This Row],[Ejerlavsbetegnelse]])</f>
        <v>Nysted Markjorder</v>
      </c>
    </row>
    <row r="5489" spans="1:7" ht="12" customHeight="1" x14ac:dyDescent="0.15">
      <c r="A5489">
        <v>1081</v>
      </c>
      <c r="B5489" t="s">
        <v>3268</v>
      </c>
      <c r="C5489">
        <v>787</v>
      </c>
      <c r="D5489" t="s">
        <v>4174</v>
      </c>
      <c r="E5489">
        <v>701353</v>
      </c>
      <c r="F5489" t="s">
        <v>4273</v>
      </c>
      <c r="G5489" t="str">
        <f>IF(COUNTIF(Table1[Ejerlavsbetegnelse],Table1[[#This Row],[Ejerlavsbetegnelse]])&gt;1,_xlfn.CONCAT(Table1[[#This Row],[Ejerlavsbetegnelse]]," (",Table1[[#This Row],[Kommunenavn]], ")"),Table1[[#This Row],[Ejerlavsbetegnelse]])</f>
        <v>Nystrup, Vang</v>
      </c>
    </row>
    <row r="5490" spans="1:7" ht="12" customHeight="1" x14ac:dyDescent="0.15">
      <c r="A5490">
        <v>1081</v>
      </c>
      <c r="B5490" t="s">
        <v>3268</v>
      </c>
      <c r="C5490">
        <v>840</v>
      </c>
      <c r="D5490" t="s">
        <v>4043</v>
      </c>
      <c r="E5490">
        <v>640651</v>
      </c>
      <c r="F5490" t="s">
        <v>4137</v>
      </c>
      <c r="G5490" t="str">
        <f>IF(COUNTIF(Table1[Ejerlavsbetegnelse],Table1[[#This Row],[Ejerlavsbetegnelse]])&gt;1,_xlfn.CONCAT(Table1[[#This Row],[Ejerlavsbetegnelse]]," (",Table1[[#This Row],[Kommunenavn]], ")"),Table1[[#This Row],[Ejerlavsbetegnelse]])</f>
        <v>Nysum By, Ravnkilde</v>
      </c>
    </row>
    <row r="5491" spans="1:7" ht="12" customHeight="1" x14ac:dyDescent="0.15">
      <c r="A5491">
        <v>1084</v>
      </c>
      <c r="B5491" t="s">
        <v>0</v>
      </c>
      <c r="C5491">
        <v>219</v>
      </c>
      <c r="D5491" t="s">
        <v>460</v>
      </c>
      <c r="E5491">
        <v>2000761</v>
      </c>
      <c r="F5491" t="s">
        <v>511</v>
      </c>
      <c r="G5491" t="str">
        <f>IF(COUNTIF(Table1[Ejerlavsbetegnelse],Table1[[#This Row],[Ejerlavsbetegnelse]])&gt;1,_xlfn.CONCAT(Table1[[#This Row],[Ejerlavsbetegnelse]]," (",Table1[[#This Row],[Kommunenavn]], ")"),Table1[[#This Row],[Ejerlavsbetegnelse]])</f>
        <v>Nyvang, Hillerød Jorder</v>
      </c>
    </row>
    <row r="5492" spans="1:7" ht="12" customHeight="1" x14ac:dyDescent="0.15">
      <c r="A5492">
        <v>1083</v>
      </c>
      <c r="B5492" t="s">
        <v>6811</v>
      </c>
      <c r="C5492">
        <v>561</v>
      </c>
      <c r="D5492" t="s">
        <v>7013</v>
      </c>
      <c r="E5492">
        <v>1460652</v>
      </c>
      <c r="F5492" t="s">
        <v>7122</v>
      </c>
      <c r="G5492" t="str">
        <f>IF(COUNTIF(Table1[Ejerlavsbetegnelse],Table1[[#This Row],[Ejerlavsbetegnelse]])&gt;1,_xlfn.CONCAT(Table1[[#This Row],[Ejerlavsbetegnelse]]," (",Table1[[#This Row],[Kommunenavn]], ")"),Table1[[#This Row],[Ejerlavsbetegnelse]])</f>
        <v>Ø. Åbølling, Roager</v>
      </c>
    </row>
    <row r="5493" spans="1:7" ht="12" customHeight="1" x14ac:dyDescent="0.15">
      <c r="A5493">
        <v>1083</v>
      </c>
      <c r="B5493" t="s">
        <v>6811</v>
      </c>
      <c r="C5493">
        <v>479</v>
      </c>
      <c r="D5493" t="s">
        <v>8092</v>
      </c>
      <c r="E5493">
        <v>431157</v>
      </c>
      <c r="F5493" t="s">
        <v>8157</v>
      </c>
      <c r="G5493" t="str">
        <f>IF(COUNTIF(Table1[Ejerlavsbetegnelse],Table1[[#This Row],[Ejerlavsbetegnelse]])&gt;1,_xlfn.CONCAT(Table1[[#This Row],[Ejerlavsbetegnelse]]," (",Table1[[#This Row],[Kommunenavn]], ")"),Table1[[#This Row],[Ejerlavsbetegnelse]])</f>
        <v>Ø. Åby By, Skårup</v>
      </c>
    </row>
    <row r="5494" spans="1:7" ht="12" customHeight="1" x14ac:dyDescent="0.15">
      <c r="A5494">
        <v>1082</v>
      </c>
      <c r="B5494" t="s">
        <v>676</v>
      </c>
      <c r="C5494">
        <v>707</v>
      </c>
      <c r="D5494" t="s">
        <v>1562</v>
      </c>
      <c r="E5494">
        <v>932353</v>
      </c>
      <c r="F5494" t="s">
        <v>1616</v>
      </c>
      <c r="G5494" t="str">
        <f>IF(COUNTIF(Table1[Ejerlavsbetegnelse],Table1[[#This Row],[Ejerlavsbetegnelse]])&gt;1,_xlfn.CONCAT(Table1[[#This Row],[Ejerlavsbetegnelse]]," (",Table1[[#This Row],[Kommunenavn]], ")"),Table1[[#This Row],[Ejerlavsbetegnelse]])</f>
        <v>Ø. Alling By, Ø. Alling</v>
      </c>
    </row>
    <row r="5495" spans="1:7" ht="12" customHeight="1" x14ac:dyDescent="0.15">
      <c r="A5495">
        <v>1081</v>
      </c>
      <c r="B5495" t="s">
        <v>3268</v>
      </c>
      <c r="C5495">
        <v>851</v>
      </c>
      <c r="D5495" t="s">
        <v>4570</v>
      </c>
      <c r="E5495">
        <v>601458</v>
      </c>
      <c r="F5495" t="s">
        <v>4625</v>
      </c>
      <c r="G5495" t="str">
        <f>IF(COUNTIF(Table1[Ejerlavsbetegnelse],Table1[[#This Row],[Ejerlavsbetegnelse]])&gt;1,_xlfn.CONCAT(Table1[[#This Row],[Ejerlavsbetegnelse]]," (",Table1[[#This Row],[Kommunenavn]], ")"),Table1[[#This Row],[Ejerlavsbetegnelse]])</f>
        <v>Ø. Aslund, V. Hassing</v>
      </c>
    </row>
    <row r="5496" spans="1:7" ht="12" customHeight="1" x14ac:dyDescent="0.15">
      <c r="A5496">
        <v>1081</v>
      </c>
      <c r="B5496" t="s">
        <v>3268</v>
      </c>
      <c r="C5496">
        <v>773</v>
      </c>
      <c r="D5496" t="s">
        <v>3955</v>
      </c>
      <c r="E5496">
        <v>741653</v>
      </c>
      <c r="F5496" t="s">
        <v>4039</v>
      </c>
      <c r="G5496" t="str">
        <f>IF(COUNTIF(Table1[Ejerlavsbetegnelse],Table1[[#This Row],[Ejerlavsbetegnelse]])&gt;1,_xlfn.CONCAT(Table1[[#This Row],[Ejerlavsbetegnelse]]," (",Table1[[#This Row],[Kommunenavn]], ")"),Table1[[#This Row],[Ejerlavsbetegnelse]])</f>
        <v>Ø. Assels By, Ø. Assels</v>
      </c>
    </row>
    <row r="5497" spans="1:7" ht="12" customHeight="1" x14ac:dyDescent="0.15">
      <c r="A5497">
        <v>1082</v>
      </c>
      <c r="B5497" t="s">
        <v>676</v>
      </c>
      <c r="C5497">
        <v>766</v>
      </c>
      <c r="D5497" t="s">
        <v>799</v>
      </c>
      <c r="E5497">
        <v>1100454</v>
      </c>
      <c r="F5497" t="s">
        <v>840</v>
      </c>
      <c r="G5497" t="str">
        <f>IF(COUNTIF(Table1[Ejerlavsbetegnelse],Table1[[#This Row],[Ejerlavsbetegnelse]])&gt;1,_xlfn.CONCAT(Table1[[#This Row],[Ejerlavsbetegnelse]]," (",Table1[[#This Row],[Kommunenavn]], ")"),Table1[[#This Row],[Ejerlavsbetegnelse]])</f>
        <v>Ø. Bisholt By, Glud</v>
      </c>
    </row>
    <row r="5498" spans="1:7" ht="12" customHeight="1" x14ac:dyDescent="0.15">
      <c r="A5498">
        <v>1082</v>
      </c>
      <c r="B5498" t="s">
        <v>676</v>
      </c>
      <c r="C5498">
        <v>730</v>
      </c>
      <c r="D5498" t="s">
        <v>1769</v>
      </c>
      <c r="E5498">
        <v>770252</v>
      </c>
      <c r="F5498" t="s">
        <v>1777</v>
      </c>
      <c r="G5498" t="str">
        <f>IF(COUNTIF(Table1[Ejerlavsbetegnelse],Table1[[#This Row],[Ejerlavsbetegnelse]])&gt;1,_xlfn.CONCAT(Table1[[#This Row],[Ejerlavsbetegnelse]]," (",Table1[[#This Row],[Kommunenavn]], ")"),Table1[[#This Row],[Ejerlavsbetegnelse]])</f>
        <v>Ø. Bjerregrav By, Ø. Bjerregrav</v>
      </c>
    </row>
    <row r="5499" spans="1:7" ht="12" customHeight="1" x14ac:dyDescent="0.15">
      <c r="A5499">
        <v>1085</v>
      </c>
      <c r="B5499" t="s">
        <v>4771</v>
      </c>
      <c r="C5499">
        <v>330</v>
      </c>
      <c r="D5499" t="s">
        <v>6330</v>
      </c>
      <c r="E5499">
        <v>250164</v>
      </c>
      <c r="F5499" t="s">
        <v>6411</v>
      </c>
      <c r="G5499" t="str">
        <f>IF(COUNTIF(Table1[Ejerlavsbetegnelse],Table1[[#This Row],[Ejerlavsbetegnelse]])&gt;1,_xlfn.CONCAT(Table1[[#This Row],[Ejerlavsbetegnelse]]," (",Table1[[#This Row],[Kommunenavn]], ")"),Table1[[#This Row],[Ejerlavsbetegnelse]])</f>
        <v>Ø. Bøgebjerg By, Boeslunde</v>
      </c>
    </row>
    <row r="5500" spans="1:7" ht="12" customHeight="1" x14ac:dyDescent="0.15">
      <c r="A5500">
        <v>1082</v>
      </c>
      <c r="B5500" t="s">
        <v>676</v>
      </c>
      <c r="C5500">
        <v>740</v>
      </c>
      <c r="D5500" t="s">
        <v>2125</v>
      </c>
      <c r="E5500">
        <v>810157</v>
      </c>
      <c r="F5500" t="s">
        <v>2199</v>
      </c>
      <c r="G5500" t="str">
        <f>IF(COUNTIF(Table1[Ejerlavsbetegnelse],Table1[[#This Row],[Ejerlavsbetegnelse]])&gt;1,_xlfn.CONCAT(Table1[[#This Row],[Ejerlavsbetegnelse]]," (",Table1[[#This Row],[Kommunenavn]], ")"),Table1[[#This Row],[Ejerlavsbetegnelse]])</f>
        <v>Ø. Bording By, Balle</v>
      </c>
    </row>
    <row r="5501" spans="1:7" ht="12" customHeight="1" x14ac:dyDescent="0.15">
      <c r="A5501">
        <v>1082</v>
      </c>
      <c r="B5501" t="s">
        <v>676</v>
      </c>
      <c r="C5501">
        <v>791</v>
      </c>
      <c r="D5501" t="s">
        <v>2832</v>
      </c>
      <c r="E5501">
        <v>821555</v>
      </c>
      <c r="F5501" t="s">
        <v>3101</v>
      </c>
      <c r="G5501" t="str">
        <f>IF(COUNTIF(Table1[Ejerlavsbetegnelse],Table1[[#This Row],[Ejerlavsbetegnelse]])&gt;1,_xlfn.CONCAT(Table1[[#This Row],[Ejerlavsbetegnelse]]," (",Table1[[#This Row],[Kommunenavn]], ")"),Table1[[#This Row],[Ejerlavsbetegnelse]])</f>
        <v>Ø. Børsting By, Smollerup</v>
      </c>
    </row>
    <row r="5502" spans="1:7" ht="12" customHeight="1" x14ac:dyDescent="0.15">
      <c r="A5502">
        <v>1083</v>
      </c>
      <c r="B5502" t="s">
        <v>6811</v>
      </c>
      <c r="C5502">
        <v>479</v>
      </c>
      <c r="D5502" t="s">
        <v>8092</v>
      </c>
      <c r="E5502">
        <v>420357</v>
      </c>
      <c r="F5502" t="s">
        <v>8100</v>
      </c>
      <c r="G5502" t="str">
        <f>IF(COUNTIF(Table1[Ejerlavsbetegnelse],Table1[[#This Row],[Ejerlavsbetegnelse]])&gt;1,_xlfn.CONCAT(Table1[[#This Row],[Ejerlavsbetegnelse]]," (",Table1[[#This Row],[Kommunenavn]], ")"),Table1[[#This Row],[Ejerlavsbetegnelse]])</f>
        <v>Ø. Brændeskov, Gudbjerg</v>
      </c>
    </row>
    <row r="5503" spans="1:7" ht="12" customHeight="1" x14ac:dyDescent="0.15">
      <c r="A5503">
        <v>1083</v>
      </c>
      <c r="B5503" t="s">
        <v>6811</v>
      </c>
      <c r="C5503">
        <v>573</v>
      </c>
      <c r="D5503" t="s">
        <v>8392</v>
      </c>
      <c r="E5503">
        <v>1340452</v>
      </c>
      <c r="F5503" t="s">
        <v>8491</v>
      </c>
      <c r="G5503" t="str">
        <f>IF(COUNTIF(Table1[Ejerlavsbetegnelse],Table1[[#This Row],[Ejerlavsbetegnelse]])&gt;1,_xlfn.CONCAT(Table1[[#This Row],[Ejerlavsbetegnelse]]," (",Table1[[#This Row],[Kommunenavn]], ")"),Table1[[#This Row],[Ejerlavsbetegnelse]])</f>
        <v>Ø. Bredmose By, Ho</v>
      </c>
    </row>
    <row r="5504" spans="1:7" ht="12" customHeight="1" x14ac:dyDescent="0.15">
      <c r="A5504">
        <v>1083</v>
      </c>
      <c r="B5504" t="s">
        <v>6811</v>
      </c>
      <c r="C5504">
        <v>492</v>
      </c>
      <c r="D5504" t="s">
        <v>8884</v>
      </c>
      <c r="E5504">
        <v>1320155</v>
      </c>
      <c r="F5504" t="s">
        <v>8889</v>
      </c>
      <c r="G5504" t="str">
        <f>IF(COUNTIF(Table1[Ejerlavsbetegnelse],Table1[[#This Row],[Ejerlavsbetegnelse]])&gt;1,_xlfn.CONCAT(Table1[[#This Row],[Ejerlavsbetegnelse]]," (",Table1[[#This Row],[Kommunenavn]], ")"),Table1[[#This Row],[Ejerlavsbetegnelse]])</f>
        <v>Ø. Bregninge By, Bregninge</v>
      </c>
    </row>
    <row r="5505" spans="1:7" ht="12" customHeight="1" x14ac:dyDescent="0.15">
      <c r="A5505">
        <v>1081</v>
      </c>
      <c r="B5505" t="s">
        <v>3268</v>
      </c>
      <c r="C5505">
        <v>810</v>
      </c>
      <c r="D5505" t="s">
        <v>3269</v>
      </c>
      <c r="E5505">
        <v>561859</v>
      </c>
      <c r="F5505" t="s">
        <v>3382</v>
      </c>
      <c r="G5505" t="str">
        <f>IF(COUNTIF(Table1[Ejerlavsbetegnelse],Table1[[#This Row],[Ejerlavsbetegnelse]])&gt;1,_xlfn.CONCAT(Table1[[#This Row],[Ejerlavsbetegnelse]]," (",Table1[[#This Row],[Kommunenavn]], ")"),Table1[[#This Row],[Ejerlavsbetegnelse]])</f>
        <v>Ø. Brønderslev By, Ø. Brønderslev</v>
      </c>
    </row>
    <row r="5506" spans="1:7" ht="12" customHeight="1" x14ac:dyDescent="0.15">
      <c r="A5506">
        <v>1083</v>
      </c>
      <c r="B5506" t="s">
        <v>6811</v>
      </c>
      <c r="C5506">
        <v>573</v>
      </c>
      <c r="D5506" t="s">
        <v>8392</v>
      </c>
      <c r="E5506">
        <v>1340761</v>
      </c>
      <c r="F5506" t="s">
        <v>8513</v>
      </c>
      <c r="G5506" t="str">
        <f>IF(COUNTIF(Table1[Ejerlavsbetegnelse],Table1[[#This Row],[Ejerlavsbetegnelse]])&gt;1,_xlfn.CONCAT(Table1[[#This Row],[Ejerlavsbetegnelse]]," (",Table1[[#This Row],[Kommunenavn]], ")"),Table1[[#This Row],[Ejerlavsbetegnelse]])</f>
        <v>Ø. Debel By, Lunde</v>
      </c>
    </row>
    <row r="5507" spans="1:7" ht="12" customHeight="1" x14ac:dyDescent="0.15">
      <c r="A5507">
        <v>1081</v>
      </c>
      <c r="B5507" t="s">
        <v>3268</v>
      </c>
      <c r="C5507">
        <v>846</v>
      </c>
      <c r="D5507" t="s">
        <v>3795</v>
      </c>
      <c r="E5507">
        <v>641559</v>
      </c>
      <c r="F5507" t="s">
        <v>3870</v>
      </c>
      <c r="G5507" t="str">
        <f>IF(COUNTIF(Table1[Ejerlavsbetegnelse],Table1[[#This Row],[Ejerlavsbetegnelse]])&gt;1,_xlfn.CONCAT(Table1[[#This Row],[Ejerlavsbetegnelse]]," (",Table1[[#This Row],[Kommunenavn]], ")"),Table1[[#This Row],[Ejerlavsbetegnelse]])</f>
        <v>Ø. Doense By, Vebbestrup</v>
      </c>
    </row>
    <row r="5508" spans="1:7" ht="12" customHeight="1" x14ac:dyDescent="0.15">
      <c r="A5508">
        <v>1082</v>
      </c>
      <c r="B5508" t="s">
        <v>676</v>
      </c>
      <c r="C5508">
        <v>779</v>
      </c>
      <c r="D5508" t="s">
        <v>2392</v>
      </c>
      <c r="E5508">
        <v>830256</v>
      </c>
      <c r="F5508" t="s">
        <v>2430</v>
      </c>
      <c r="G5508" t="str">
        <f>IF(COUNTIF(Table1[Ejerlavsbetegnelse],Table1[[#This Row],[Ejerlavsbetegnelse]])&gt;1,_xlfn.CONCAT(Table1[[#This Row],[Ejerlavsbetegnelse]]," (",Table1[[#This Row],[Kommunenavn]], ")"),Table1[[#This Row],[Ejerlavsbetegnelse]])</f>
        <v>Ø. Dølby By, Dølby</v>
      </c>
    </row>
    <row r="5509" spans="1:7" ht="12" customHeight="1" x14ac:dyDescent="0.15">
      <c r="A5509">
        <v>1085</v>
      </c>
      <c r="B5509" t="s">
        <v>4771</v>
      </c>
      <c r="C5509">
        <v>390</v>
      </c>
      <c r="D5509" t="s">
        <v>6622</v>
      </c>
      <c r="E5509">
        <v>261458</v>
      </c>
      <c r="F5509" t="s">
        <v>6694</v>
      </c>
      <c r="G5509" t="str">
        <f>IF(COUNTIF(Table1[Ejerlavsbetegnelse],Table1[[#This Row],[Ejerlavsbetegnelse]])&gt;1,_xlfn.CONCAT(Table1[[#This Row],[Ejerlavsbetegnelse]]," (",Table1[[#This Row],[Kommunenavn]], ")"),Table1[[#This Row],[Ejerlavsbetegnelse]])</f>
        <v>Ø. Egesborg By, Ø. Egesborg</v>
      </c>
    </row>
    <row r="5510" spans="1:7" ht="12" customHeight="1" x14ac:dyDescent="0.15">
      <c r="A5510">
        <v>1081</v>
      </c>
      <c r="B5510" t="s">
        <v>3268</v>
      </c>
      <c r="C5510">
        <v>820</v>
      </c>
      <c r="D5510" t="s">
        <v>4367</v>
      </c>
      <c r="E5510">
        <v>651160</v>
      </c>
      <c r="F5510" t="s">
        <v>4428</v>
      </c>
      <c r="G5510" t="str">
        <f>IF(COUNTIF(Table1[Ejerlavsbetegnelse],Table1[[#This Row],[Ejerlavsbetegnelse]])&gt;1,_xlfn.CONCAT(Table1[[#This Row],[Ejerlavsbetegnelse]]," (",Table1[[#This Row],[Kommunenavn]], ")"),Table1[[#This Row],[Ejerlavsbetegnelse]])</f>
        <v>Ø. Faldgårde, Overlade</v>
      </c>
    </row>
    <row r="5511" spans="1:7" ht="12" customHeight="1" x14ac:dyDescent="0.15">
      <c r="A5511">
        <v>1082</v>
      </c>
      <c r="B5511" t="s">
        <v>676</v>
      </c>
      <c r="C5511">
        <v>760</v>
      </c>
      <c r="D5511" t="s">
        <v>1928</v>
      </c>
      <c r="E5511">
        <v>1210560</v>
      </c>
      <c r="F5511" t="s">
        <v>2051</v>
      </c>
      <c r="G5511" t="str">
        <f>IF(COUNTIF(Table1[Ejerlavsbetegnelse],Table1[[#This Row],[Ejerlavsbetegnelse]])&gt;1,_xlfn.CONCAT(Table1[[#This Row],[Ejerlavsbetegnelse]]," (",Table1[[#This Row],[Kommunenavn]], ")"),Table1[[#This Row],[Ejerlavsbetegnelse]])</f>
        <v>Ø. Finderup Gde., Hanning</v>
      </c>
    </row>
    <row r="5512" spans="1:7" ht="12" customHeight="1" x14ac:dyDescent="0.15">
      <c r="A5512">
        <v>1083</v>
      </c>
      <c r="B5512" t="s">
        <v>6811</v>
      </c>
      <c r="C5512">
        <v>550</v>
      </c>
      <c r="D5512" t="s">
        <v>8280</v>
      </c>
      <c r="E5512">
        <v>1490553</v>
      </c>
      <c r="F5512" t="s">
        <v>8369</v>
      </c>
      <c r="G5512" t="str">
        <f>IF(COUNTIF(Table1[Ejerlavsbetegnelse],Table1[[#This Row],[Ejerlavsbetegnelse]])&gt;1,_xlfn.CONCAT(Table1[[#This Row],[Ejerlavsbetegnelse]]," (",Table1[[#This Row],[Kommunenavn]], ")"),Table1[[#This Row],[Ejerlavsbetegnelse]])</f>
        <v>Ø. Gammelby, Visby</v>
      </c>
    </row>
    <row r="5513" spans="1:7" ht="12" customHeight="1" x14ac:dyDescent="0.15">
      <c r="A5513">
        <v>1083</v>
      </c>
      <c r="B5513" t="s">
        <v>6811</v>
      </c>
      <c r="C5513">
        <v>550</v>
      </c>
      <c r="D5513" t="s">
        <v>8280</v>
      </c>
      <c r="E5513">
        <v>1460753</v>
      </c>
      <c r="F5513" t="s">
        <v>8303</v>
      </c>
      <c r="G5513" t="str">
        <f>IF(COUNTIF(Table1[Ejerlavsbetegnelse],Table1[[#This Row],[Ejerlavsbetegnelse]])&gt;1,_xlfn.CONCAT(Table1[[#This Row],[Ejerlavsbetegnelse]]," (",Table1[[#This Row],[Kommunenavn]], ")"),Table1[[#This Row],[Ejerlavsbetegnelse]])</f>
        <v>Ø. Gasse, Skærbæk</v>
      </c>
    </row>
    <row r="5514" spans="1:7" ht="12" customHeight="1" x14ac:dyDescent="0.15">
      <c r="A5514">
        <v>1083</v>
      </c>
      <c r="B5514" t="s">
        <v>6811</v>
      </c>
      <c r="C5514">
        <v>580</v>
      </c>
      <c r="D5514" t="s">
        <v>8913</v>
      </c>
      <c r="E5514">
        <v>1530559</v>
      </c>
      <c r="F5514" t="s">
        <v>9020</v>
      </c>
      <c r="G5514" t="str">
        <f>IF(COUNTIF(Table1[Ejerlavsbetegnelse],Table1[[#This Row],[Ejerlavsbetegnelse]])&gt;1,_xlfn.CONCAT(Table1[[#This Row],[Ejerlavsbetegnelse]]," (",Table1[[#This Row],[Kommunenavn]], ")"),Table1[[#This Row],[Ejerlavsbetegnelse]])</f>
        <v>Ø. Gejl, Holbøl</v>
      </c>
    </row>
    <row r="5515" spans="1:7" ht="12" customHeight="1" x14ac:dyDescent="0.15">
      <c r="A5515">
        <v>1083</v>
      </c>
      <c r="B5515" t="s">
        <v>6811</v>
      </c>
      <c r="C5515">
        <v>575</v>
      </c>
      <c r="D5515" t="s">
        <v>8591</v>
      </c>
      <c r="E5515">
        <v>1270355</v>
      </c>
      <c r="F5515" t="s">
        <v>8606</v>
      </c>
      <c r="G5515" t="str">
        <f>IF(COUNTIF(Table1[Ejerlavsbetegnelse],Table1[[#This Row],[Ejerlavsbetegnelse]])&gt;1,_xlfn.CONCAT(Table1[[#This Row],[Ejerlavsbetegnelse]]," (",Table1[[#This Row],[Kommunenavn]], ")"),Table1[[#This Row],[Ejerlavsbetegnelse]])</f>
        <v>Ø. Gesten By, Gesten</v>
      </c>
    </row>
    <row r="5516" spans="1:7" ht="12" customHeight="1" x14ac:dyDescent="0.15">
      <c r="A5516">
        <v>1082</v>
      </c>
      <c r="B5516" t="s">
        <v>676</v>
      </c>
      <c r="C5516">
        <v>779</v>
      </c>
      <c r="D5516" t="s">
        <v>2392</v>
      </c>
      <c r="E5516">
        <v>840252</v>
      </c>
      <c r="F5516" t="s">
        <v>2460</v>
      </c>
      <c r="G5516" t="str">
        <f>IF(COUNTIF(Table1[Ejerlavsbetegnelse],Table1[[#This Row],[Ejerlavsbetegnelse]])&gt;1,_xlfn.CONCAT(Table1[[#This Row],[Ejerlavsbetegnelse]]," (",Table1[[#This Row],[Kommunenavn]], ")"),Table1[[#This Row],[Ejerlavsbetegnelse]])</f>
        <v>Ø. Grønning By, Grønning</v>
      </c>
    </row>
    <row r="5517" spans="1:7" ht="12" customHeight="1" x14ac:dyDescent="0.15">
      <c r="A5517">
        <v>1082</v>
      </c>
      <c r="B5517" t="s">
        <v>676</v>
      </c>
      <c r="C5517">
        <v>779</v>
      </c>
      <c r="D5517" t="s">
        <v>2392</v>
      </c>
      <c r="E5517">
        <v>860561</v>
      </c>
      <c r="F5517" t="s">
        <v>2560</v>
      </c>
      <c r="G5517" t="str">
        <f>IF(COUNTIF(Table1[Ejerlavsbetegnelse],Table1[[#This Row],[Ejerlavsbetegnelse]])&gt;1,_xlfn.CONCAT(Table1[[#This Row],[Ejerlavsbetegnelse]]," (",Table1[[#This Row],[Kommunenavn]], ")"),Table1[[#This Row],[Ejerlavsbetegnelse]])</f>
        <v>Ø. Hærup, Lihme</v>
      </c>
    </row>
    <row r="5518" spans="1:7" ht="12" customHeight="1" x14ac:dyDescent="0.15">
      <c r="A5518">
        <v>1083</v>
      </c>
      <c r="B5518" t="s">
        <v>6811</v>
      </c>
      <c r="C5518">
        <v>430</v>
      </c>
      <c r="D5518" t="s">
        <v>7192</v>
      </c>
      <c r="E5518">
        <v>442854</v>
      </c>
      <c r="F5518" t="s">
        <v>7327</v>
      </c>
      <c r="G5518" t="str">
        <f>IF(COUNTIF(Table1[Ejerlavsbetegnelse],Table1[[#This Row],[Ejerlavsbetegnelse]])&gt;1,_xlfn.CONCAT(Table1[[#This Row],[Ejerlavsbetegnelse]]," (",Table1[[#This Row],[Kommunenavn]], ")"),Table1[[#This Row],[Ejerlavsbetegnelse]])</f>
        <v>Ø. Hæsinge By, Ø. Hæsinge</v>
      </c>
    </row>
    <row r="5519" spans="1:7" ht="12" customHeight="1" x14ac:dyDescent="0.15">
      <c r="A5519">
        <v>1081</v>
      </c>
      <c r="B5519" t="s">
        <v>3268</v>
      </c>
      <c r="C5519">
        <v>851</v>
      </c>
      <c r="D5519" t="s">
        <v>4570</v>
      </c>
      <c r="E5519">
        <v>601357</v>
      </c>
      <c r="F5519" t="s">
        <v>4619</v>
      </c>
      <c r="G5519" t="str">
        <f>IF(COUNTIF(Table1[Ejerlavsbetegnelse],Table1[[#This Row],[Ejerlavsbetegnelse]])&gt;1,_xlfn.CONCAT(Table1[[#This Row],[Ejerlavsbetegnelse]]," (",Table1[[#This Row],[Kommunenavn]], ")"),Table1[[#This Row],[Ejerlavsbetegnelse]])</f>
        <v>Ø. Halne By, Vadum</v>
      </c>
    </row>
    <row r="5520" spans="1:7" ht="12" customHeight="1" x14ac:dyDescent="0.15">
      <c r="A5520">
        <v>1081</v>
      </c>
      <c r="B5520" t="s">
        <v>3268</v>
      </c>
      <c r="C5520">
        <v>851</v>
      </c>
      <c r="D5520" t="s">
        <v>4570</v>
      </c>
      <c r="E5520">
        <v>601558</v>
      </c>
      <c r="F5520" t="s">
        <v>4632</v>
      </c>
      <c r="G5520" t="str">
        <f>IF(COUNTIF(Table1[Ejerlavsbetegnelse],Table1[[#This Row],[Ejerlavsbetegnelse]])&gt;1,_xlfn.CONCAT(Table1[[#This Row],[Ejerlavsbetegnelse]]," (",Table1[[#This Row],[Kommunenavn]], ")"),Table1[[#This Row],[Ejerlavsbetegnelse]])</f>
        <v>Ø. Hassing By, Ø. Hassing</v>
      </c>
    </row>
    <row r="5521" spans="1:7" ht="12" customHeight="1" x14ac:dyDescent="0.15">
      <c r="A5521">
        <v>1081</v>
      </c>
      <c r="B5521" t="s">
        <v>3268</v>
      </c>
      <c r="C5521">
        <v>810</v>
      </c>
      <c r="D5521" t="s">
        <v>3269</v>
      </c>
      <c r="E5521">
        <v>550455</v>
      </c>
      <c r="F5521" t="s">
        <v>3288</v>
      </c>
      <c r="G5521" t="str">
        <f>IF(COUNTIF(Table1[Ejerlavsbetegnelse],Table1[[#This Row],[Ejerlavsbetegnelse]])&gt;1,_xlfn.CONCAT(Table1[[#This Row],[Ejerlavsbetegnelse]]," (",Table1[[#This Row],[Kommunenavn]], ")"),Table1[[#This Row],[Ejerlavsbetegnelse]])</f>
        <v>Ø. Hebbelstrup Gde., Hallund</v>
      </c>
    </row>
    <row r="5522" spans="1:7" ht="12" customHeight="1" x14ac:dyDescent="0.15">
      <c r="A5522">
        <v>1081</v>
      </c>
      <c r="B5522" t="s">
        <v>3268</v>
      </c>
      <c r="C5522">
        <v>820</v>
      </c>
      <c r="D5522" t="s">
        <v>4367</v>
      </c>
      <c r="E5522">
        <v>660958</v>
      </c>
      <c r="F5522" t="s">
        <v>4472</v>
      </c>
      <c r="G5522" t="str">
        <f>IF(COUNTIF(Table1[Ejerlavsbetegnelse],Table1[[#This Row],[Ejerlavsbetegnelse]])&gt;1,_xlfn.CONCAT(Table1[[#This Row],[Ejerlavsbetegnelse]]," (",Table1[[#This Row],[Kommunenavn]], ")"),Table1[[#This Row],[Ejerlavsbetegnelse]])</f>
        <v>Ø. Hedegård, Oudrup</v>
      </c>
    </row>
    <row r="5523" spans="1:7" ht="12" customHeight="1" x14ac:dyDescent="0.15">
      <c r="A5523">
        <v>1081</v>
      </c>
      <c r="B5523" t="s">
        <v>3268</v>
      </c>
      <c r="C5523">
        <v>810</v>
      </c>
      <c r="D5523" t="s">
        <v>3269</v>
      </c>
      <c r="E5523">
        <v>561360</v>
      </c>
      <c r="F5523" t="s">
        <v>3372</v>
      </c>
      <c r="G5523" t="str">
        <f>IF(COUNTIF(Table1[Ejerlavsbetegnelse],Table1[[#This Row],[Ejerlavsbetegnelse]])&gt;1,_xlfn.CONCAT(Table1[[#This Row],[Ejerlavsbetegnelse]]," (",Table1[[#This Row],[Kommunenavn]], ")"),Table1[[#This Row],[Ejerlavsbetegnelse]])</f>
        <v>Ø. Hjermitslev By, Tolstrup</v>
      </c>
    </row>
    <row r="5524" spans="1:7" ht="12" customHeight="1" x14ac:dyDescent="0.15">
      <c r="A5524">
        <v>1081</v>
      </c>
      <c r="B5524" t="s">
        <v>3268</v>
      </c>
      <c r="C5524">
        <v>810</v>
      </c>
      <c r="D5524" t="s">
        <v>3269</v>
      </c>
      <c r="E5524">
        <v>560565</v>
      </c>
      <c r="F5524" t="s">
        <v>3342</v>
      </c>
      <c r="G5524" t="str">
        <f>IF(COUNTIF(Table1[Ejerlavsbetegnelse],Table1[[#This Row],[Ejerlavsbetegnelse]])&gt;1,_xlfn.CONCAT(Table1[[#This Row],[Ejerlavsbetegnelse]]," (",Table1[[#This Row],[Kommunenavn]], ")"),Table1[[#This Row],[Ejerlavsbetegnelse]])</f>
        <v>Ø. Hjulskov Gde., Jerslev</v>
      </c>
    </row>
    <row r="5525" spans="1:7" ht="12" customHeight="1" x14ac:dyDescent="0.15">
      <c r="A5525">
        <v>1082</v>
      </c>
      <c r="B5525" t="s">
        <v>676</v>
      </c>
      <c r="C5525">
        <v>657</v>
      </c>
      <c r="D5525" t="s">
        <v>928</v>
      </c>
      <c r="E5525">
        <v>1191069</v>
      </c>
      <c r="F5525" t="s">
        <v>991</v>
      </c>
      <c r="G5525" t="str">
        <f>IF(COUNTIF(Table1[Ejerlavsbetegnelse],Table1[[#This Row],[Ejerlavsbetegnelse]])&gt;1,_xlfn.CONCAT(Table1[[#This Row],[Ejerlavsbetegnelse]]," (",Table1[[#This Row],[Kommunenavn]], ")"),Table1[[#This Row],[Ejerlavsbetegnelse]])</f>
        <v>Ø. Høgild By, Rind</v>
      </c>
    </row>
    <row r="5526" spans="1:7" ht="12" customHeight="1" x14ac:dyDescent="0.15">
      <c r="A5526">
        <v>1083</v>
      </c>
      <c r="B5526" t="s">
        <v>6811</v>
      </c>
      <c r="C5526">
        <v>550</v>
      </c>
      <c r="D5526" t="s">
        <v>8280</v>
      </c>
      <c r="E5526">
        <v>1500458</v>
      </c>
      <c r="F5526" t="s">
        <v>8383</v>
      </c>
      <c r="G5526" t="str">
        <f>IF(COUNTIF(Table1[Ejerlavsbetegnelse],Table1[[#This Row],[Ejerlavsbetegnelse]])&gt;1,_xlfn.CONCAT(Table1[[#This Row],[Ejerlavsbetegnelse]]," (",Table1[[#This Row],[Kommunenavn]], ")"),Table1[[#This Row],[Ejerlavsbetegnelse]])</f>
        <v>Ø. Højst, Højst</v>
      </c>
    </row>
    <row r="5527" spans="1:7" ht="12" customHeight="1" x14ac:dyDescent="0.15">
      <c r="A5527">
        <v>1081</v>
      </c>
      <c r="B5527" t="s">
        <v>3268</v>
      </c>
      <c r="C5527">
        <v>840</v>
      </c>
      <c r="D5527" t="s">
        <v>4043</v>
      </c>
      <c r="E5527">
        <v>610855</v>
      </c>
      <c r="F5527" t="s">
        <v>4065</v>
      </c>
      <c r="G5527" t="str">
        <f>IF(COUNTIF(Table1[Ejerlavsbetegnelse],Table1[[#This Row],[Ejerlavsbetegnelse]])&gt;1,_xlfn.CONCAT(Table1[[#This Row],[Ejerlavsbetegnelse]]," (",Table1[[#This Row],[Kommunenavn]], ")"),Table1[[#This Row],[Ejerlavsbetegnelse]])</f>
        <v>Ø. Hornum By, Ø. Hornum</v>
      </c>
    </row>
    <row r="5528" spans="1:7" ht="12" customHeight="1" x14ac:dyDescent="0.15">
      <c r="A5528">
        <v>1081</v>
      </c>
      <c r="B5528" t="s">
        <v>3268</v>
      </c>
      <c r="C5528">
        <v>773</v>
      </c>
      <c r="D5528" t="s">
        <v>3955</v>
      </c>
      <c r="E5528">
        <v>730553</v>
      </c>
      <c r="F5528" t="s">
        <v>3964</v>
      </c>
      <c r="G5528" t="str">
        <f>IF(COUNTIF(Table1[Ejerlavsbetegnelse],Table1[[#This Row],[Ejerlavsbetegnelse]])&gt;1,_xlfn.CONCAT(Table1[[#This Row],[Ejerlavsbetegnelse]]," (",Table1[[#This Row],[Kommunenavn]], ")"),Table1[[#This Row],[Ejerlavsbetegnelse]])</f>
        <v>Ø. Hunderup By, Ejerslev</v>
      </c>
    </row>
    <row r="5529" spans="1:7" ht="12" customHeight="1" x14ac:dyDescent="0.15">
      <c r="A5529">
        <v>1081</v>
      </c>
      <c r="B5529" t="s">
        <v>3268</v>
      </c>
      <c r="C5529">
        <v>773</v>
      </c>
      <c r="D5529" t="s">
        <v>3955</v>
      </c>
      <c r="E5529">
        <v>740455</v>
      </c>
      <c r="F5529" t="s">
        <v>4005</v>
      </c>
      <c r="G5529" t="str">
        <f>IF(COUNTIF(Table1[Ejerlavsbetegnelse],Table1[[#This Row],[Ejerlavsbetegnelse]])&gt;1,_xlfn.CONCAT(Table1[[#This Row],[Ejerlavsbetegnelse]]," (",Table1[[#This Row],[Kommunenavn]], ")"),Table1[[#This Row],[Ejerlavsbetegnelse]])</f>
        <v>Ø. Hvidbjerg By, Hvidbjerg</v>
      </c>
    </row>
    <row r="5530" spans="1:7" ht="12" customHeight="1" x14ac:dyDescent="0.15">
      <c r="A5530">
        <v>1081</v>
      </c>
      <c r="B5530" t="s">
        <v>3268</v>
      </c>
      <c r="C5530">
        <v>773</v>
      </c>
      <c r="D5530" t="s">
        <v>3955</v>
      </c>
      <c r="E5530">
        <v>731051</v>
      </c>
      <c r="F5530" t="s">
        <v>3972</v>
      </c>
      <c r="G5530" t="str">
        <f>IF(COUNTIF(Table1[Ejerlavsbetegnelse],Table1[[#This Row],[Ejerlavsbetegnelse]])&gt;1,_xlfn.CONCAT(Table1[[#This Row],[Ejerlavsbetegnelse]]," (",Table1[[#This Row],[Kommunenavn]], ")"),Table1[[#This Row],[Ejerlavsbetegnelse]])</f>
        <v>Ø. Jølby By, Ø. Jølby</v>
      </c>
    </row>
    <row r="5531" spans="1:7" ht="12" customHeight="1" x14ac:dyDescent="0.15">
      <c r="A5531">
        <v>1085</v>
      </c>
      <c r="B5531" t="s">
        <v>4771</v>
      </c>
      <c r="C5531">
        <v>360</v>
      </c>
      <c r="D5531" t="s">
        <v>5631</v>
      </c>
      <c r="E5531">
        <v>490356</v>
      </c>
      <c r="F5531" t="s">
        <v>5729</v>
      </c>
      <c r="G5531" t="str">
        <f>IF(COUNTIF(Table1[Ejerlavsbetegnelse],Table1[[#This Row],[Ejerlavsbetegnelse]])&gt;1,_xlfn.CONCAT(Table1[[#This Row],[Ejerlavsbetegnelse]]," (",Table1[[#This Row],[Kommunenavn]], ")"),Table1[[#This Row],[Ejerlavsbetegnelse]])</f>
        <v>Ø. Karleby By, Halsted</v>
      </c>
    </row>
    <row r="5532" spans="1:7" ht="12" customHeight="1" x14ac:dyDescent="0.15">
      <c r="A5532">
        <v>1085</v>
      </c>
      <c r="B5532" t="s">
        <v>4771</v>
      </c>
      <c r="C5532">
        <v>360</v>
      </c>
      <c r="D5532" t="s">
        <v>5631</v>
      </c>
      <c r="E5532">
        <v>490854</v>
      </c>
      <c r="F5532" t="s">
        <v>5761</v>
      </c>
      <c r="G5532" t="str">
        <f>IF(COUNTIF(Table1[Ejerlavsbetegnelse],Table1[[#This Row],[Ejerlavsbetegnelse]])&gt;1,_xlfn.CONCAT(Table1[[#This Row],[Ejerlavsbetegnelse]]," (",Table1[[#This Row],[Kommunenavn]], ")"),Table1[[#This Row],[Ejerlavsbetegnelse]])</f>
        <v>Ø. Karleby By, Løjtofte</v>
      </c>
    </row>
    <row r="5533" spans="1:7" ht="12" customHeight="1" x14ac:dyDescent="0.15">
      <c r="A5533">
        <v>1082</v>
      </c>
      <c r="B5533" t="s">
        <v>676</v>
      </c>
      <c r="C5533">
        <v>740</v>
      </c>
      <c r="D5533" t="s">
        <v>2125</v>
      </c>
      <c r="E5533">
        <v>810454</v>
      </c>
      <c r="F5533" t="s">
        <v>2209</v>
      </c>
      <c r="G5533" t="str">
        <f>IF(COUNTIF(Table1[Ejerlavsbetegnelse],Table1[[#This Row],[Ejerlavsbetegnelse]])&gt;1,_xlfn.CONCAT(Table1[[#This Row],[Ejerlavsbetegnelse]]," (",Table1[[#This Row],[Kommunenavn]], ")"),Table1[[#This Row],[Ejerlavsbetegnelse]])</f>
        <v>Ø. Kejlstrup, Gødvad</v>
      </c>
    </row>
    <row r="5534" spans="1:7" ht="12" customHeight="1" x14ac:dyDescent="0.15">
      <c r="A5534">
        <v>1085</v>
      </c>
      <c r="B5534" t="s">
        <v>4771</v>
      </c>
      <c r="C5534">
        <v>376</v>
      </c>
      <c r="D5534" t="s">
        <v>4923</v>
      </c>
      <c r="E5534">
        <v>510451</v>
      </c>
      <c r="F5534" t="s">
        <v>5016</v>
      </c>
      <c r="G5534" t="str">
        <f>IF(COUNTIF(Table1[Ejerlavsbetegnelse],Table1[[#This Row],[Ejerlavsbetegnelse]])&gt;1,_xlfn.CONCAT(Table1[[#This Row],[Ejerlavsbetegnelse]]," (",Table1[[#This Row],[Kommunenavn]], ")"),Table1[[#This Row],[Ejerlavsbetegnelse]])</f>
        <v>Ø. Kippinge By, Kippinge</v>
      </c>
    </row>
    <row r="5535" spans="1:7" ht="12" customHeight="1" x14ac:dyDescent="0.15">
      <c r="A5535">
        <v>1082</v>
      </c>
      <c r="B5535" t="s">
        <v>676</v>
      </c>
      <c r="C5535">
        <v>730</v>
      </c>
      <c r="D5535" t="s">
        <v>1769</v>
      </c>
      <c r="E5535">
        <v>880553</v>
      </c>
      <c r="F5535" t="s">
        <v>1804</v>
      </c>
      <c r="G5535" t="str">
        <f>IF(COUNTIF(Table1[Ejerlavsbetegnelse],Table1[[#This Row],[Ejerlavsbetegnelse]])&gt;1,_xlfn.CONCAT(Table1[[#This Row],[Ejerlavsbetegnelse]]," (",Table1[[#This Row],[Kommunenavn]], ")"),Table1[[#This Row],[Ejerlavsbetegnelse]])</f>
        <v>Ø. Kondrup By, Kastbjerg</v>
      </c>
    </row>
    <row r="5536" spans="1:7" ht="12" customHeight="1" x14ac:dyDescent="0.15">
      <c r="A5536">
        <v>1081</v>
      </c>
      <c r="B5536" t="s">
        <v>3268</v>
      </c>
      <c r="C5536">
        <v>840</v>
      </c>
      <c r="D5536" t="s">
        <v>4043</v>
      </c>
      <c r="E5536">
        <v>631156</v>
      </c>
      <c r="F5536" t="s">
        <v>4127</v>
      </c>
      <c r="G5536" t="str">
        <f>IF(COUNTIF(Table1[Ejerlavsbetegnelse],Table1[[#This Row],[Ejerlavsbetegnelse]])&gt;1,_xlfn.CONCAT(Table1[[#This Row],[Ejerlavsbetegnelse]]," (",Table1[[#This Row],[Kommunenavn]], ")"),Table1[[#This Row],[Ejerlavsbetegnelse]])</f>
        <v>Ø. Korup Gde., Solbjerg</v>
      </c>
    </row>
    <row r="5537" spans="1:7" ht="12" customHeight="1" x14ac:dyDescent="0.15">
      <c r="A5537">
        <v>1082</v>
      </c>
      <c r="B5537" t="s">
        <v>676</v>
      </c>
      <c r="C5537">
        <v>791</v>
      </c>
      <c r="D5537" t="s">
        <v>2832</v>
      </c>
      <c r="E5537">
        <v>760855</v>
      </c>
      <c r="F5537" t="s">
        <v>2918</v>
      </c>
      <c r="G5537" t="str">
        <f>IF(COUNTIF(Table1[Ejerlavsbetegnelse],Table1[[#This Row],[Ejerlavsbetegnelse]])&gt;1,_xlfn.CONCAT(Table1[[#This Row],[Ejerlavsbetegnelse]]," (",Table1[[#This Row],[Kommunenavn]], ")"),Table1[[#This Row],[Ejerlavsbetegnelse]])</f>
        <v>Ø. Låstrup By, Låstrup</v>
      </c>
    </row>
    <row r="5538" spans="1:7" ht="12" customHeight="1" x14ac:dyDescent="0.15">
      <c r="A5538">
        <v>1082</v>
      </c>
      <c r="B5538" t="s">
        <v>676</v>
      </c>
      <c r="C5538">
        <v>760</v>
      </c>
      <c r="D5538" t="s">
        <v>1928</v>
      </c>
      <c r="E5538">
        <v>1180653</v>
      </c>
      <c r="F5538" t="s">
        <v>1951</v>
      </c>
      <c r="G5538" t="str">
        <f>IF(COUNTIF(Table1[Ejerlavsbetegnelse],Table1[[#This Row],[Ejerlavsbetegnelse]])&gt;1,_xlfn.CONCAT(Table1[[#This Row],[Ejerlavsbetegnelse]]," (",Table1[[#This Row],[Kommunenavn]], ")"),Table1[[#This Row],[Ejerlavsbetegnelse]])</f>
        <v>Ø. Lem By, Sdr. Lem</v>
      </c>
    </row>
    <row r="5539" spans="1:7" ht="12" customHeight="1" x14ac:dyDescent="0.15">
      <c r="A5539">
        <v>1082</v>
      </c>
      <c r="B5539" t="s">
        <v>676</v>
      </c>
      <c r="C5539">
        <v>779</v>
      </c>
      <c r="D5539" t="s">
        <v>2392</v>
      </c>
      <c r="E5539">
        <v>1240262</v>
      </c>
      <c r="F5539" t="s">
        <v>2579</v>
      </c>
      <c r="G5539" t="str">
        <f>IF(COUNTIF(Table1[Ejerlavsbetegnelse],Table1[[#This Row],[Ejerlavsbetegnelse]])&gt;1,_xlfn.CONCAT(Table1[[#This Row],[Ejerlavsbetegnelse]]," (",Table1[[#This Row],[Kommunenavn]], ")"),Table1[[#This Row],[Ejerlavsbetegnelse]])</f>
        <v>Ø. Lidegård, Estvad</v>
      </c>
    </row>
    <row r="5540" spans="1:7" ht="12" customHeight="1" x14ac:dyDescent="0.15">
      <c r="A5540">
        <v>1081</v>
      </c>
      <c r="B5540" t="s">
        <v>3268</v>
      </c>
      <c r="C5540">
        <v>810</v>
      </c>
      <c r="D5540" t="s">
        <v>3269</v>
      </c>
      <c r="E5540">
        <v>561857</v>
      </c>
      <c r="F5540" t="s">
        <v>3380</v>
      </c>
      <c r="G5540" t="str">
        <f>IF(COUNTIF(Table1[Ejerlavsbetegnelse],Table1[[#This Row],[Ejerlavsbetegnelse]])&gt;1,_xlfn.CONCAT(Table1[[#This Row],[Ejerlavsbetegnelse]]," (",Table1[[#This Row],[Kommunenavn]], ")"),Table1[[#This Row],[Ejerlavsbetegnelse]])</f>
        <v>Ø. Linderup By, Ø. Brønderslev</v>
      </c>
    </row>
    <row r="5541" spans="1:7" ht="12" customHeight="1" x14ac:dyDescent="0.15">
      <c r="A5541">
        <v>1083</v>
      </c>
      <c r="B5541" t="s">
        <v>6811</v>
      </c>
      <c r="C5541">
        <v>575</v>
      </c>
      <c r="D5541" t="s">
        <v>8591</v>
      </c>
      <c r="E5541">
        <v>1440853</v>
      </c>
      <c r="F5541" t="s">
        <v>8683</v>
      </c>
      <c r="G5541" t="str">
        <f>IF(COUNTIF(Table1[Ejerlavsbetegnelse],Table1[[#This Row],[Ejerlavsbetegnelse]])&gt;1,_xlfn.CONCAT(Table1[[#This Row],[Ejerlavsbetegnelse]]," (",Table1[[#This Row],[Kommunenavn]], ")"),Table1[[#This Row],[Ejerlavsbetegnelse]])</f>
        <v>Ø. Lindet Ejerlav, Ø. Lindet</v>
      </c>
    </row>
    <row r="5542" spans="1:7" ht="12" customHeight="1" x14ac:dyDescent="0.15">
      <c r="A5542">
        <v>1083</v>
      </c>
      <c r="B5542" t="s">
        <v>6811</v>
      </c>
      <c r="C5542">
        <v>580</v>
      </c>
      <c r="D5542" t="s">
        <v>8913</v>
      </c>
      <c r="E5542">
        <v>1510456</v>
      </c>
      <c r="F5542" t="s">
        <v>8959</v>
      </c>
      <c r="G5542" t="str">
        <f>IF(COUNTIF(Table1[Ejerlavsbetegnelse],Table1[[#This Row],[Ejerlavsbetegnelse]])&gt;1,_xlfn.CONCAT(Table1[[#This Row],[Ejerlavsbetegnelse]]," (",Table1[[#This Row],[Kommunenavn]], ")"),Table1[[#This Row],[Ejerlavsbetegnelse]])</f>
        <v>Ø. Løgum Ejerlav, Ø. Løgum</v>
      </c>
    </row>
    <row r="5543" spans="1:7" ht="12" customHeight="1" x14ac:dyDescent="0.15">
      <c r="A5543">
        <v>1083</v>
      </c>
      <c r="B5543" t="s">
        <v>6811</v>
      </c>
      <c r="C5543">
        <v>480</v>
      </c>
      <c r="D5543" t="s">
        <v>7740</v>
      </c>
      <c r="E5543">
        <v>360458</v>
      </c>
      <c r="F5543" t="s">
        <v>7754</v>
      </c>
      <c r="G5543" t="str">
        <f>IF(COUNTIF(Table1[Ejerlavsbetegnelse],Table1[[#This Row],[Ejerlavsbetegnelse]])&gt;1,_xlfn.CONCAT(Table1[[#This Row],[Ejerlavsbetegnelse]]," (",Table1[[#This Row],[Kommunenavn]], ")"),Table1[[#This Row],[Ejerlavsbetegnelse]])</f>
        <v>Ø. Lunde By, Lunde</v>
      </c>
    </row>
    <row r="5544" spans="1:7" ht="12" customHeight="1" x14ac:dyDescent="0.15">
      <c r="A5544">
        <v>1082</v>
      </c>
      <c r="B5544" t="s">
        <v>676</v>
      </c>
      <c r="C5544">
        <v>779</v>
      </c>
      <c r="D5544" t="s">
        <v>2392</v>
      </c>
      <c r="E5544">
        <v>840253</v>
      </c>
      <c r="F5544" t="s">
        <v>2461</v>
      </c>
      <c r="G5544" t="str">
        <f>IF(COUNTIF(Table1[Ejerlavsbetegnelse],Table1[[#This Row],[Ejerlavsbetegnelse]])&gt;1,_xlfn.CONCAT(Table1[[#This Row],[Ejerlavsbetegnelse]]," (",Table1[[#This Row],[Kommunenavn]], ")"),Table1[[#This Row],[Ejerlavsbetegnelse]])</f>
        <v>Ø. Lyby By, Grønning</v>
      </c>
    </row>
    <row r="5545" spans="1:7" ht="12" customHeight="1" x14ac:dyDescent="0.15">
      <c r="A5545">
        <v>1082</v>
      </c>
      <c r="B5545" t="s">
        <v>676</v>
      </c>
      <c r="C5545">
        <v>779</v>
      </c>
      <c r="D5545" t="s">
        <v>2392</v>
      </c>
      <c r="E5545">
        <v>840555</v>
      </c>
      <c r="F5545" t="s">
        <v>2475</v>
      </c>
      <c r="G5545" t="str">
        <f>IF(COUNTIF(Table1[Ejerlavsbetegnelse],Table1[[#This Row],[Ejerlavsbetegnelse]])&gt;1,_xlfn.CONCAT(Table1[[#This Row],[Ejerlavsbetegnelse]]," (",Table1[[#This Row],[Kommunenavn]], ")"),Table1[[#This Row],[Ejerlavsbetegnelse]])</f>
        <v>Ø. Lyby By, Lyby</v>
      </c>
    </row>
    <row r="5546" spans="1:7" ht="12" customHeight="1" x14ac:dyDescent="0.15">
      <c r="A5546">
        <v>1085</v>
      </c>
      <c r="B5546" t="s">
        <v>4771</v>
      </c>
      <c r="C5546">
        <v>306</v>
      </c>
      <c r="D5546" t="s">
        <v>6092</v>
      </c>
      <c r="E5546">
        <v>2001059</v>
      </c>
      <c r="F5546" t="s">
        <v>6191</v>
      </c>
      <c r="G5546" t="str">
        <f>IF(COUNTIF(Table1[Ejerlavsbetegnelse],Table1[[#This Row],[Ejerlavsbetegnelse]])&gt;1,_xlfn.CONCAT(Table1[[#This Row],[Ejerlavsbetegnelse]]," (",Table1[[#This Row],[Kommunenavn]], ")"),Table1[[#This Row],[Ejerlavsbetegnelse]])</f>
        <v>Ø. Lyng, Nykøbing S. Jorder</v>
      </c>
    </row>
    <row r="5547" spans="1:7" ht="12" customHeight="1" x14ac:dyDescent="0.15">
      <c r="A5547">
        <v>1082</v>
      </c>
      <c r="B5547" t="s">
        <v>676</v>
      </c>
      <c r="C5547">
        <v>760</v>
      </c>
      <c r="D5547" t="s">
        <v>1928</v>
      </c>
      <c r="E5547">
        <v>2008762</v>
      </c>
      <c r="F5547" t="s">
        <v>2096</v>
      </c>
      <c r="G5547" t="str">
        <f>IF(COUNTIF(Table1[Ejerlavsbetegnelse],Table1[[#This Row],[Ejerlavsbetegnelse]])&gt;1,_xlfn.CONCAT(Table1[[#This Row],[Ejerlavsbetegnelse]]," (",Table1[[#This Row],[Kommunenavn]], ")"),Table1[[#This Row],[Ejerlavsbetegnelse]])</f>
        <v>Ø. Marup, Skjern Jorder</v>
      </c>
    </row>
    <row r="5548" spans="1:7" ht="12" customHeight="1" x14ac:dyDescent="0.15">
      <c r="A5548">
        <v>1081</v>
      </c>
      <c r="B5548" t="s">
        <v>3268</v>
      </c>
      <c r="C5548">
        <v>810</v>
      </c>
      <c r="D5548" t="s">
        <v>3269</v>
      </c>
      <c r="E5548">
        <v>560566</v>
      </c>
      <c r="F5548" t="s">
        <v>3343</v>
      </c>
      <c r="G5548" t="str">
        <f>IF(COUNTIF(Table1[Ejerlavsbetegnelse],Table1[[#This Row],[Ejerlavsbetegnelse]])&gt;1,_xlfn.CONCAT(Table1[[#This Row],[Ejerlavsbetegnelse]]," (",Table1[[#This Row],[Kommunenavn]], ")"),Table1[[#This Row],[Ejerlavsbetegnelse]])</f>
        <v>Ø. Mellerup By, Jerslev</v>
      </c>
    </row>
    <row r="5549" spans="1:7" ht="12" customHeight="1" x14ac:dyDescent="0.15">
      <c r="A5549">
        <v>1081</v>
      </c>
      <c r="B5549" t="s">
        <v>3268</v>
      </c>
      <c r="C5549">
        <v>810</v>
      </c>
      <c r="D5549" t="s">
        <v>3269</v>
      </c>
      <c r="E5549">
        <v>560567</v>
      </c>
      <c r="F5549" t="s">
        <v>3344</v>
      </c>
      <c r="G5549" t="str">
        <f>IF(COUNTIF(Table1[Ejerlavsbetegnelse],Table1[[#This Row],[Ejerlavsbetegnelse]])&gt;1,_xlfn.CONCAT(Table1[[#This Row],[Ejerlavsbetegnelse]]," (",Table1[[#This Row],[Kommunenavn]], ")"),Table1[[#This Row],[Ejerlavsbetegnelse]])</f>
        <v>Ø. Mellerup Mølle, Jerslev</v>
      </c>
    </row>
    <row r="5550" spans="1:7" ht="12" customHeight="1" x14ac:dyDescent="0.15">
      <c r="A5550">
        <v>1082</v>
      </c>
      <c r="B5550" t="s">
        <v>676</v>
      </c>
      <c r="C5550">
        <v>779</v>
      </c>
      <c r="D5550" t="s">
        <v>2392</v>
      </c>
      <c r="E5550">
        <v>841054</v>
      </c>
      <c r="F5550" t="s">
        <v>2495</v>
      </c>
      <c r="G5550" t="str">
        <f>IF(COUNTIF(Table1[Ejerlavsbetegnelse],Table1[[#This Row],[Ejerlavsbetegnelse]])&gt;1,_xlfn.CONCAT(Table1[[#This Row],[Ejerlavsbetegnelse]]," (",Table1[[#This Row],[Kommunenavn]], ")"),Table1[[#This Row],[Ejerlavsbetegnelse]])</f>
        <v>Ø. Møjbæk, Thorum</v>
      </c>
    </row>
    <row r="5551" spans="1:7" ht="12" customHeight="1" x14ac:dyDescent="0.15">
      <c r="A5551">
        <v>1085</v>
      </c>
      <c r="B5551" t="s">
        <v>4771</v>
      </c>
      <c r="C5551">
        <v>360</v>
      </c>
      <c r="D5551" t="s">
        <v>5631</v>
      </c>
      <c r="E5551">
        <v>490357</v>
      </c>
      <c r="F5551" t="s">
        <v>5730</v>
      </c>
      <c r="G5551" t="str">
        <f>IF(COUNTIF(Table1[Ejerlavsbetegnelse],Table1[[#This Row],[Ejerlavsbetegnelse]])&gt;1,_xlfn.CONCAT(Table1[[#This Row],[Ejerlavsbetegnelse]]," (",Table1[[#This Row],[Kommunenavn]], ")"),Table1[[#This Row],[Ejerlavsbetegnelse]])</f>
        <v>Ø. Nordlunde By, Halsted</v>
      </c>
    </row>
    <row r="5552" spans="1:7" ht="12" customHeight="1" x14ac:dyDescent="0.15">
      <c r="A5552">
        <v>1082</v>
      </c>
      <c r="B5552" t="s">
        <v>676</v>
      </c>
      <c r="C5552">
        <v>671</v>
      </c>
      <c r="D5552" t="s">
        <v>2593</v>
      </c>
      <c r="E5552">
        <v>1221552</v>
      </c>
      <c r="F5552" t="s">
        <v>2639</v>
      </c>
      <c r="G5552" t="str">
        <f>IF(COUNTIF(Table1[Ejerlavsbetegnelse],Table1[[#This Row],[Ejerlavsbetegnelse]])&gt;1,_xlfn.CONCAT(Table1[[#This Row],[Ejerlavsbetegnelse]]," (",Table1[[#This Row],[Kommunenavn]], ")"),Table1[[#This Row],[Ejerlavsbetegnelse]])</f>
        <v>Ø. Ølby By, Ølby</v>
      </c>
    </row>
    <row r="5553" spans="1:7" ht="12" customHeight="1" x14ac:dyDescent="0.15">
      <c r="A5553">
        <v>1081</v>
      </c>
      <c r="B5553" t="s">
        <v>3268</v>
      </c>
      <c r="C5553">
        <v>820</v>
      </c>
      <c r="D5553" t="s">
        <v>4367</v>
      </c>
      <c r="E5553">
        <v>660452</v>
      </c>
      <c r="F5553" t="s">
        <v>4447</v>
      </c>
      <c r="G5553" t="str">
        <f>IF(COUNTIF(Table1[Ejerlavsbetegnelse],Table1[[#This Row],[Ejerlavsbetegnelse]])&gt;1,_xlfn.CONCAT(Table1[[#This Row],[Ejerlavsbetegnelse]]," (",Table1[[#This Row],[Kommunenavn]], ")"),Table1[[#This Row],[Ejerlavsbetegnelse]])</f>
        <v>Ø. Ørbæk By, Kornum</v>
      </c>
    </row>
    <row r="5554" spans="1:7" ht="12" customHeight="1" x14ac:dyDescent="0.15">
      <c r="A5554">
        <v>1082</v>
      </c>
      <c r="B5554" t="s">
        <v>676</v>
      </c>
      <c r="C5554">
        <v>665</v>
      </c>
      <c r="D5554" t="s">
        <v>1493</v>
      </c>
      <c r="E5554">
        <v>1261458</v>
      </c>
      <c r="F5554" t="s">
        <v>1550</v>
      </c>
      <c r="G5554" t="str">
        <f>IF(COUNTIF(Table1[Ejerlavsbetegnelse],Table1[[#This Row],[Ejerlavsbetegnelse]])&gt;1,_xlfn.CONCAT(Table1[[#This Row],[Ejerlavsbetegnelse]]," (",Table1[[#This Row],[Kommunenavn]], ")"),Table1[[#This Row],[Ejerlavsbetegnelse]])</f>
        <v>Ø. Ørs Gde., Rom</v>
      </c>
    </row>
    <row r="5555" spans="1:7" ht="12" customHeight="1" x14ac:dyDescent="0.15">
      <c r="A5555">
        <v>1081</v>
      </c>
      <c r="B5555" t="s">
        <v>3268</v>
      </c>
      <c r="C5555">
        <v>820</v>
      </c>
      <c r="D5555" t="s">
        <v>4367</v>
      </c>
      <c r="E5555">
        <v>650167</v>
      </c>
      <c r="F5555" t="s">
        <v>4389</v>
      </c>
      <c r="G5555" t="str">
        <f>IF(COUNTIF(Table1[Ejerlavsbetegnelse],Table1[[#This Row],[Ejerlavsbetegnelse]])&gt;1,_xlfn.CONCAT(Table1[[#This Row],[Ejerlavsbetegnelse]]," (",Table1[[#This Row],[Kommunenavn]], ")"),Table1[[#This Row],[Ejerlavsbetegnelse]])</f>
        <v>Ø. Oustrup, Aars</v>
      </c>
    </row>
    <row r="5556" spans="1:7" ht="12" customHeight="1" x14ac:dyDescent="0.15">
      <c r="A5556">
        <v>1081</v>
      </c>
      <c r="B5556" t="s">
        <v>3268</v>
      </c>
      <c r="C5556">
        <v>787</v>
      </c>
      <c r="D5556" t="s">
        <v>4174</v>
      </c>
      <c r="E5556">
        <v>690651</v>
      </c>
      <c r="F5556" t="s">
        <v>4208</v>
      </c>
      <c r="G5556" t="str">
        <f>IF(COUNTIF(Table1[Ejerlavsbetegnelse],Table1[[#This Row],[Ejerlavsbetegnelse]])&gt;1,_xlfn.CONCAT(Table1[[#This Row],[Ejerlavsbetegnelse]]," (",Table1[[#This Row],[Kommunenavn]], ")"),Table1[[#This Row],[Ejerlavsbetegnelse]])</f>
        <v>Ø. Skårup, Nors</v>
      </c>
    </row>
    <row r="5557" spans="1:7" ht="12" customHeight="1" x14ac:dyDescent="0.15">
      <c r="A5557">
        <v>1083</v>
      </c>
      <c r="B5557" t="s">
        <v>6811</v>
      </c>
      <c r="C5557">
        <v>479</v>
      </c>
      <c r="D5557" t="s">
        <v>8092</v>
      </c>
      <c r="E5557">
        <v>431752</v>
      </c>
      <c r="F5557" t="s">
        <v>8169</v>
      </c>
      <c r="G5557" t="str">
        <f>IF(COUNTIF(Table1[Ejerlavsbetegnelse],Table1[[#This Row],[Ejerlavsbetegnelse]])&gt;1,_xlfn.CONCAT(Table1[[#This Row],[Ejerlavsbetegnelse]]," (",Table1[[#This Row],[Kommunenavn]], ")"),Table1[[#This Row],[Ejerlavsbetegnelse]])</f>
        <v>Ø. Skerninge By, Ø. Skerninge</v>
      </c>
    </row>
    <row r="5558" spans="1:7" ht="12" customHeight="1" x14ac:dyDescent="0.15">
      <c r="A5558">
        <v>1085</v>
      </c>
      <c r="B5558" t="s">
        <v>4771</v>
      </c>
      <c r="C5558">
        <v>360</v>
      </c>
      <c r="D5558" t="s">
        <v>5631</v>
      </c>
      <c r="E5558">
        <v>481454</v>
      </c>
      <c r="F5558" t="s">
        <v>5685</v>
      </c>
      <c r="G5558" t="str">
        <f>IF(COUNTIF(Table1[Ejerlavsbetegnelse],Table1[[#This Row],[Ejerlavsbetegnelse]])&gt;1,_xlfn.CONCAT(Table1[[#This Row],[Ejerlavsbetegnelse]]," (",Table1[[#This Row],[Kommunenavn]], ")"),Table1[[#This Row],[Ejerlavsbetegnelse]])</f>
        <v>Ø. Skørringe By, Skørringe</v>
      </c>
    </row>
    <row r="5559" spans="1:7" ht="12" customHeight="1" x14ac:dyDescent="0.15">
      <c r="A5559">
        <v>1085</v>
      </c>
      <c r="B5559" t="s">
        <v>4771</v>
      </c>
      <c r="C5559">
        <v>360</v>
      </c>
      <c r="D5559" t="s">
        <v>5631</v>
      </c>
      <c r="E5559">
        <v>500554</v>
      </c>
      <c r="F5559" t="s">
        <v>5817</v>
      </c>
      <c r="G5559" t="str">
        <f>IF(COUNTIF(Table1[Ejerlavsbetegnelse],Table1[[#This Row],[Ejerlavsbetegnelse]])&gt;1,_xlfn.CONCAT(Table1[[#This Row],[Ejerlavsbetegnelse]]," (",Table1[[#This Row],[Kommunenavn]], ")"),Table1[[#This Row],[Ejerlavsbetegnelse]])</f>
        <v>Ø. Skovby By, Græshave</v>
      </c>
    </row>
    <row r="5560" spans="1:7" ht="12" customHeight="1" x14ac:dyDescent="0.15">
      <c r="A5560">
        <v>1082</v>
      </c>
      <c r="B5560" t="s">
        <v>676</v>
      </c>
      <c r="C5560">
        <v>766</v>
      </c>
      <c r="D5560" t="s">
        <v>799</v>
      </c>
      <c r="E5560">
        <v>1121857</v>
      </c>
      <c r="F5560" t="s">
        <v>927</v>
      </c>
      <c r="G5560" t="str">
        <f>IF(COUNTIF(Table1[Ejerlavsbetegnelse],Table1[[#This Row],[Ejerlavsbetegnelse]])&gt;1,_xlfn.CONCAT(Table1[[#This Row],[Ejerlavsbetegnelse]]," (",Table1[[#This Row],[Kommunenavn]], ")"),Table1[[#This Row],[Ejerlavsbetegnelse]])</f>
        <v>Ø. Snede By, Ø. Snede</v>
      </c>
    </row>
    <row r="5561" spans="1:7" ht="12" customHeight="1" x14ac:dyDescent="0.15">
      <c r="A5561">
        <v>1083</v>
      </c>
      <c r="B5561" t="s">
        <v>6811</v>
      </c>
      <c r="C5561">
        <v>630</v>
      </c>
      <c r="D5561" t="s">
        <v>8761</v>
      </c>
      <c r="E5561">
        <v>1151056</v>
      </c>
      <c r="F5561" t="s">
        <v>8862</v>
      </c>
      <c r="G5561" t="str">
        <f>IF(COUNTIF(Table1[Ejerlavsbetegnelse],Table1[[#This Row],[Ejerlavsbetegnelse]])&gt;1,_xlfn.CONCAT(Table1[[#This Row],[Ejerlavsbetegnelse]]," (",Table1[[#This Row],[Kommunenavn]], ")"),Table1[[#This Row],[Ejerlavsbetegnelse]])</f>
        <v>Ø. Starup By, Ø. Starup</v>
      </c>
    </row>
    <row r="5562" spans="1:7" ht="12" customHeight="1" x14ac:dyDescent="0.15">
      <c r="A5562">
        <v>1085</v>
      </c>
      <c r="B5562" t="s">
        <v>4771</v>
      </c>
      <c r="C5562">
        <v>330</v>
      </c>
      <c r="D5562" t="s">
        <v>6330</v>
      </c>
      <c r="E5562">
        <v>251558</v>
      </c>
      <c r="F5562" t="s">
        <v>6451</v>
      </c>
      <c r="G5562" t="str">
        <f>IF(COUNTIF(Table1[Ejerlavsbetegnelse],Table1[[#This Row],[Ejerlavsbetegnelse]])&gt;1,_xlfn.CONCAT(Table1[[#This Row],[Ejerlavsbetegnelse]]," (",Table1[[#This Row],[Kommunenavn]], ")"),Table1[[#This Row],[Ejerlavsbetegnelse]])</f>
        <v>Ø. Stillinge By, Kirke Stillinge</v>
      </c>
    </row>
    <row r="5563" spans="1:7" ht="12" customHeight="1" x14ac:dyDescent="0.15">
      <c r="A5563">
        <v>1081</v>
      </c>
      <c r="B5563" t="s">
        <v>3268</v>
      </c>
      <c r="C5563">
        <v>820</v>
      </c>
      <c r="D5563" t="s">
        <v>4367</v>
      </c>
      <c r="E5563">
        <v>661455</v>
      </c>
      <c r="F5563" t="s">
        <v>4497</v>
      </c>
      <c r="G5563" t="str">
        <f>IF(COUNTIF(Table1[Ejerlavsbetegnelse],Table1[[#This Row],[Ejerlavsbetegnelse]])&gt;1,_xlfn.CONCAT(Table1[[#This Row],[Ejerlavsbetegnelse]]," (",Table1[[#This Row],[Kommunenavn]], ")"),Table1[[#This Row],[Ejerlavsbetegnelse]])</f>
        <v>Ø. Strett, Vindblæs</v>
      </c>
    </row>
    <row r="5564" spans="1:7" ht="12" customHeight="1" x14ac:dyDescent="0.15">
      <c r="A5564">
        <v>1084</v>
      </c>
      <c r="B5564" t="s">
        <v>0</v>
      </c>
      <c r="C5564">
        <v>219</v>
      </c>
      <c r="D5564" t="s">
        <v>460</v>
      </c>
      <c r="E5564">
        <v>110858</v>
      </c>
      <c r="F5564" t="s">
        <v>499</v>
      </c>
      <c r="G5564" t="str">
        <f>IF(COUNTIF(Table1[Ejerlavsbetegnelse],Table1[[#This Row],[Ejerlavsbetegnelse]])&gt;1,_xlfn.CONCAT(Table1[[#This Row],[Ejerlavsbetegnelse]]," (",Table1[[#This Row],[Kommunenavn]], ")"),Table1[[#This Row],[Ejerlavsbetegnelse]])</f>
        <v>Ø. Strødam, Nødebo</v>
      </c>
    </row>
    <row r="5565" spans="1:7" ht="12" customHeight="1" x14ac:dyDescent="0.15">
      <c r="A5565">
        <v>1081</v>
      </c>
      <c r="B5565" t="s">
        <v>3268</v>
      </c>
      <c r="C5565">
        <v>851</v>
      </c>
      <c r="D5565" t="s">
        <v>4570</v>
      </c>
      <c r="E5565">
        <v>2005060</v>
      </c>
      <c r="F5565" t="s">
        <v>4766</v>
      </c>
      <c r="G5565" t="str">
        <f>IF(COUNTIF(Table1[Ejerlavsbetegnelse],Table1[[#This Row],[Ejerlavsbetegnelse]])&gt;1,_xlfn.CONCAT(Table1[[#This Row],[Ejerlavsbetegnelse]]," (",Table1[[#This Row],[Kommunenavn]], ")"),Table1[[#This Row],[Ejerlavsbetegnelse]])</f>
        <v>Ø. Sundby, Aalborg Jorder</v>
      </c>
    </row>
    <row r="5566" spans="1:7" ht="12" customHeight="1" x14ac:dyDescent="0.15">
      <c r="A5566">
        <v>1081</v>
      </c>
      <c r="B5566" t="s">
        <v>3268</v>
      </c>
      <c r="C5566">
        <v>849</v>
      </c>
      <c r="D5566" t="s">
        <v>3680</v>
      </c>
      <c r="E5566">
        <v>580754</v>
      </c>
      <c r="F5566" t="s">
        <v>3740</v>
      </c>
      <c r="G5566" t="str">
        <f>IF(COUNTIF(Table1[Ejerlavsbetegnelse],Table1[[#This Row],[Ejerlavsbetegnelse]])&gt;1,_xlfn.CONCAT(Table1[[#This Row],[Ejerlavsbetegnelse]]," (",Table1[[#This Row],[Kommunenavn]], ")"),Table1[[#This Row],[Ejerlavsbetegnelse]])</f>
        <v>Ø. Svenstrup By, Ø. Svenstrup</v>
      </c>
    </row>
    <row r="5567" spans="1:7" ht="12" customHeight="1" x14ac:dyDescent="0.15">
      <c r="A5567">
        <v>1085</v>
      </c>
      <c r="B5567" t="s">
        <v>4771</v>
      </c>
      <c r="C5567">
        <v>265</v>
      </c>
      <c r="D5567" t="s">
        <v>6273</v>
      </c>
      <c r="E5567">
        <v>50854</v>
      </c>
      <c r="F5567" t="s">
        <v>6314</v>
      </c>
      <c r="G5567" t="str">
        <f>IF(COUNTIF(Table1[Ejerlavsbetegnelse],Table1[[#This Row],[Ejerlavsbetegnelse]])&gt;1,_xlfn.CONCAT(Table1[[#This Row],[Ejerlavsbetegnelse]]," (",Table1[[#This Row],[Kommunenavn]], ")"),Table1[[#This Row],[Ejerlavsbetegnelse]])</f>
        <v>Ø. Syv By, Syv</v>
      </c>
    </row>
    <row r="5568" spans="1:7" ht="12" customHeight="1" x14ac:dyDescent="0.15">
      <c r="A5568">
        <v>1083</v>
      </c>
      <c r="B5568" t="s">
        <v>6811</v>
      </c>
      <c r="C5568">
        <v>550</v>
      </c>
      <c r="D5568" t="s">
        <v>8280</v>
      </c>
      <c r="E5568">
        <v>1510154</v>
      </c>
      <c r="F5568" t="s">
        <v>8387</v>
      </c>
      <c r="G5568" t="str">
        <f>IF(COUNTIF(Table1[Ejerlavsbetegnelse],Table1[[#This Row],[Ejerlavsbetegnelse]])&gt;1,_xlfn.CONCAT(Table1[[#This Row],[Ejerlavsbetegnelse]]," (",Table1[[#This Row],[Kommunenavn]], ")"),Table1[[#This Row],[Ejerlavsbetegnelse]])</f>
        <v>Ø. Terp, Bedsted</v>
      </c>
    </row>
    <row r="5569" spans="1:7" ht="12" customHeight="1" x14ac:dyDescent="0.15">
      <c r="A5569">
        <v>1085</v>
      </c>
      <c r="B5569" t="s">
        <v>4771</v>
      </c>
      <c r="C5569">
        <v>360</v>
      </c>
      <c r="D5569" t="s">
        <v>5631</v>
      </c>
      <c r="E5569">
        <v>481857</v>
      </c>
      <c r="F5569" t="s">
        <v>5699</v>
      </c>
      <c r="G5569" t="str">
        <f>IF(COUNTIF(Table1[Ejerlavsbetegnelse],Table1[[#This Row],[Ejerlavsbetegnelse]])&gt;1,_xlfn.CONCAT(Table1[[#This Row],[Ejerlavsbetegnelse]]," (",Table1[[#This Row],[Kommunenavn]], ")"),Table1[[#This Row],[Ejerlavsbetegnelse]])</f>
        <v>Ø. Tirsted By, Tirsted</v>
      </c>
    </row>
    <row r="5570" spans="1:7" ht="12" customHeight="1" x14ac:dyDescent="0.15">
      <c r="A5570">
        <v>1082</v>
      </c>
      <c r="B5570" t="s">
        <v>676</v>
      </c>
      <c r="C5570">
        <v>671</v>
      </c>
      <c r="D5570" t="s">
        <v>2593</v>
      </c>
      <c r="E5570">
        <v>1261359</v>
      </c>
      <c r="F5570" t="s">
        <v>2655</v>
      </c>
      <c r="G5570" t="str">
        <f>IF(COUNTIF(Table1[Ejerlavsbetegnelse],Table1[[#This Row],[Ejerlavsbetegnelse]])&gt;1,_xlfn.CONCAT(Table1[[#This Row],[Ejerlavsbetegnelse]]," (",Table1[[#This Row],[Kommunenavn]], ")"),Table1[[#This Row],[Ejerlavsbetegnelse]])</f>
        <v>Ø. Toftum, Resen</v>
      </c>
    </row>
    <row r="5571" spans="1:7" ht="12" customHeight="1" x14ac:dyDescent="0.15">
      <c r="A5571">
        <v>1082</v>
      </c>
      <c r="B5571" t="s">
        <v>676</v>
      </c>
      <c r="C5571">
        <v>730</v>
      </c>
      <c r="D5571" t="s">
        <v>1769</v>
      </c>
      <c r="E5571">
        <v>881154</v>
      </c>
      <c r="F5571" t="s">
        <v>1825</v>
      </c>
      <c r="G5571" t="str">
        <f>IF(COUNTIF(Table1[Ejerlavsbetegnelse],Table1[[#This Row],[Ejerlavsbetegnelse]])&gt;1,_xlfn.CONCAT(Table1[[#This Row],[Ejerlavsbetegnelse]]," (",Table1[[#This Row],[Kommunenavn]], ")"),Table1[[#This Row],[Ejerlavsbetegnelse]])</f>
        <v>Ø. Tørslev By, Ø. Tørslev</v>
      </c>
    </row>
    <row r="5572" spans="1:7" ht="12" customHeight="1" x14ac:dyDescent="0.15">
      <c r="A5572">
        <v>1083</v>
      </c>
      <c r="B5572" t="s">
        <v>6811</v>
      </c>
      <c r="C5572">
        <v>630</v>
      </c>
      <c r="D5572" t="s">
        <v>8761</v>
      </c>
      <c r="E5572">
        <v>1140164</v>
      </c>
      <c r="F5572" t="s">
        <v>8843</v>
      </c>
      <c r="G5572" t="str">
        <f>IF(COUNTIF(Table1[Ejerlavsbetegnelse],Table1[[#This Row],[Ejerlavsbetegnelse]])&gt;1,_xlfn.CONCAT(Table1[[#This Row],[Ejerlavsbetegnelse]]," (",Table1[[#This Row],[Kommunenavn]], ")"),Table1[[#This Row],[Ejerlavsbetegnelse]])</f>
        <v>Ø. Torsted By, Egtved</v>
      </c>
    </row>
    <row r="5573" spans="1:7" ht="12" customHeight="1" x14ac:dyDescent="0.15">
      <c r="A5573">
        <v>1085</v>
      </c>
      <c r="B5573" t="s">
        <v>4771</v>
      </c>
      <c r="C5573">
        <v>376</v>
      </c>
      <c r="D5573" t="s">
        <v>4923</v>
      </c>
      <c r="E5573">
        <v>472151</v>
      </c>
      <c r="F5573" t="s">
        <v>5002</v>
      </c>
      <c r="G5573" t="str">
        <f>IF(COUNTIF(Table1[Ejerlavsbetegnelse],Table1[[#This Row],[Ejerlavsbetegnelse]])&gt;1,_xlfn.CONCAT(Table1[[#This Row],[Ejerlavsbetegnelse]]," (",Table1[[#This Row],[Kommunenavn]], ")"),Table1[[#This Row],[Ejerlavsbetegnelse]])</f>
        <v>Ø. Ulslev By, Ø. Ulslev</v>
      </c>
    </row>
    <row r="5574" spans="1:7" ht="12" customHeight="1" x14ac:dyDescent="0.15">
      <c r="A5574">
        <v>1083</v>
      </c>
      <c r="B5574" t="s">
        <v>6811</v>
      </c>
      <c r="C5574">
        <v>621</v>
      </c>
      <c r="D5574" t="s">
        <v>7478</v>
      </c>
      <c r="E5574">
        <v>1270957</v>
      </c>
      <c r="F5574" t="s">
        <v>7514</v>
      </c>
      <c r="G5574" t="str">
        <f>IF(COUNTIF(Table1[Ejerlavsbetegnelse],Table1[[#This Row],[Ejerlavsbetegnelse]])&gt;1,_xlfn.CONCAT(Table1[[#This Row],[Ejerlavsbetegnelse]]," (",Table1[[#This Row],[Kommunenavn]], ")"),Table1[[#This Row],[Ejerlavsbetegnelse]])</f>
        <v>Ø. Vamdrup By, Vamdrup</v>
      </c>
    </row>
    <row r="5575" spans="1:7" ht="12" customHeight="1" x14ac:dyDescent="0.15">
      <c r="A5575">
        <v>1081</v>
      </c>
      <c r="B5575" t="s">
        <v>3268</v>
      </c>
      <c r="C5575">
        <v>787</v>
      </c>
      <c r="D5575" t="s">
        <v>4174</v>
      </c>
      <c r="E5575">
        <v>691251</v>
      </c>
      <c r="F5575" t="s">
        <v>4228</v>
      </c>
      <c r="G5575" t="str">
        <f>IF(COUNTIF(Table1[Ejerlavsbetegnelse],Table1[[#This Row],[Ejerlavsbetegnelse]])&gt;1,_xlfn.CONCAT(Table1[[#This Row],[Ejerlavsbetegnelse]]," (",Table1[[#This Row],[Kommunenavn]], ")"),Table1[[#This Row],[Ejerlavsbetegnelse]])</f>
        <v>Ø. Vandet By, Ø. Vandet</v>
      </c>
    </row>
    <row r="5576" spans="1:7" ht="12" customHeight="1" x14ac:dyDescent="0.15">
      <c r="A5576">
        <v>1082</v>
      </c>
      <c r="B5576" t="s">
        <v>676</v>
      </c>
      <c r="C5576">
        <v>740</v>
      </c>
      <c r="D5576" t="s">
        <v>2125</v>
      </c>
      <c r="E5576">
        <v>801157</v>
      </c>
      <c r="F5576" t="s">
        <v>2153</v>
      </c>
      <c r="G5576" t="str">
        <f>IF(COUNTIF(Table1[Ejerlavsbetegnelse],Table1[[#This Row],[Ejerlavsbetegnelse]])&gt;1,_xlfn.CONCAT(Table1[[#This Row],[Ejerlavsbetegnelse]]," (",Table1[[#This Row],[Kommunenavn]], ")"),Table1[[#This Row],[Ejerlavsbetegnelse]])</f>
        <v>Ø. Vandet, Sjørslev</v>
      </c>
    </row>
    <row r="5577" spans="1:7" ht="12" customHeight="1" x14ac:dyDescent="0.15">
      <c r="A5577">
        <v>1083</v>
      </c>
      <c r="B5577" t="s">
        <v>6811</v>
      </c>
      <c r="C5577">
        <v>561</v>
      </c>
      <c r="D5577" t="s">
        <v>7013</v>
      </c>
      <c r="E5577">
        <v>1300652</v>
      </c>
      <c r="F5577" t="s">
        <v>7068</v>
      </c>
      <c r="G5577" t="str">
        <f>IF(COUNTIF(Table1[Ejerlavsbetegnelse],Table1[[#This Row],[Ejerlavsbetegnelse]])&gt;1,_xlfn.CONCAT(Table1[[#This Row],[Ejerlavsbetegnelse]]," (",Table1[[#This Row],[Kommunenavn]], ")"),Table1[[#This Row],[Ejerlavsbetegnelse]])</f>
        <v>Ø. Vedsted By, Ribe</v>
      </c>
    </row>
    <row r="5578" spans="1:7" ht="12" customHeight="1" x14ac:dyDescent="0.15">
      <c r="A5578">
        <v>1081</v>
      </c>
      <c r="B5578" t="s">
        <v>3268</v>
      </c>
      <c r="C5578">
        <v>787</v>
      </c>
      <c r="D5578" t="s">
        <v>4174</v>
      </c>
      <c r="E5578">
        <v>681252</v>
      </c>
      <c r="F5578" t="s">
        <v>4192</v>
      </c>
      <c r="G5578" t="str">
        <f>IF(COUNTIF(Table1[Ejerlavsbetegnelse],Table1[[#This Row],[Ejerlavsbetegnelse]])&gt;1,_xlfn.CONCAT(Table1[[#This Row],[Ejerlavsbetegnelse]]," (",Table1[[#This Row],[Kommunenavn]], ")"),Table1[[#This Row],[Ejerlavsbetegnelse]])</f>
        <v>Ø. Vejler, Øsløs</v>
      </c>
    </row>
    <row r="5579" spans="1:7" ht="12" customHeight="1" x14ac:dyDescent="0.15">
      <c r="A5579">
        <v>1081</v>
      </c>
      <c r="B5579" t="s">
        <v>3268</v>
      </c>
      <c r="C5579">
        <v>787</v>
      </c>
      <c r="D5579" t="s">
        <v>4174</v>
      </c>
      <c r="E5579">
        <v>680859</v>
      </c>
      <c r="F5579" t="s">
        <v>4188</v>
      </c>
      <c r="G5579" t="str">
        <f>IF(COUNTIF(Table1[Ejerlavsbetegnelse],Table1[[#This Row],[Ejerlavsbetegnelse]])&gt;1,_xlfn.CONCAT(Table1[[#This Row],[Ejerlavsbetegnelse]]," (",Table1[[#This Row],[Kommunenavn]], ")"),Table1[[#This Row],[Ejerlavsbetegnelse]])</f>
        <v>Ø. Vejler, Tømmerby</v>
      </c>
    </row>
    <row r="5580" spans="1:7" ht="12" customHeight="1" x14ac:dyDescent="0.15">
      <c r="A5580">
        <v>1081</v>
      </c>
      <c r="B5580" t="s">
        <v>3268</v>
      </c>
      <c r="C5580">
        <v>849</v>
      </c>
      <c r="D5580" t="s">
        <v>3680</v>
      </c>
      <c r="E5580">
        <v>681154</v>
      </c>
      <c r="F5580" t="s">
        <v>3787</v>
      </c>
      <c r="G5580" t="str">
        <f>IF(COUNTIF(Table1[Ejerlavsbetegnelse],Table1[[#This Row],[Ejerlavsbetegnelse]])&gt;1,_xlfn.CONCAT(Table1[[#This Row],[Ejerlavsbetegnelse]]," (",Table1[[#This Row],[Kommunenavn]], ")"),Table1[[#This Row],[Ejerlavsbetegnelse]])</f>
        <v>Ø. Vejler, Vust</v>
      </c>
    </row>
    <row r="5581" spans="1:7" ht="12" customHeight="1" x14ac:dyDescent="0.15">
      <c r="A5581">
        <v>1082</v>
      </c>
      <c r="B5581" t="s">
        <v>676</v>
      </c>
      <c r="C5581">
        <v>730</v>
      </c>
      <c r="D5581" t="s">
        <v>1769</v>
      </c>
      <c r="E5581">
        <v>781951</v>
      </c>
      <c r="F5581" t="s">
        <v>1792</v>
      </c>
      <c r="G5581" t="str">
        <f>IF(COUNTIF(Table1[Ejerlavsbetegnelse],Table1[[#This Row],[Ejerlavsbetegnelse]])&gt;1,_xlfn.CONCAT(Table1[[#This Row],[Ejerlavsbetegnelse]]," (",Table1[[#This Row],[Kommunenavn]], ")"),Table1[[#This Row],[Ejerlavsbetegnelse]])</f>
        <v>Ø. Velling By, Ø. Velling</v>
      </c>
    </row>
    <row r="5582" spans="1:7" ht="12" customHeight="1" x14ac:dyDescent="0.15">
      <c r="A5582">
        <v>1081</v>
      </c>
      <c r="B5582" t="s">
        <v>3268</v>
      </c>
      <c r="C5582">
        <v>860</v>
      </c>
      <c r="D5582" t="s">
        <v>3488</v>
      </c>
      <c r="E5582">
        <v>541853</v>
      </c>
      <c r="F5582" t="s">
        <v>3588</v>
      </c>
      <c r="G5582" t="str">
        <f>IF(COUNTIF(Table1[Ejerlavsbetegnelse],Table1[[#This Row],[Ejerlavsbetegnelse]])&gt;1,_xlfn.CONCAT(Table1[[#This Row],[Ejerlavsbetegnelse]]," (",Table1[[#This Row],[Kommunenavn]], ")"),Table1[[#This Row],[Ejerlavsbetegnelse]])</f>
        <v>Ø. Vidstrup By, Vidstrup</v>
      </c>
    </row>
    <row r="5583" spans="1:7" ht="12" customHeight="1" x14ac:dyDescent="0.15">
      <c r="A5583">
        <v>1083</v>
      </c>
      <c r="B5583" t="s">
        <v>6811</v>
      </c>
      <c r="C5583">
        <v>573</v>
      </c>
      <c r="D5583" t="s">
        <v>8392</v>
      </c>
      <c r="E5583">
        <v>1340162</v>
      </c>
      <c r="F5583" t="s">
        <v>8473</v>
      </c>
      <c r="G5583" t="str">
        <f>IF(COUNTIF(Table1[Ejerlavsbetegnelse],Table1[[#This Row],[Ejerlavsbetegnelse]])&gt;1,_xlfn.CONCAT(Table1[[#This Row],[Ejerlavsbetegnelse]]," (",Table1[[#This Row],[Kommunenavn]], ")"),Table1[[#This Row],[Ejerlavsbetegnelse]])</f>
        <v>Ø. Vrøgum By, Ål</v>
      </c>
    </row>
    <row r="5584" spans="1:7" ht="12" customHeight="1" x14ac:dyDescent="0.15">
      <c r="A5584">
        <v>1083</v>
      </c>
      <c r="B5584" t="s">
        <v>6811</v>
      </c>
      <c r="C5584">
        <v>561</v>
      </c>
      <c r="D5584" t="s">
        <v>7013</v>
      </c>
      <c r="E5584">
        <v>1300553</v>
      </c>
      <c r="F5584" t="s">
        <v>7066</v>
      </c>
      <c r="G5584" t="str">
        <f>IF(COUNTIF(Table1[Ejerlavsbetegnelse],Table1[[#This Row],[Ejerlavsbetegnelse]])&gt;1,_xlfn.CONCAT(Table1[[#This Row],[Ejerlavsbetegnelse]]," (",Table1[[#This Row],[Kommunenavn]], ")"),Table1[[#This Row],[Ejerlavsbetegnelse]])</f>
        <v>Obbekær By, Obbekær</v>
      </c>
    </row>
    <row r="5585" spans="1:7" ht="12" customHeight="1" x14ac:dyDescent="0.15">
      <c r="A5585">
        <v>1082</v>
      </c>
      <c r="B5585" t="s">
        <v>676</v>
      </c>
      <c r="C5585">
        <v>707</v>
      </c>
      <c r="D5585" t="s">
        <v>1562</v>
      </c>
      <c r="E5585">
        <v>971058</v>
      </c>
      <c r="F5585" t="s">
        <v>1686</v>
      </c>
      <c r="G5585" t="str">
        <f>IF(COUNTIF(Table1[Ejerlavsbetegnelse],Table1[[#This Row],[Ejerlavsbetegnelse]])&gt;1,_xlfn.CONCAT(Table1[[#This Row],[Ejerlavsbetegnelse]]," (",Table1[[#This Row],[Kommunenavn]], ")"),Table1[[#This Row],[Ejerlavsbetegnelse]])</f>
        <v>Obdrup By, Lyngby</v>
      </c>
    </row>
    <row r="5586" spans="1:7" ht="12" customHeight="1" x14ac:dyDescent="0.15">
      <c r="A5586">
        <v>1083</v>
      </c>
      <c r="B5586" t="s">
        <v>6811</v>
      </c>
      <c r="C5586">
        <v>580</v>
      </c>
      <c r="D5586" t="s">
        <v>8913</v>
      </c>
      <c r="E5586">
        <v>1510254</v>
      </c>
      <c r="F5586" t="s">
        <v>8947</v>
      </c>
      <c r="G5586" t="str">
        <f>IF(COUNTIF(Table1[Ejerlavsbetegnelse],Table1[[#This Row],[Ejerlavsbetegnelse]])&gt;1,_xlfn.CONCAT(Table1[[#This Row],[Ejerlavsbetegnelse]]," (",Table1[[#This Row],[Kommunenavn]], ")"),Table1[[#This Row],[Ejerlavsbetegnelse]])</f>
        <v>Øbening, Egvad</v>
      </c>
    </row>
    <row r="5587" spans="1:7" ht="12" customHeight="1" x14ac:dyDescent="0.15">
      <c r="A5587">
        <v>1082</v>
      </c>
      <c r="B5587" t="s">
        <v>676</v>
      </c>
      <c r="C5587">
        <v>661</v>
      </c>
      <c r="D5587" t="s">
        <v>1120</v>
      </c>
      <c r="E5587">
        <v>1240857</v>
      </c>
      <c r="F5587" t="s">
        <v>1215</v>
      </c>
      <c r="G5587" t="str">
        <f>IF(COUNTIF(Table1[Ejerlavsbetegnelse],Table1[[#This Row],[Ejerlavsbetegnelse]])&gt;1,_xlfn.CONCAT(Table1[[#This Row],[Ejerlavsbetegnelse]]," (",Table1[[#This Row],[Kommunenavn]], ")"),Table1[[#This Row],[Ejerlavsbetegnelse]])</f>
        <v>Obitsø Gde., Sahl</v>
      </c>
    </row>
    <row r="5588" spans="1:7" ht="12" customHeight="1" x14ac:dyDescent="0.15">
      <c r="A5588">
        <v>1085</v>
      </c>
      <c r="B5588" t="s">
        <v>4771</v>
      </c>
      <c r="C5588">
        <v>370</v>
      </c>
      <c r="D5588" t="s">
        <v>5900</v>
      </c>
      <c r="E5588">
        <v>280160</v>
      </c>
      <c r="F5588" t="s">
        <v>6048</v>
      </c>
      <c r="G5588" t="str">
        <f>IF(COUNTIF(Table1[Ejerlavsbetegnelse],Table1[[#This Row],[Ejerlavsbetegnelse]])&gt;1,_xlfn.CONCAT(Table1[[#This Row],[Ejerlavsbetegnelse]]," (",Table1[[#This Row],[Kommunenavn]], ")"),Table1[[#This Row],[Ejerlavsbetegnelse]])</f>
        <v>Øbjerggård Hgd., Hammer</v>
      </c>
    </row>
    <row r="5589" spans="1:7" ht="12" customHeight="1" x14ac:dyDescent="0.15">
      <c r="A5589">
        <v>1085</v>
      </c>
      <c r="B5589" t="s">
        <v>4771</v>
      </c>
      <c r="C5589">
        <v>390</v>
      </c>
      <c r="D5589" t="s">
        <v>6622</v>
      </c>
      <c r="E5589">
        <v>280358</v>
      </c>
      <c r="F5589" t="s">
        <v>6709</v>
      </c>
      <c r="G5589" t="str">
        <f>IF(COUNTIF(Table1[Ejerlavsbetegnelse],Table1[[#This Row],[Ejerlavsbetegnelse]])&gt;1,_xlfn.CONCAT(Table1[[#This Row],[Ejerlavsbetegnelse]]," (",Table1[[#This Row],[Kommunenavn]], ")"),Table1[[#This Row],[Ejerlavsbetegnelse]])</f>
        <v>Øbjerggård Hgd., Køng</v>
      </c>
    </row>
    <row r="5590" spans="1:7" ht="12" customHeight="1" x14ac:dyDescent="0.15">
      <c r="A5590">
        <v>1082</v>
      </c>
      <c r="B5590" t="s">
        <v>676</v>
      </c>
      <c r="C5590">
        <v>760</v>
      </c>
      <c r="D5590" t="s">
        <v>1928</v>
      </c>
      <c r="E5590">
        <v>1200952</v>
      </c>
      <c r="F5590" t="s">
        <v>2012</v>
      </c>
      <c r="G5590" t="str">
        <f>IF(COUNTIF(Table1[Ejerlavsbetegnelse],Table1[[#This Row],[Ejerlavsbetegnelse]])&gt;1,_xlfn.CONCAT(Table1[[#This Row],[Ejerlavsbetegnelse]]," (",Table1[[#This Row],[Kommunenavn]], ")"),Table1[[#This Row],[Ejerlavsbetegnelse]])</f>
        <v>Obling Birkekær, Sdr. Bork</v>
      </c>
    </row>
    <row r="5591" spans="1:7" ht="12" customHeight="1" x14ac:dyDescent="0.15">
      <c r="A5591">
        <v>1082</v>
      </c>
      <c r="B5591" t="s">
        <v>676</v>
      </c>
      <c r="C5591">
        <v>760</v>
      </c>
      <c r="D5591" t="s">
        <v>1928</v>
      </c>
      <c r="E5591">
        <v>1200954</v>
      </c>
      <c r="F5591" t="s">
        <v>2014</v>
      </c>
      <c r="G5591" t="str">
        <f>IF(COUNTIF(Table1[Ejerlavsbetegnelse],Table1[[#This Row],[Ejerlavsbetegnelse]])&gt;1,_xlfn.CONCAT(Table1[[#This Row],[Ejerlavsbetegnelse]]," (",Table1[[#This Row],[Kommunenavn]], ")"),Table1[[#This Row],[Ejerlavsbetegnelse]])</f>
        <v>Obling By, Sdr. Bork</v>
      </c>
    </row>
    <row r="5592" spans="1:7" ht="12" customHeight="1" x14ac:dyDescent="0.15">
      <c r="A5592">
        <v>1082</v>
      </c>
      <c r="B5592" t="s">
        <v>676</v>
      </c>
      <c r="C5592">
        <v>791</v>
      </c>
      <c r="D5592" t="s">
        <v>2832</v>
      </c>
      <c r="E5592">
        <v>771455</v>
      </c>
      <c r="F5592" t="s">
        <v>2961</v>
      </c>
      <c r="G5592" t="str">
        <f>IF(COUNTIF(Table1[Ejerlavsbetegnelse],Table1[[#This Row],[Ejerlavsbetegnelse]])&gt;1,_xlfn.CONCAT(Table1[[#This Row],[Ejerlavsbetegnelse]]," (",Table1[[#This Row],[Kommunenavn]], ")"),Table1[[#This Row],[Ejerlavsbetegnelse]])</f>
        <v>Øby By, Viskum</v>
      </c>
    </row>
    <row r="5593" spans="1:7" ht="12" customHeight="1" x14ac:dyDescent="0.15">
      <c r="A5593">
        <v>1082</v>
      </c>
      <c r="B5593" t="s">
        <v>676</v>
      </c>
      <c r="C5593">
        <v>671</v>
      </c>
      <c r="D5593" t="s">
        <v>2593</v>
      </c>
      <c r="E5593">
        <v>721052</v>
      </c>
      <c r="F5593" t="s">
        <v>2610</v>
      </c>
      <c r="G5593" t="str">
        <f>IF(COUNTIF(Table1[Ejerlavsbetegnelse],Table1[[#This Row],[Ejerlavsbetegnelse]])&gt;1,_xlfn.CONCAT(Table1[[#This Row],[Ejerlavsbetegnelse]]," (",Table1[[#This Row],[Kommunenavn]], ")"),Table1[[#This Row],[Ejerlavsbetegnelse]])</f>
        <v>Odby By, Odby</v>
      </c>
    </row>
    <row r="5594" spans="1:7" ht="12" customHeight="1" x14ac:dyDescent="0.15">
      <c r="A5594">
        <v>1081</v>
      </c>
      <c r="B5594" t="s">
        <v>3268</v>
      </c>
      <c r="C5594">
        <v>846</v>
      </c>
      <c r="D5594" t="s">
        <v>3795</v>
      </c>
      <c r="E5594">
        <v>640159</v>
      </c>
      <c r="F5594" t="s">
        <v>3804</v>
      </c>
      <c r="G5594" t="str">
        <f>IF(COUNTIF(Table1[Ejerlavsbetegnelse],Table1[[#This Row],[Ejerlavsbetegnelse]])&gt;1,_xlfn.CONCAT(Table1[[#This Row],[Ejerlavsbetegnelse]]," (",Table1[[#This Row],[Kommunenavn]], ")"),Table1[[#This Row],[Ejerlavsbetegnelse]])</f>
        <v>Odde By, Als</v>
      </c>
    </row>
    <row r="5595" spans="1:7" ht="12" customHeight="1" x14ac:dyDescent="0.15">
      <c r="A5595">
        <v>1083</v>
      </c>
      <c r="B5595" t="s">
        <v>6811</v>
      </c>
      <c r="C5595">
        <v>563</v>
      </c>
      <c r="D5595" t="s">
        <v>7157</v>
      </c>
      <c r="E5595">
        <v>1351151</v>
      </c>
      <c r="F5595" t="s">
        <v>7158</v>
      </c>
      <c r="G5595" t="str">
        <f>IF(COUNTIF(Table1[Ejerlavsbetegnelse],Table1[[#This Row],[Ejerlavsbetegnelse]])&gt;1,_xlfn.CONCAT(Table1[[#This Row],[Ejerlavsbetegnelse]]," (",Table1[[#This Row],[Kommunenavn]], ")"),Table1[[#This Row],[Ejerlavsbetegnelse]])</f>
        <v>Odden By, Nordby</v>
      </c>
    </row>
    <row r="5596" spans="1:7" ht="12" customHeight="1" x14ac:dyDescent="0.15">
      <c r="A5596">
        <v>1082</v>
      </c>
      <c r="B5596" t="s">
        <v>676</v>
      </c>
      <c r="C5596">
        <v>779</v>
      </c>
      <c r="D5596" t="s">
        <v>2392</v>
      </c>
      <c r="E5596">
        <v>830655</v>
      </c>
      <c r="F5596" t="s">
        <v>2443</v>
      </c>
      <c r="G5596" t="str">
        <f>IF(COUNTIF(Table1[Ejerlavsbetegnelse],Table1[[#This Row],[Ejerlavsbetegnelse]])&gt;1,_xlfn.CONCAT(Table1[[#This Row],[Ejerlavsbetegnelse]]," (",Table1[[#This Row],[Kommunenavn]], ")"),Table1[[#This Row],[Ejerlavsbetegnelse]])</f>
        <v>Oddense By, Oddense</v>
      </c>
    </row>
    <row r="5597" spans="1:7" ht="12" customHeight="1" x14ac:dyDescent="0.15">
      <c r="A5597">
        <v>1082</v>
      </c>
      <c r="B5597" t="s">
        <v>676</v>
      </c>
      <c r="C5597">
        <v>727</v>
      </c>
      <c r="D5597" t="s">
        <v>1708</v>
      </c>
      <c r="E5597">
        <v>1001060</v>
      </c>
      <c r="F5597" t="s">
        <v>1755</v>
      </c>
      <c r="G5597" t="str">
        <f>IF(COUNTIF(Table1[Ejerlavsbetegnelse],Table1[[#This Row],[Ejerlavsbetegnelse]])&gt;1,_xlfn.CONCAT(Table1[[#This Row],[Ejerlavsbetegnelse]]," (",Table1[[#This Row],[Kommunenavn]], ")"),Table1[[#This Row],[Ejerlavsbetegnelse]])</f>
        <v>Odder By, Odder</v>
      </c>
    </row>
    <row r="5598" spans="1:7" ht="12" customHeight="1" x14ac:dyDescent="0.15">
      <c r="A5598">
        <v>1083</v>
      </c>
      <c r="B5598" t="s">
        <v>6811</v>
      </c>
      <c r="C5598">
        <v>630</v>
      </c>
      <c r="D5598" t="s">
        <v>8684</v>
      </c>
      <c r="E5598">
        <v>1121458</v>
      </c>
      <c r="F5598" t="s">
        <v>8749</v>
      </c>
      <c r="G5598" t="str">
        <f>IF(COUNTIF(Table1[Ejerlavsbetegnelse],Table1[[#This Row],[Ejerlavsbetegnelse]])&gt;1,_xlfn.CONCAT(Table1[[#This Row],[Ejerlavsbetegnelse]]," (",Table1[[#This Row],[Kommunenavn]], ")"),Table1[[#This Row],[Ejerlavsbetegnelse]])</f>
        <v>Odderbæk, Thyregod</v>
      </c>
    </row>
    <row r="5599" spans="1:7" ht="12" customHeight="1" x14ac:dyDescent="0.15">
      <c r="A5599">
        <v>1082</v>
      </c>
      <c r="B5599" t="s">
        <v>676</v>
      </c>
      <c r="C5599">
        <v>740</v>
      </c>
      <c r="D5599" t="s">
        <v>2125</v>
      </c>
      <c r="E5599">
        <v>801257</v>
      </c>
      <c r="F5599" t="s">
        <v>2160</v>
      </c>
      <c r="G5599" t="str">
        <f>IF(COUNTIF(Table1[Ejerlavsbetegnelse],Table1[[#This Row],[Ejerlavsbetegnelse]])&gt;1,_xlfn.CONCAT(Table1[[#This Row],[Ejerlavsbetegnelse]]," (",Table1[[#This Row],[Kommunenavn]], ")"),Table1[[#This Row],[Ejerlavsbetegnelse]])</f>
        <v>Oddermark, Thorning</v>
      </c>
    </row>
    <row r="5600" spans="1:7" ht="12" customHeight="1" x14ac:dyDescent="0.15">
      <c r="A5600">
        <v>1081</v>
      </c>
      <c r="B5600" t="s">
        <v>3268</v>
      </c>
      <c r="C5600">
        <v>787</v>
      </c>
      <c r="D5600" t="s">
        <v>4174</v>
      </c>
      <c r="E5600">
        <v>690254</v>
      </c>
      <c r="F5600" t="s">
        <v>4196</v>
      </c>
      <c r="G5600" t="str">
        <f>IF(COUNTIF(Table1[Ejerlavsbetegnelse],Table1[[#This Row],[Ejerlavsbetegnelse]])&gt;1,_xlfn.CONCAT(Table1[[#This Row],[Ejerlavsbetegnelse]]," (",Table1[[#This Row],[Kommunenavn]], ")"),Table1[[#This Row],[Ejerlavsbetegnelse]])</f>
        <v>Oddershedegård, Hillerslev</v>
      </c>
    </row>
    <row r="5601" spans="1:7" ht="12" customHeight="1" x14ac:dyDescent="0.15">
      <c r="A5601">
        <v>1083</v>
      </c>
      <c r="B5601" t="s">
        <v>6811</v>
      </c>
      <c r="C5601">
        <v>607</v>
      </c>
      <c r="D5601" t="s">
        <v>7161</v>
      </c>
      <c r="E5601">
        <v>1160354</v>
      </c>
      <c r="F5601" t="s">
        <v>7174</v>
      </c>
      <c r="G5601" t="str">
        <f>IF(COUNTIF(Table1[Ejerlavsbetegnelse],Table1[[#This Row],[Ejerlavsbetegnelse]])&gt;1,_xlfn.CONCAT(Table1[[#This Row],[Ejerlavsbetegnelse]]," (",Table1[[#This Row],[Kommunenavn]], ")"),Table1[[#This Row],[Ejerlavsbetegnelse]])</f>
        <v>Oddersted By, Taulov</v>
      </c>
    </row>
    <row r="5602" spans="1:7" ht="12" customHeight="1" x14ac:dyDescent="0.15">
      <c r="A5602">
        <v>1082</v>
      </c>
      <c r="B5602" t="s">
        <v>676</v>
      </c>
      <c r="C5602">
        <v>760</v>
      </c>
      <c r="D5602" t="s">
        <v>1928</v>
      </c>
      <c r="E5602">
        <v>1200156</v>
      </c>
      <c r="F5602" t="s">
        <v>1978</v>
      </c>
      <c r="G5602" t="str">
        <f>IF(COUNTIF(Table1[Ejerlavsbetegnelse],Table1[[#This Row],[Ejerlavsbetegnelse]])&gt;1,_xlfn.CONCAT(Table1[[#This Row],[Ejerlavsbetegnelse]]," (",Table1[[#This Row],[Kommunenavn]], ")"),Table1[[#This Row],[Ejerlavsbetegnelse]])</f>
        <v>Odderup By, Ådum</v>
      </c>
    </row>
    <row r="5603" spans="1:7" ht="12" customHeight="1" x14ac:dyDescent="0.15">
      <c r="A5603">
        <v>1085</v>
      </c>
      <c r="B5603" t="s">
        <v>4771</v>
      </c>
      <c r="C5603">
        <v>265</v>
      </c>
      <c r="D5603" t="s">
        <v>6273</v>
      </c>
      <c r="E5603">
        <v>30354</v>
      </c>
      <c r="F5603" t="s">
        <v>6280</v>
      </c>
      <c r="G5603" t="str">
        <f>IF(COUNTIF(Table1[Ejerlavsbetegnelse],Table1[[#This Row],[Ejerlavsbetegnelse]])&gt;1,_xlfn.CONCAT(Table1[[#This Row],[Ejerlavsbetegnelse]]," (",Table1[[#This Row],[Kommunenavn]], ")"),Table1[[#This Row],[Ejerlavsbetegnelse]])</f>
        <v>Øde Hastrup By, Vor Frue</v>
      </c>
    </row>
    <row r="5604" spans="1:7" ht="12" customHeight="1" x14ac:dyDescent="0.15">
      <c r="A5604">
        <v>1085</v>
      </c>
      <c r="B5604" t="s">
        <v>4771</v>
      </c>
      <c r="C5604">
        <v>376</v>
      </c>
      <c r="D5604" t="s">
        <v>4923</v>
      </c>
      <c r="E5604">
        <v>471455</v>
      </c>
      <c r="F5604" t="s">
        <v>4965</v>
      </c>
      <c r="G5604" t="str">
        <f>IF(COUNTIF(Table1[Ejerlavsbetegnelse],Table1[[#This Row],[Ejerlavsbetegnelse]])&gt;1,_xlfn.CONCAT(Table1[[#This Row],[Ejerlavsbetegnelse]]," (",Table1[[#This Row],[Kommunenavn]], ")"),Table1[[#This Row],[Ejerlavsbetegnelse]])</f>
        <v>Ødegård, Sakskøbing</v>
      </c>
    </row>
    <row r="5605" spans="1:7" ht="12" customHeight="1" x14ac:dyDescent="0.15">
      <c r="A5605">
        <v>1085</v>
      </c>
      <c r="B5605" t="s">
        <v>4771</v>
      </c>
      <c r="C5605">
        <v>340</v>
      </c>
      <c r="D5605" t="s">
        <v>6497</v>
      </c>
      <c r="E5605">
        <v>220455</v>
      </c>
      <c r="F5605" t="s">
        <v>6529</v>
      </c>
      <c r="G5605" t="str">
        <f>IF(COUNTIF(Table1[Ejerlavsbetegnelse],Table1[[#This Row],[Ejerlavsbetegnelse]])&gt;1,_xlfn.CONCAT(Table1[[#This Row],[Ejerlavsbetegnelse]]," (",Table1[[#This Row],[Kommunenavn]], ")"),Table1[[#This Row],[Ejerlavsbetegnelse]])</f>
        <v>Ødemark Hgd., Bromme</v>
      </c>
    </row>
    <row r="5606" spans="1:7" ht="12" customHeight="1" x14ac:dyDescent="0.15">
      <c r="A5606">
        <v>1085</v>
      </c>
      <c r="B5606" t="s">
        <v>4771</v>
      </c>
      <c r="C5606">
        <v>330</v>
      </c>
      <c r="D5606" t="s">
        <v>6330</v>
      </c>
      <c r="E5606">
        <v>250855</v>
      </c>
      <c r="F5606" t="s">
        <v>6428</v>
      </c>
      <c r="G5606" t="str">
        <f>IF(COUNTIF(Table1[Ejerlavsbetegnelse],Table1[[#This Row],[Ejerlavsbetegnelse]])&gt;1,_xlfn.CONCAT(Table1[[#This Row],[Ejerlavsbetegnelse]]," (",Table1[[#This Row],[Kommunenavn]], ")"),Table1[[#This Row],[Ejerlavsbetegnelse]])</f>
        <v>Ødemark Hgd., Nordrupvester</v>
      </c>
    </row>
    <row r="5607" spans="1:7" ht="12" customHeight="1" x14ac:dyDescent="0.15">
      <c r="A5607">
        <v>1085</v>
      </c>
      <c r="B5607" t="s">
        <v>4771</v>
      </c>
      <c r="C5607">
        <v>259</v>
      </c>
      <c r="D5607" t="s">
        <v>5481</v>
      </c>
      <c r="E5607">
        <v>310955</v>
      </c>
      <c r="F5607" t="s">
        <v>5536</v>
      </c>
      <c r="G5607" t="str">
        <f>IF(COUNTIF(Table1[Ejerlavsbetegnelse],Table1[[#This Row],[Ejerlavsbetegnelse]])&gt;1,_xlfn.CONCAT(Table1[[#This Row],[Ejerlavsbetegnelse]]," (",Table1[[#This Row],[Kommunenavn]], ")"),Table1[[#This Row],[Ejerlavsbetegnelse]])</f>
        <v>Ødemark, Lidemark</v>
      </c>
    </row>
    <row r="5608" spans="1:7" ht="12" customHeight="1" x14ac:dyDescent="0.15">
      <c r="A5608">
        <v>1085</v>
      </c>
      <c r="B5608" t="s">
        <v>4771</v>
      </c>
      <c r="C5608">
        <v>340</v>
      </c>
      <c r="D5608" t="s">
        <v>6497</v>
      </c>
      <c r="E5608">
        <v>220755</v>
      </c>
      <c r="F5608" t="s">
        <v>6537</v>
      </c>
      <c r="G5608" t="str">
        <f>IF(COUNTIF(Table1[Ejerlavsbetegnelse],Table1[[#This Row],[Ejerlavsbetegnelse]])&gt;1,_xlfn.CONCAT(Table1[[#This Row],[Ejerlavsbetegnelse]]," (",Table1[[#This Row],[Kommunenavn]], ")"),Table1[[#This Row],[Ejerlavsbetegnelse]])</f>
        <v>Ødemarkshuse, Kirke Flinterup</v>
      </c>
    </row>
    <row r="5609" spans="1:7" ht="12" customHeight="1" x14ac:dyDescent="0.15">
      <c r="A5609">
        <v>1083</v>
      </c>
      <c r="B5609" t="s">
        <v>6811</v>
      </c>
      <c r="C5609">
        <v>461</v>
      </c>
      <c r="D5609" t="s">
        <v>7987</v>
      </c>
      <c r="E5609">
        <v>2003851</v>
      </c>
      <c r="F5609" t="s">
        <v>8074</v>
      </c>
      <c r="G5609" t="str">
        <f>IF(COUNTIF(Table1[Ejerlavsbetegnelse],Table1[[#This Row],[Ejerlavsbetegnelse]])&gt;1,_xlfn.CONCAT(Table1[[#This Row],[Ejerlavsbetegnelse]]," (",Table1[[#This Row],[Kommunenavn]], ")"),Table1[[#This Row],[Ejerlavsbetegnelse]])</f>
        <v>Odense Bygrunde</v>
      </c>
    </row>
    <row r="5610" spans="1:7" ht="12" customHeight="1" x14ac:dyDescent="0.15">
      <c r="A5610">
        <v>1083</v>
      </c>
      <c r="B5610" t="s">
        <v>6811</v>
      </c>
      <c r="C5610">
        <v>621</v>
      </c>
      <c r="D5610" t="s">
        <v>7478</v>
      </c>
      <c r="E5610">
        <v>1311653</v>
      </c>
      <c r="F5610" t="s">
        <v>7536</v>
      </c>
      <c r="G5610" t="str">
        <f>IF(COUNTIF(Table1[Ejerlavsbetegnelse],Table1[[#This Row],[Ejerlavsbetegnelse]])&gt;1,_xlfn.CONCAT(Table1[[#This Row],[Ejerlavsbetegnelse]]," (",Table1[[#This Row],[Kommunenavn]], ")"),Table1[[#This Row],[Ejerlavsbetegnelse]])</f>
        <v>Ødis By, Ødis</v>
      </c>
    </row>
    <row r="5611" spans="1:7" ht="12" customHeight="1" x14ac:dyDescent="0.15">
      <c r="A5611">
        <v>1083</v>
      </c>
      <c r="B5611" t="s">
        <v>6811</v>
      </c>
      <c r="C5611">
        <v>621</v>
      </c>
      <c r="D5611" t="s">
        <v>7478</v>
      </c>
      <c r="E5611">
        <v>1311654</v>
      </c>
      <c r="F5611" t="s">
        <v>7537</v>
      </c>
      <c r="G5611" t="str">
        <f>IF(COUNTIF(Table1[Ejerlavsbetegnelse],Table1[[#This Row],[Ejerlavsbetegnelse]])&gt;1,_xlfn.CONCAT(Table1[[#This Row],[Ejerlavsbetegnelse]]," (",Table1[[#This Row],[Kommunenavn]], ")"),Table1[[#This Row],[Ejerlavsbetegnelse]])</f>
        <v>Ødis-Bramdrup By, Ødis</v>
      </c>
    </row>
    <row r="5612" spans="1:7" ht="12" customHeight="1" x14ac:dyDescent="0.15">
      <c r="A5612">
        <v>1083</v>
      </c>
      <c r="B5612" t="s">
        <v>6811</v>
      </c>
      <c r="C5612">
        <v>630</v>
      </c>
      <c r="D5612" t="s">
        <v>8761</v>
      </c>
      <c r="E5612">
        <v>1140456</v>
      </c>
      <c r="F5612" t="s">
        <v>8854</v>
      </c>
      <c r="G5612" t="str">
        <f>IF(COUNTIF(Table1[Ejerlavsbetegnelse],Table1[[#This Row],[Ejerlavsbetegnelse]])&gt;1,_xlfn.CONCAT(Table1[[#This Row],[Ejerlavsbetegnelse]]," (",Table1[[#This Row],[Kommunenavn]], ")"),Table1[[#This Row],[Ejerlavsbetegnelse]])</f>
        <v>Ødsted By, Ødsted</v>
      </c>
    </row>
    <row r="5613" spans="1:7" ht="12" customHeight="1" x14ac:dyDescent="0.15">
      <c r="A5613">
        <v>1083</v>
      </c>
      <c r="B5613" t="s">
        <v>6811</v>
      </c>
      <c r="C5613">
        <v>607</v>
      </c>
      <c r="D5613" t="s">
        <v>7161</v>
      </c>
      <c r="E5613">
        <v>1160154</v>
      </c>
      <c r="F5613" t="s">
        <v>7168</v>
      </c>
      <c r="G5613" t="str">
        <f>IF(COUNTIF(Table1[Ejerlavsbetegnelse],Table1[[#This Row],[Ejerlavsbetegnelse]])&gt;1,_xlfn.CONCAT(Table1[[#This Row],[Ejerlavsbetegnelse]]," (",Table1[[#This Row],[Kommunenavn]], ")"),Table1[[#This Row],[Ejerlavsbetegnelse]])</f>
        <v>Ødstedgård, Bredstrup</v>
      </c>
    </row>
    <row r="5614" spans="1:7" ht="12" customHeight="1" x14ac:dyDescent="0.15">
      <c r="A5614">
        <v>1082</v>
      </c>
      <c r="B5614" t="s">
        <v>676</v>
      </c>
      <c r="C5614">
        <v>710</v>
      </c>
      <c r="D5614" t="s">
        <v>677</v>
      </c>
      <c r="E5614">
        <v>911256</v>
      </c>
      <c r="F5614" t="s">
        <v>754</v>
      </c>
      <c r="G5614" t="str">
        <f>IF(COUNTIF(Table1[Ejerlavsbetegnelse],Table1[[#This Row],[Ejerlavsbetegnelse]])&gt;1,_xlfn.CONCAT(Table1[[#This Row],[Ejerlavsbetegnelse]]," (",Table1[[#This Row],[Kommunenavn]], ")"),Table1[[#This Row],[Ejerlavsbetegnelse]])</f>
        <v>Ødum By, Ødum</v>
      </c>
    </row>
    <row r="5615" spans="1:7" ht="12" customHeight="1" x14ac:dyDescent="0.15">
      <c r="A5615">
        <v>1085</v>
      </c>
      <c r="B5615" t="s">
        <v>4771</v>
      </c>
      <c r="C5615">
        <v>390</v>
      </c>
      <c r="D5615" t="s">
        <v>6622</v>
      </c>
      <c r="E5615">
        <v>260956</v>
      </c>
      <c r="F5615" t="s">
        <v>6682</v>
      </c>
      <c r="G5615" t="str">
        <f>IF(COUNTIF(Table1[Ejerlavsbetegnelse],Table1[[#This Row],[Ejerlavsbetegnelse]])&gt;1,_xlfn.CONCAT(Table1[[#This Row],[Ejerlavsbetegnelse]]," (",Table1[[#This Row],[Kommunenavn]], ")"),Table1[[#This Row],[Ejerlavsbetegnelse]])</f>
        <v>Øen Skovhuse By, Skibinge</v>
      </c>
    </row>
    <row r="5616" spans="1:7" ht="12" customHeight="1" x14ac:dyDescent="0.15">
      <c r="A5616">
        <v>1085</v>
      </c>
      <c r="B5616" t="s">
        <v>4771</v>
      </c>
      <c r="C5616">
        <v>390</v>
      </c>
      <c r="D5616" t="s">
        <v>6622</v>
      </c>
      <c r="E5616">
        <v>260557</v>
      </c>
      <c r="F5616" t="s">
        <v>6647</v>
      </c>
      <c r="G5616" t="str">
        <f>IF(COUNTIF(Table1[Ejerlavsbetegnelse],Table1[[#This Row],[Ejerlavsbetegnelse]])&gt;1,_xlfn.CONCAT(Table1[[#This Row],[Ejerlavsbetegnelse]]," (",Table1[[#This Row],[Kommunenavn]], ")"),Table1[[#This Row],[Ejerlavsbetegnelse]])</f>
        <v>Øen Smidstrup By, Jungshoved</v>
      </c>
    </row>
    <row r="5617" spans="1:7" ht="12" customHeight="1" x14ac:dyDescent="0.15">
      <c r="A5617">
        <v>1082</v>
      </c>
      <c r="B5617" t="s">
        <v>676</v>
      </c>
      <c r="C5617">
        <v>615</v>
      </c>
      <c r="D5617" t="s">
        <v>1257</v>
      </c>
      <c r="E5617">
        <v>1111352</v>
      </c>
      <c r="F5617" t="s">
        <v>1373</v>
      </c>
      <c r="G5617" t="str">
        <f>IF(COUNTIF(Table1[Ejerlavsbetegnelse],Table1[[#This Row],[Ejerlavsbetegnelse]])&gt;1,_xlfn.CONCAT(Table1[[#This Row],[Ejerlavsbetegnelse]]," (",Table1[[#This Row],[Kommunenavn]], ")"),Table1[[#This Row],[Ejerlavsbetegnelse]])</f>
        <v>Oens By, Ølsted</v>
      </c>
    </row>
    <row r="5618" spans="1:7" ht="12" customHeight="1" x14ac:dyDescent="0.15">
      <c r="A5618">
        <v>1082</v>
      </c>
      <c r="B5618" t="s">
        <v>676</v>
      </c>
      <c r="C5618">
        <v>706</v>
      </c>
      <c r="D5618" t="s">
        <v>2658</v>
      </c>
      <c r="E5618">
        <v>2006256</v>
      </c>
      <c r="F5618" t="s">
        <v>2831</v>
      </c>
      <c r="G5618" t="str">
        <f>IF(COUNTIF(Table1[Ejerlavsbetegnelse],Table1[[#This Row],[Ejerlavsbetegnelse]])&gt;1,_xlfn.CONCAT(Table1[[#This Row],[Ejerlavsbetegnelse]]," (",Table1[[#This Row],[Kommunenavn]], ")"),Table1[[#This Row],[Ejerlavsbetegnelse]])</f>
        <v>Øerne, Ebeltoft Jorder</v>
      </c>
    </row>
    <row r="5619" spans="1:7" ht="12" customHeight="1" x14ac:dyDescent="0.15">
      <c r="A5619">
        <v>1085</v>
      </c>
      <c r="B5619" t="s">
        <v>4771</v>
      </c>
      <c r="C5619">
        <v>360</v>
      </c>
      <c r="D5619" t="s">
        <v>5631</v>
      </c>
      <c r="E5619">
        <v>2002853</v>
      </c>
      <c r="F5619" t="s">
        <v>5890</v>
      </c>
      <c r="G5619" t="str">
        <f>IF(COUNTIF(Table1[Ejerlavsbetegnelse],Table1[[#This Row],[Ejerlavsbetegnelse]])&gt;1,_xlfn.CONCAT(Table1[[#This Row],[Ejerlavsbetegnelse]]," (",Table1[[#This Row],[Kommunenavn]], ")"),Table1[[#This Row],[Ejerlavsbetegnelse]])</f>
        <v>Øerne, Nakskov Jorder</v>
      </c>
    </row>
    <row r="5620" spans="1:7" ht="12" customHeight="1" x14ac:dyDescent="0.15">
      <c r="A5620">
        <v>1082</v>
      </c>
      <c r="B5620" t="s">
        <v>676</v>
      </c>
      <c r="C5620">
        <v>751</v>
      </c>
      <c r="D5620" t="s">
        <v>3120</v>
      </c>
      <c r="E5620">
        <v>950555</v>
      </c>
      <c r="F5620" t="s">
        <v>3136</v>
      </c>
      <c r="G5620" t="str">
        <f>IF(COUNTIF(Table1[Ejerlavsbetegnelse],Table1[[#This Row],[Ejerlavsbetegnelse]])&gt;1,_xlfn.CONCAT(Table1[[#This Row],[Ejerlavsbetegnelse]]," (",Table1[[#This Row],[Kommunenavn]], ")"),Table1[[#This Row],[Ejerlavsbetegnelse]])</f>
        <v>Ogstrup, Mejlby</v>
      </c>
    </row>
    <row r="5621" spans="1:7" ht="12" customHeight="1" x14ac:dyDescent="0.15">
      <c r="A5621">
        <v>1082</v>
      </c>
      <c r="B5621" t="s">
        <v>676</v>
      </c>
      <c r="C5621">
        <v>657</v>
      </c>
      <c r="D5621" t="s">
        <v>928</v>
      </c>
      <c r="E5621">
        <v>1191060</v>
      </c>
      <c r="F5621" t="s">
        <v>982</v>
      </c>
      <c r="G5621" t="str">
        <f>IF(COUNTIF(Table1[Ejerlavsbetegnelse],Table1[[#This Row],[Ejerlavsbetegnelse]])&gt;1,_xlfn.CONCAT(Table1[[#This Row],[Ejerlavsbetegnelse]]," (",Table1[[#This Row],[Kommunenavn]], ")"),Table1[[#This Row],[Ejerlavsbetegnelse]])</f>
        <v>Okkels, Rind</v>
      </c>
    </row>
    <row r="5622" spans="1:7" ht="12" customHeight="1" x14ac:dyDescent="0.15">
      <c r="A5622">
        <v>1083</v>
      </c>
      <c r="B5622" t="s">
        <v>6811</v>
      </c>
      <c r="C5622">
        <v>573</v>
      </c>
      <c r="D5622" t="s">
        <v>8392</v>
      </c>
      <c r="E5622">
        <v>1340159</v>
      </c>
      <c r="F5622" t="s">
        <v>8470</v>
      </c>
      <c r="G5622" t="str">
        <f>IF(COUNTIF(Table1[Ejerlavsbetegnelse],Table1[[#This Row],[Ejerlavsbetegnelse]])&gt;1,_xlfn.CONCAT(Table1[[#This Row],[Ejerlavsbetegnelse]]," (",Table1[[#This Row],[Kommunenavn]], ")"),Table1[[#This Row],[Ejerlavsbetegnelse]])</f>
        <v>Oksbøl By, Ål</v>
      </c>
    </row>
    <row r="5623" spans="1:7" ht="12" customHeight="1" x14ac:dyDescent="0.15">
      <c r="A5623">
        <v>1083</v>
      </c>
      <c r="B5623" t="s">
        <v>6811</v>
      </c>
      <c r="C5623">
        <v>540</v>
      </c>
      <c r="D5623" t="s">
        <v>8191</v>
      </c>
      <c r="E5623">
        <v>1560453</v>
      </c>
      <c r="F5623" t="s">
        <v>8273</v>
      </c>
      <c r="G5623" t="str">
        <f>IF(COUNTIF(Table1[Ejerlavsbetegnelse],Table1[[#This Row],[Ejerlavsbetegnelse]])&gt;1,_xlfn.CONCAT(Table1[[#This Row],[Ejerlavsbetegnelse]]," (",Table1[[#This Row],[Kommunenavn]], ")"),Table1[[#This Row],[Ejerlavsbetegnelse]])</f>
        <v>Oksbøl Ejerlav, Oksbøl</v>
      </c>
    </row>
    <row r="5624" spans="1:7" ht="12" customHeight="1" x14ac:dyDescent="0.15">
      <c r="A5624">
        <v>1083</v>
      </c>
      <c r="B5624" t="s">
        <v>6811</v>
      </c>
      <c r="C5624">
        <v>573</v>
      </c>
      <c r="D5624" t="s">
        <v>8392</v>
      </c>
      <c r="E5624">
        <v>1341152</v>
      </c>
      <c r="F5624" t="s">
        <v>8524</v>
      </c>
      <c r="G5624" t="str">
        <f>IF(COUNTIF(Table1[Ejerlavsbetegnelse],Table1[[#This Row],[Ejerlavsbetegnelse]])&gt;1,_xlfn.CONCAT(Table1[[#This Row],[Ejerlavsbetegnelse]]," (",Table1[[#This Row],[Kommunenavn]], ")"),Table1[[#This Row],[Ejerlavsbetegnelse]])</f>
        <v>Oksby Enge, Oksby</v>
      </c>
    </row>
    <row r="5625" spans="1:7" ht="12" customHeight="1" x14ac:dyDescent="0.15">
      <c r="A5625">
        <v>1085</v>
      </c>
      <c r="B5625" t="s">
        <v>4771</v>
      </c>
      <c r="C5625">
        <v>330</v>
      </c>
      <c r="D5625" t="s">
        <v>6330</v>
      </c>
      <c r="E5625">
        <v>231159</v>
      </c>
      <c r="F5625" t="s">
        <v>6374</v>
      </c>
      <c r="G5625" t="str">
        <f>IF(COUNTIF(Table1[Ejerlavsbetegnelse],Table1[[#This Row],[Ejerlavsbetegnelse]])&gt;1,_xlfn.CONCAT(Table1[[#This Row],[Ejerlavsbetegnelse]]," (",Table1[[#This Row],[Kommunenavn]], ")"),Table1[[#This Row],[Ejerlavsbetegnelse]])</f>
        <v>Øksenæs, Magleby</v>
      </c>
    </row>
    <row r="5626" spans="1:7" ht="12" customHeight="1" x14ac:dyDescent="0.15">
      <c r="A5626">
        <v>1083</v>
      </c>
      <c r="B5626" t="s">
        <v>6811</v>
      </c>
      <c r="C5626">
        <v>630</v>
      </c>
      <c r="D5626" t="s">
        <v>8684</v>
      </c>
      <c r="E5626">
        <v>1121055</v>
      </c>
      <c r="F5626" t="s">
        <v>8728</v>
      </c>
      <c r="G5626" t="str">
        <f>IF(COUNTIF(Table1[Ejerlavsbetegnelse],Table1[[#This Row],[Ejerlavsbetegnelse]])&gt;1,_xlfn.CONCAT(Table1[[#This Row],[Ejerlavsbetegnelse]]," (",Table1[[#This Row],[Kommunenavn]], ")"),Table1[[#This Row],[Ejerlavsbetegnelse]])</f>
        <v>Oksenbjerge By, Ø. Nykirke</v>
      </c>
    </row>
    <row r="5627" spans="1:7" ht="12" customHeight="1" x14ac:dyDescent="0.15">
      <c r="A5627">
        <v>1081</v>
      </c>
      <c r="B5627" t="s">
        <v>3268</v>
      </c>
      <c r="C5627">
        <v>787</v>
      </c>
      <c r="D5627" t="s">
        <v>4174</v>
      </c>
      <c r="E5627">
        <v>721254</v>
      </c>
      <c r="F5627" t="s">
        <v>4343</v>
      </c>
      <c r="G5627" t="str">
        <f>IF(COUNTIF(Table1[Ejerlavsbetegnelse],Table1[[#This Row],[Ejerlavsbetegnelse]])&gt;1,_xlfn.CONCAT(Table1[[#This Row],[Ejerlavsbetegnelse]]," (",Table1[[#This Row],[Kommunenavn]], ")"),Table1[[#This Row],[Ejerlavsbetegnelse]])</f>
        <v>Oksenbøl By, Vestervig</v>
      </c>
    </row>
    <row r="5628" spans="1:7" ht="12" customHeight="1" x14ac:dyDescent="0.15">
      <c r="A5628">
        <v>1083</v>
      </c>
      <c r="B5628" t="s">
        <v>6811</v>
      </c>
      <c r="C5628">
        <v>450</v>
      </c>
      <c r="D5628" t="s">
        <v>7910</v>
      </c>
      <c r="E5628">
        <v>421252</v>
      </c>
      <c r="F5628" t="s">
        <v>7984</v>
      </c>
      <c r="G5628" t="str">
        <f>IF(COUNTIF(Table1[Ejerlavsbetegnelse],Table1[[#This Row],[Ejerlavsbetegnelse]])&gt;1,_xlfn.CONCAT(Table1[[#This Row],[Ejerlavsbetegnelse]]," (",Table1[[#This Row],[Kommunenavn]], ")"),Table1[[#This Row],[Ejerlavsbetegnelse]])</f>
        <v>Øksendrup By, Øksendrup</v>
      </c>
    </row>
    <row r="5629" spans="1:7" ht="12" customHeight="1" x14ac:dyDescent="0.15">
      <c r="A5629">
        <v>1081</v>
      </c>
      <c r="B5629" t="s">
        <v>3268</v>
      </c>
      <c r="C5629">
        <v>813</v>
      </c>
      <c r="D5629" t="s">
        <v>3389</v>
      </c>
      <c r="E5629">
        <v>551365</v>
      </c>
      <c r="F5629" t="s">
        <v>3478</v>
      </c>
      <c r="G5629" t="str">
        <f>IF(COUNTIF(Table1[Ejerlavsbetegnelse],Table1[[#This Row],[Ejerlavsbetegnelse]])&gt;1,_xlfn.CONCAT(Table1[[#This Row],[Ejerlavsbetegnelse]]," (",Table1[[#This Row],[Kommunenavn]], ")"),Table1[[#This Row],[Ejerlavsbetegnelse]])</f>
        <v>Øksenhede, Volstrup</v>
      </c>
    </row>
    <row r="5630" spans="1:7" ht="12" customHeight="1" x14ac:dyDescent="0.15">
      <c r="A5630">
        <v>1082</v>
      </c>
      <c r="B5630" t="s">
        <v>676</v>
      </c>
      <c r="C5630">
        <v>706</v>
      </c>
      <c r="D5630" t="s">
        <v>2658</v>
      </c>
      <c r="E5630">
        <v>971358</v>
      </c>
      <c r="F5630" t="s">
        <v>2825</v>
      </c>
      <c r="G5630" t="str">
        <f>IF(COUNTIF(Table1[Ejerlavsbetegnelse],Table1[[#This Row],[Ejerlavsbetegnelse]])&gt;1,_xlfn.CONCAT(Table1[[#This Row],[Ejerlavsbetegnelse]]," (",Table1[[#This Row],[Kommunenavn]], ")"),Table1[[#This Row],[Ejerlavsbetegnelse]])</f>
        <v>Øksenmølle By, Tirstrup</v>
      </c>
    </row>
    <row r="5631" spans="1:7" ht="12" customHeight="1" x14ac:dyDescent="0.15">
      <c r="A5631">
        <v>1082</v>
      </c>
      <c r="B5631" t="s">
        <v>676</v>
      </c>
      <c r="C5631">
        <v>779</v>
      </c>
      <c r="D5631" t="s">
        <v>2392</v>
      </c>
      <c r="E5631">
        <v>830257</v>
      </c>
      <c r="F5631" t="s">
        <v>2431</v>
      </c>
      <c r="G5631" t="str">
        <f>IF(COUNTIF(Table1[Ejerlavsbetegnelse],Table1[[#This Row],[Ejerlavsbetegnelse]])&gt;1,_xlfn.CONCAT(Table1[[#This Row],[Ejerlavsbetegnelse]]," (",Table1[[#This Row],[Kommunenavn]], ")"),Table1[[#This Row],[Ejerlavsbetegnelse]])</f>
        <v>Øksenvad By, Dølby</v>
      </c>
    </row>
    <row r="5632" spans="1:7" ht="12" customHeight="1" x14ac:dyDescent="0.15">
      <c r="A5632">
        <v>1083</v>
      </c>
      <c r="B5632" t="s">
        <v>6811</v>
      </c>
      <c r="C5632">
        <v>510</v>
      </c>
      <c r="D5632" t="s">
        <v>7335</v>
      </c>
      <c r="E5632">
        <v>1430753</v>
      </c>
      <c r="F5632" t="s">
        <v>7394</v>
      </c>
      <c r="G5632" t="str">
        <f>IF(COUNTIF(Table1[Ejerlavsbetegnelse],Table1[[#This Row],[Ejerlavsbetegnelse]])&gt;1,_xlfn.CONCAT(Table1[[#This Row],[Ejerlavsbetegnelse]]," (",Table1[[#This Row],[Kommunenavn]], ")"),Table1[[#This Row],[Ejerlavsbetegnelse]])</f>
        <v>Oksenvad Ejerlav, Oksenvad</v>
      </c>
    </row>
    <row r="5633" spans="1:7" ht="12" customHeight="1" x14ac:dyDescent="0.15">
      <c r="A5633">
        <v>1082</v>
      </c>
      <c r="B5633" t="s">
        <v>676</v>
      </c>
      <c r="C5633">
        <v>760</v>
      </c>
      <c r="D5633" t="s">
        <v>1928</v>
      </c>
      <c r="E5633">
        <v>1200460</v>
      </c>
      <c r="F5633" t="s">
        <v>1999</v>
      </c>
      <c r="G5633" t="str">
        <f>IF(COUNTIF(Table1[Ejerlavsbetegnelse],Table1[[#This Row],[Ejerlavsbetegnelse]])&gt;1,_xlfn.CONCAT(Table1[[#This Row],[Ejerlavsbetegnelse]]," (",Table1[[#This Row],[Kommunenavn]], ")"),Table1[[#This Row],[Ejerlavsbetegnelse]])</f>
        <v>Okslund By, Hoven</v>
      </c>
    </row>
    <row r="5634" spans="1:7" ht="12" customHeight="1" x14ac:dyDescent="0.15">
      <c r="A5634">
        <v>1083</v>
      </c>
      <c r="B5634" t="s">
        <v>6811</v>
      </c>
      <c r="C5634">
        <v>575</v>
      </c>
      <c r="D5634" t="s">
        <v>8591</v>
      </c>
      <c r="E5634">
        <v>1280558</v>
      </c>
      <c r="F5634" t="s">
        <v>8645</v>
      </c>
      <c r="G5634" t="str">
        <f>IF(COUNTIF(Table1[Ejerlavsbetegnelse],Table1[[#This Row],[Ejerlavsbetegnelse]])&gt;1,_xlfn.CONCAT(Table1[[#This Row],[Ejerlavsbetegnelse]]," (",Table1[[#This Row],[Kommunenavn]], ")"),Table1[[#This Row],[Ejerlavsbetegnelse]])</f>
        <v>Okslund By, Lindknud</v>
      </c>
    </row>
    <row r="5635" spans="1:7" ht="12" customHeight="1" x14ac:dyDescent="0.15">
      <c r="A5635">
        <v>1083</v>
      </c>
      <c r="B5635" t="s">
        <v>6811</v>
      </c>
      <c r="C5635">
        <v>561</v>
      </c>
      <c r="D5635" t="s">
        <v>7013</v>
      </c>
      <c r="E5635">
        <v>2007569</v>
      </c>
      <c r="F5635" t="s">
        <v>7141</v>
      </c>
      <c r="G5635" t="str">
        <f>IF(COUNTIF(Table1[Ejerlavsbetegnelse],Table1[[#This Row],[Ejerlavsbetegnelse]])&gt;1,_xlfn.CONCAT(Table1[[#This Row],[Ejerlavsbetegnelse]]," (",Table1[[#This Row],[Kommunenavn]], ")"),Table1[[#This Row],[Ejerlavsbetegnelse]])</f>
        <v>Oksvang, Esbjerg Jorder</v>
      </c>
    </row>
    <row r="5636" spans="1:7" ht="12" customHeight="1" x14ac:dyDescent="0.15">
      <c r="A5636">
        <v>1081</v>
      </c>
      <c r="B5636" t="s">
        <v>3268</v>
      </c>
      <c r="C5636">
        <v>787</v>
      </c>
      <c r="D5636" t="s">
        <v>4174</v>
      </c>
      <c r="E5636">
        <v>710352</v>
      </c>
      <c r="F5636" t="s">
        <v>4285</v>
      </c>
      <c r="G5636" t="str">
        <f>IF(COUNTIF(Table1[Ejerlavsbetegnelse],Table1[[#This Row],[Ejerlavsbetegnelse]])&gt;1,_xlfn.CONCAT(Table1[[#This Row],[Ejerlavsbetegnelse]]," (",Table1[[#This Row],[Kommunenavn]], ")"),Table1[[#This Row],[Ejerlavsbetegnelse]])</f>
        <v>Øland Hgd., Harring</v>
      </c>
    </row>
    <row r="5637" spans="1:7" ht="12" customHeight="1" x14ac:dyDescent="0.15">
      <c r="A5637">
        <v>1085</v>
      </c>
      <c r="B5637" t="s">
        <v>4771</v>
      </c>
      <c r="C5637">
        <v>259</v>
      </c>
      <c r="D5637" t="s">
        <v>5481</v>
      </c>
      <c r="E5637">
        <v>50658</v>
      </c>
      <c r="F5637" t="s">
        <v>5507</v>
      </c>
      <c r="G5637" t="str">
        <f>IF(COUNTIF(Table1[Ejerlavsbetegnelse],Table1[[#This Row],[Ejerlavsbetegnelse]])&gt;1,_xlfn.CONCAT(Table1[[#This Row],[Ejerlavsbetegnelse]]," (",Table1[[#This Row],[Kommunenavn]], ")"),Table1[[#This Row],[Ejerlavsbetegnelse]])</f>
        <v>Ølby By, Højelse</v>
      </c>
    </row>
    <row r="5638" spans="1:7" ht="12" customHeight="1" x14ac:dyDescent="0.15">
      <c r="A5638">
        <v>1083</v>
      </c>
      <c r="B5638" t="s">
        <v>6811</v>
      </c>
      <c r="C5638">
        <v>492</v>
      </c>
      <c r="D5638" t="s">
        <v>8884</v>
      </c>
      <c r="E5638">
        <v>1320355</v>
      </c>
      <c r="F5638" t="s">
        <v>8894</v>
      </c>
      <c r="G5638" t="str">
        <f>IF(COUNTIF(Table1[Ejerlavsbetegnelse],Table1[[#This Row],[Ejerlavsbetegnelse]])&gt;1,_xlfn.CONCAT(Table1[[#This Row],[Ejerlavsbetegnelse]]," (",Table1[[#This Row],[Kommunenavn]], ")"),Table1[[#This Row],[Ejerlavsbetegnelse]])</f>
        <v>Olde By, Rise</v>
      </c>
    </row>
    <row r="5639" spans="1:7" ht="12" customHeight="1" x14ac:dyDescent="0.15">
      <c r="A5639">
        <v>1085</v>
      </c>
      <c r="B5639" t="s">
        <v>4771</v>
      </c>
      <c r="C5639">
        <v>340</v>
      </c>
      <c r="D5639" t="s">
        <v>6497</v>
      </c>
      <c r="E5639">
        <v>220857</v>
      </c>
      <c r="F5639" t="s">
        <v>6543</v>
      </c>
      <c r="G5639" t="str">
        <f>IF(COUNTIF(Table1[Ejerlavsbetegnelse],Table1[[#This Row],[Ejerlavsbetegnelse]])&gt;1,_xlfn.CONCAT(Table1[[#This Row],[Ejerlavsbetegnelse]]," (",Table1[[#This Row],[Kommunenavn]], ")"),Table1[[#This Row],[Ejerlavsbetegnelse]])</f>
        <v>Oldebjerggård, Lynge</v>
      </c>
    </row>
    <row r="5640" spans="1:7" ht="12" customHeight="1" x14ac:dyDescent="0.15">
      <c r="A5640">
        <v>1085</v>
      </c>
      <c r="B5640" t="s">
        <v>4771</v>
      </c>
      <c r="C5640">
        <v>316</v>
      </c>
      <c r="D5640" t="s">
        <v>5158</v>
      </c>
      <c r="E5640">
        <v>150156</v>
      </c>
      <c r="F5640" t="s">
        <v>5222</v>
      </c>
      <c r="G5640" t="str">
        <f>IF(COUNTIF(Table1[Ejerlavsbetegnelse],Table1[[#This Row],[Ejerlavsbetegnelse]])&gt;1,_xlfn.CONCAT(Table1[[#This Row],[Ejerlavsbetegnelse]]," (",Table1[[#This Row],[Kommunenavn]], ")"),Table1[[#This Row],[Ejerlavsbetegnelse]])</f>
        <v>Oldgård, Ågerup</v>
      </c>
    </row>
    <row r="5641" spans="1:7" ht="12" customHeight="1" x14ac:dyDescent="0.15">
      <c r="A5641">
        <v>1085</v>
      </c>
      <c r="B5641" t="s">
        <v>4771</v>
      </c>
      <c r="C5641">
        <v>329</v>
      </c>
      <c r="D5641" t="s">
        <v>6192</v>
      </c>
      <c r="E5641">
        <v>211852</v>
      </c>
      <c r="F5641" t="s">
        <v>6242</v>
      </c>
      <c r="G5641" t="str">
        <f>IF(COUNTIF(Table1[Ejerlavsbetegnelse],Table1[[#This Row],[Ejerlavsbetegnelse]])&gt;1,_xlfn.CONCAT(Table1[[#This Row],[Ejerlavsbetegnelse]]," (",Table1[[#This Row],[Kommunenavn]], ")"),Table1[[#This Row],[Ejerlavsbetegnelse]])</f>
        <v>Oldhuse, Valsølille</v>
      </c>
    </row>
    <row r="5642" spans="1:7" ht="12" customHeight="1" x14ac:dyDescent="0.15">
      <c r="A5642">
        <v>1082</v>
      </c>
      <c r="B5642" t="s">
        <v>676</v>
      </c>
      <c r="C5642">
        <v>727</v>
      </c>
      <c r="D5642" t="s">
        <v>1708</v>
      </c>
      <c r="E5642">
        <v>1000754</v>
      </c>
      <c r="F5642" t="s">
        <v>1735</v>
      </c>
      <c r="G5642" t="str">
        <f>IF(COUNTIF(Table1[Ejerlavsbetegnelse],Table1[[#This Row],[Ejerlavsbetegnelse]])&gt;1,_xlfn.CONCAT(Table1[[#This Row],[Ejerlavsbetegnelse]]," (",Table1[[#This Row],[Kommunenavn]], ")"),Table1[[#This Row],[Ejerlavsbetegnelse]])</f>
        <v>Oldrup By, Hundslund</v>
      </c>
    </row>
    <row r="5643" spans="1:7" ht="12" customHeight="1" x14ac:dyDescent="0.15">
      <c r="A5643">
        <v>1083</v>
      </c>
      <c r="B5643" t="s">
        <v>6811</v>
      </c>
      <c r="C5643">
        <v>573</v>
      </c>
      <c r="D5643" t="s">
        <v>8392</v>
      </c>
      <c r="E5643">
        <v>1330651</v>
      </c>
      <c r="F5643" t="s">
        <v>8438</v>
      </c>
      <c r="G5643" t="str">
        <f>IF(COUNTIF(Table1[Ejerlavsbetegnelse],Table1[[#This Row],[Ejerlavsbetegnelse]])&gt;1,_xlfn.CONCAT(Table1[[#This Row],[Ejerlavsbetegnelse]]," (",Table1[[#This Row],[Kommunenavn]], ")"),Table1[[#This Row],[Ejerlavsbetegnelse]])</f>
        <v>Ølgod By, Ølgod</v>
      </c>
    </row>
    <row r="5644" spans="1:7" ht="12" customHeight="1" x14ac:dyDescent="0.15">
      <c r="A5644">
        <v>1083</v>
      </c>
      <c r="B5644" t="s">
        <v>6811</v>
      </c>
      <c r="C5644">
        <v>573</v>
      </c>
      <c r="D5644" t="s">
        <v>8392</v>
      </c>
      <c r="E5644">
        <v>1330669</v>
      </c>
      <c r="F5644" t="s">
        <v>8456</v>
      </c>
      <c r="G5644" t="str">
        <f>IF(COUNTIF(Table1[Ejerlavsbetegnelse],Table1[[#This Row],[Ejerlavsbetegnelse]])&gt;1,_xlfn.CONCAT(Table1[[#This Row],[Ejerlavsbetegnelse]]," (",Table1[[#This Row],[Kommunenavn]], ")"),Table1[[#This Row],[Ejerlavsbetegnelse]])</f>
        <v>Ølgod Præstegård, Ølgod</v>
      </c>
    </row>
    <row r="5645" spans="1:7" ht="12" customHeight="1" x14ac:dyDescent="0.15">
      <c r="A5645">
        <v>1082</v>
      </c>
      <c r="B5645" t="s">
        <v>676</v>
      </c>
      <c r="C5645">
        <v>766</v>
      </c>
      <c r="D5645" t="s">
        <v>799</v>
      </c>
      <c r="E5645">
        <v>1120954</v>
      </c>
      <c r="F5645" t="s">
        <v>911</v>
      </c>
      <c r="G5645" t="str">
        <f>IF(COUNTIF(Table1[Ejerlavsbetegnelse],Table1[[#This Row],[Ejerlavsbetegnelse]])&gt;1,_xlfn.CONCAT(Table1[[#This Row],[Ejerlavsbetegnelse]]," (",Table1[[#This Row],[Kommunenavn]], ")"),Table1[[#This Row],[Ejerlavsbetegnelse]])</f>
        <v>Ølholm By, Langskov</v>
      </c>
    </row>
    <row r="5646" spans="1:7" ht="12" customHeight="1" x14ac:dyDescent="0.15">
      <c r="A5646">
        <v>1085</v>
      </c>
      <c r="B5646" t="s">
        <v>4771</v>
      </c>
      <c r="C5646">
        <v>376</v>
      </c>
      <c r="D5646" t="s">
        <v>4923</v>
      </c>
      <c r="E5646">
        <v>471956</v>
      </c>
      <c r="F5646" t="s">
        <v>5000</v>
      </c>
      <c r="G5646" t="str">
        <f>IF(COUNTIF(Table1[Ejerlavsbetegnelse],Table1[[#This Row],[Ejerlavsbetegnelse]])&gt;1,_xlfn.CONCAT(Table1[[#This Row],[Ejerlavsbetegnelse]]," (",Table1[[#This Row],[Kommunenavn]], ")"),Table1[[#This Row],[Ejerlavsbetegnelse]])</f>
        <v>Øllebølle By, V. Ulslev</v>
      </c>
    </row>
    <row r="5647" spans="1:7" ht="12" customHeight="1" x14ac:dyDescent="0.15">
      <c r="A5647">
        <v>1083</v>
      </c>
      <c r="B5647" t="s">
        <v>6811</v>
      </c>
      <c r="C5647">
        <v>630</v>
      </c>
      <c r="D5647" t="s">
        <v>8761</v>
      </c>
      <c r="E5647">
        <v>1130156</v>
      </c>
      <c r="F5647" t="s">
        <v>8767</v>
      </c>
      <c r="G5647" t="str">
        <f>IF(COUNTIF(Table1[Ejerlavsbetegnelse],Table1[[#This Row],[Ejerlavsbetegnelse]])&gt;1,_xlfn.CONCAT(Table1[[#This Row],[Ejerlavsbetegnelse]]," (",Table1[[#This Row],[Kommunenavn]], ")"),Table1[[#This Row],[Ejerlavsbetegnelse]])</f>
        <v>Ollerup By, Bredsten</v>
      </c>
    </row>
    <row r="5648" spans="1:7" ht="12" customHeight="1" x14ac:dyDescent="0.15">
      <c r="A5648">
        <v>1083</v>
      </c>
      <c r="B5648" t="s">
        <v>6811</v>
      </c>
      <c r="C5648">
        <v>479</v>
      </c>
      <c r="D5648" t="s">
        <v>8092</v>
      </c>
      <c r="E5648">
        <v>430953</v>
      </c>
      <c r="F5648" t="s">
        <v>8148</v>
      </c>
      <c r="G5648" t="str">
        <f>IF(COUNTIF(Table1[Ejerlavsbetegnelse],Table1[[#This Row],[Ejerlavsbetegnelse]])&gt;1,_xlfn.CONCAT(Table1[[#This Row],[Ejerlavsbetegnelse]]," (",Table1[[#This Row],[Kommunenavn]], ")"),Table1[[#This Row],[Ejerlavsbetegnelse]])</f>
        <v>Ollerup By, Ollerup</v>
      </c>
    </row>
    <row r="5649" spans="1:7" ht="12" customHeight="1" x14ac:dyDescent="0.15">
      <c r="A5649">
        <v>1085</v>
      </c>
      <c r="B5649" t="s">
        <v>4771</v>
      </c>
      <c r="C5649">
        <v>330</v>
      </c>
      <c r="D5649" t="s">
        <v>6330</v>
      </c>
      <c r="E5649">
        <v>251452</v>
      </c>
      <c r="F5649" t="s">
        <v>6441</v>
      </c>
      <c r="G5649" t="str">
        <f>IF(COUNTIF(Table1[Ejerlavsbetegnelse],Table1[[#This Row],[Ejerlavsbetegnelse]])&gt;1,_xlfn.CONCAT(Table1[[#This Row],[Ejerlavsbetegnelse]]," (",Table1[[#This Row],[Kommunenavn]], ")"),Table1[[#This Row],[Ejerlavsbetegnelse]])</f>
        <v>Ollerup By, Sorterup</v>
      </c>
    </row>
    <row r="5650" spans="1:7" ht="12" customHeight="1" x14ac:dyDescent="0.15">
      <c r="A5650">
        <v>1085</v>
      </c>
      <c r="B5650" t="s">
        <v>4771</v>
      </c>
      <c r="C5650">
        <v>370</v>
      </c>
      <c r="D5650" t="s">
        <v>5900</v>
      </c>
      <c r="E5650">
        <v>241457</v>
      </c>
      <c r="F5650" t="s">
        <v>5972</v>
      </c>
      <c r="G5650" t="str">
        <f>IF(COUNTIF(Table1[Ejerlavsbetegnelse],Table1[[#This Row],[Ejerlavsbetegnelse]])&gt;1,_xlfn.CONCAT(Table1[[#This Row],[Ejerlavsbetegnelse]]," (",Table1[[#This Row],[Kommunenavn]], ")"),Table1[[#This Row],[Ejerlavsbetegnelse]])</f>
        <v>Øllerup By, Vallensved</v>
      </c>
    </row>
    <row r="5651" spans="1:7" ht="12" customHeight="1" x14ac:dyDescent="0.15">
      <c r="A5651">
        <v>1085</v>
      </c>
      <c r="B5651" t="s">
        <v>4771</v>
      </c>
      <c r="C5651">
        <v>360</v>
      </c>
      <c r="D5651" t="s">
        <v>5631</v>
      </c>
      <c r="E5651">
        <v>500553</v>
      </c>
      <c r="F5651" t="s">
        <v>5816</v>
      </c>
      <c r="G5651" t="str">
        <f>IF(COUNTIF(Table1[Ejerlavsbetegnelse],Table1[[#This Row],[Ejerlavsbetegnelse]])&gt;1,_xlfn.CONCAT(Table1[[#This Row],[Ejerlavsbetegnelse]]," (",Table1[[#This Row],[Kommunenavn]], ")"),Table1[[#This Row],[Ejerlavsbetegnelse]])</f>
        <v>Øllingsøgård Hgd., Græshave</v>
      </c>
    </row>
    <row r="5652" spans="1:7" ht="12" customHeight="1" x14ac:dyDescent="0.15">
      <c r="A5652">
        <v>1081</v>
      </c>
      <c r="B5652" t="s">
        <v>3268</v>
      </c>
      <c r="C5652">
        <v>846</v>
      </c>
      <c r="D5652" t="s">
        <v>3795</v>
      </c>
      <c r="E5652">
        <v>641852</v>
      </c>
      <c r="F5652" t="s">
        <v>3886</v>
      </c>
      <c r="G5652" t="str">
        <f>IF(COUNTIF(Table1[Ejerlavsbetegnelse],Table1[[#This Row],[Ejerlavsbetegnelse]])&gt;1,_xlfn.CONCAT(Table1[[#This Row],[Ejerlavsbetegnelse]]," (",Table1[[#This Row],[Kommunenavn]], ")"),Table1[[#This Row],[Ejerlavsbetegnelse]])</f>
        <v>Øls By, Øls</v>
      </c>
    </row>
    <row r="5653" spans="1:7" ht="12" customHeight="1" x14ac:dyDescent="0.15">
      <c r="A5653">
        <v>1085</v>
      </c>
      <c r="B5653" t="s">
        <v>4771</v>
      </c>
      <c r="C5653">
        <v>259</v>
      </c>
      <c r="D5653" t="s">
        <v>5481</v>
      </c>
      <c r="E5653">
        <v>51151</v>
      </c>
      <c r="F5653" t="s">
        <v>5510</v>
      </c>
      <c r="G5653" t="str">
        <f>IF(COUNTIF(Table1[Ejerlavsbetegnelse],Table1[[#This Row],[Ejerlavsbetegnelse]])&gt;1,_xlfn.CONCAT(Table1[[#This Row],[Ejerlavsbetegnelse]]," (",Table1[[#This Row],[Kommunenavn]], ")"),Table1[[#This Row],[Ejerlavsbetegnelse]])</f>
        <v>Ølsemagle By, Ølsemagle</v>
      </c>
    </row>
    <row r="5654" spans="1:7" ht="12" customHeight="1" x14ac:dyDescent="0.15">
      <c r="A5654">
        <v>1082</v>
      </c>
      <c r="B5654" t="s">
        <v>676</v>
      </c>
      <c r="C5654">
        <v>730</v>
      </c>
      <c r="D5654" t="s">
        <v>1769</v>
      </c>
      <c r="E5654">
        <v>911358</v>
      </c>
      <c r="F5654" t="s">
        <v>1867</v>
      </c>
      <c r="G5654" t="str">
        <f>IF(COUNTIF(Table1[Ejerlavsbetegnelse],Table1[[#This Row],[Ejerlavsbetegnelse]])&gt;1,_xlfn.CONCAT(Table1[[#This Row],[Ejerlavsbetegnelse]]," (",Table1[[#This Row],[Kommunenavn]], ")"),Table1[[#This Row],[Ejerlavsbetegnelse]])</f>
        <v>Ølst By, Ølst</v>
      </c>
    </row>
    <row r="5655" spans="1:7" ht="12" customHeight="1" x14ac:dyDescent="0.15">
      <c r="A5655">
        <v>1084</v>
      </c>
      <c r="B5655" t="s">
        <v>0</v>
      </c>
      <c r="C5655">
        <v>260</v>
      </c>
      <c r="D5655" t="s">
        <v>343</v>
      </c>
      <c r="E5655">
        <v>101055</v>
      </c>
      <c r="F5655" t="s">
        <v>378</v>
      </c>
      <c r="G5655" t="str">
        <f>IF(COUNTIF(Table1[Ejerlavsbetegnelse],Table1[[#This Row],[Ejerlavsbetegnelse]])&gt;1,_xlfn.CONCAT(Table1[[#This Row],[Ejerlavsbetegnelse]]," (",Table1[[#This Row],[Kommunenavn]], ")"),Table1[[#This Row],[Ejerlavsbetegnelse]])</f>
        <v>Ølsted By, Ølsted (Halsnæs Kommune)</v>
      </c>
    </row>
    <row r="5656" spans="1:7" ht="12" customHeight="1" x14ac:dyDescent="0.15">
      <c r="A5656">
        <v>1082</v>
      </c>
      <c r="B5656" t="s">
        <v>676</v>
      </c>
      <c r="C5656">
        <v>766</v>
      </c>
      <c r="D5656" t="s">
        <v>799</v>
      </c>
      <c r="E5656">
        <v>1111353</v>
      </c>
      <c r="F5656" t="s">
        <v>378</v>
      </c>
      <c r="G5656" t="str">
        <f>IF(COUNTIF(Table1[Ejerlavsbetegnelse],Table1[[#This Row],[Ejerlavsbetegnelse]])&gt;1,_xlfn.CONCAT(Table1[[#This Row],[Ejerlavsbetegnelse]]," (",Table1[[#This Row],[Kommunenavn]], ")"),Table1[[#This Row],[Ejerlavsbetegnelse]])</f>
        <v>Ølsted By, Ølsted (Hedensted Kommune)</v>
      </c>
    </row>
    <row r="5657" spans="1:7" ht="12" customHeight="1" x14ac:dyDescent="0.15">
      <c r="A5657">
        <v>1082</v>
      </c>
      <c r="B5657" t="s">
        <v>676</v>
      </c>
      <c r="C5657">
        <v>751</v>
      </c>
      <c r="D5657" t="s">
        <v>3120</v>
      </c>
      <c r="E5657">
        <v>1010851</v>
      </c>
      <c r="F5657" t="s">
        <v>378</v>
      </c>
      <c r="G5657" t="str">
        <f>IF(COUNTIF(Table1[Ejerlavsbetegnelse],Table1[[#This Row],[Ejerlavsbetegnelse]])&gt;1,_xlfn.CONCAT(Table1[[#This Row],[Ejerlavsbetegnelse]]," (",Table1[[#This Row],[Kommunenavn]], ")"),Table1[[#This Row],[Ejerlavsbetegnelse]])</f>
        <v>Ølsted By, Ølsted (Århus Kommune)</v>
      </c>
    </row>
    <row r="5658" spans="1:7" ht="12" customHeight="1" x14ac:dyDescent="0.15">
      <c r="A5658">
        <v>1083</v>
      </c>
      <c r="B5658" t="s">
        <v>6811</v>
      </c>
      <c r="C5658">
        <v>430</v>
      </c>
      <c r="D5658" t="s">
        <v>7192</v>
      </c>
      <c r="E5658">
        <v>442155</v>
      </c>
      <c r="F5658" t="s">
        <v>7310</v>
      </c>
      <c r="G5658" t="str">
        <f>IF(COUNTIF(Table1[Ejerlavsbetegnelse],Table1[[#This Row],[Ejerlavsbetegnelse]])&gt;1,_xlfn.CONCAT(Table1[[#This Row],[Ejerlavsbetegnelse]]," (",Table1[[#This Row],[Kommunenavn]], ")"),Table1[[#This Row],[Ejerlavsbetegnelse]])</f>
        <v>Ølsted By, Sdr. Broby</v>
      </c>
    </row>
    <row r="5659" spans="1:7" ht="12" customHeight="1" x14ac:dyDescent="0.15">
      <c r="A5659">
        <v>1085</v>
      </c>
      <c r="B5659" t="s">
        <v>4771</v>
      </c>
      <c r="C5659">
        <v>376</v>
      </c>
      <c r="D5659" t="s">
        <v>4923</v>
      </c>
      <c r="E5659">
        <v>470353</v>
      </c>
      <c r="F5659" t="s">
        <v>4931</v>
      </c>
      <c r="G5659" t="str">
        <f>IF(COUNTIF(Table1[Ejerlavsbetegnelse],Table1[[#This Row],[Ejerlavsbetegnelse]])&gt;1,_xlfn.CONCAT(Table1[[#This Row],[Ejerlavsbetegnelse]]," (",Table1[[#This Row],[Kommunenavn]], ")"),Table1[[#This Row],[Ejerlavsbetegnelse]])</f>
        <v>Olstrup By, Engestofte</v>
      </c>
    </row>
    <row r="5660" spans="1:7" ht="12" customHeight="1" x14ac:dyDescent="0.15">
      <c r="A5660">
        <v>1085</v>
      </c>
      <c r="B5660" t="s">
        <v>4771</v>
      </c>
      <c r="C5660">
        <v>330</v>
      </c>
      <c r="D5660" t="s">
        <v>6330</v>
      </c>
      <c r="E5660">
        <v>230755</v>
      </c>
      <c r="F5660" t="s">
        <v>6357</v>
      </c>
      <c r="G5660" t="str">
        <f>IF(COUNTIF(Table1[Ejerlavsbetegnelse],Table1[[#This Row],[Ejerlavsbetegnelse]])&gt;1,_xlfn.CONCAT(Table1[[#This Row],[Ejerlavsbetegnelse]]," (",Table1[[#This Row],[Kommunenavn]], ")"),Table1[[#This Row],[Ejerlavsbetegnelse]])</f>
        <v>Olstrup By, Holsteinborg</v>
      </c>
    </row>
    <row r="5661" spans="1:7" ht="12" customHeight="1" x14ac:dyDescent="0.15">
      <c r="A5661">
        <v>1085</v>
      </c>
      <c r="B5661" t="s">
        <v>4771</v>
      </c>
      <c r="C5661">
        <v>320</v>
      </c>
      <c r="D5661" t="s">
        <v>4772</v>
      </c>
      <c r="E5661">
        <v>301052</v>
      </c>
      <c r="F5661" t="s">
        <v>4897</v>
      </c>
      <c r="G5661" t="str">
        <f>IF(COUNTIF(Table1[Ejerlavsbetegnelse],Table1[[#This Row],[Ejerlavsbetegnelse]])&gt;1,_xlfn.CONCAT(Table1[[#This Row],[Ejerlavsbetegnelse]]," (",Table1[[#This Row],[Kommunenavn]], ")"),Table1[[#This Row],[Ejerlavsbetegnelse]])</f>
        <v>Olstrup By, Ulse</v>
      </c>
    </row>
    <row r="5662" spans="1:7" ht="12" customHeight="1" x14ac:dyDescent="0.15">
      <c r="A5662">
        <v>1085</v>
      </c>
      <c r="B5662" t="s">
        <v>4771</v>
      </c>
      <c r="C5662">
        <v>326</v>
      </c>
      <c r="D5662" t="s">
        <v>5339</v>
      </c>
      <c r="E5662">
        <v>170359</v>
      </c>
      <c r="F5662" t="s">
        <v>5355</v>
      </c>
      <c r="G5662" t="str">
        <f>IF(COUNTIF(Table1[Ejerlavsbetegnelse],Table1[[#This Row],[Ejerlavsbetegnelse]])&gt;1,_xlfn.CONCAT(Table1[[#This Row],[Ejerlavsbetegnelse]]," (",Table1[[#This Row],[Kommunenavn]], ")"),Table1[[#This Row],[Ejerlavsbetegnelse]])</f>
        <v>Olstrup, Bregninge</v>
      </c>
    </row>
    <row r="5663" spans="1:7" ht="12" customHeight="1" x14ac:dyDescent="0.15">
      <c r="A5663">
        <v>1084</v>
      </c>
      <c r="B5663" t="s">
        <v>0</v>
      </c>
      <c r="C5663">
        <v>240</v>
      </c>
      <c r="D5663" t="s">
        <v>80</v>
      </c>
      <c r="E5663">
        <v>90753</v>
      </c>
      <c r="F5663" t="s">
        <v>101</v>
      </c>
      <c r="G5663" t="str">
        <f>IF(COUNTIF(Table1[Ejerlavsbetegnelse],Table1[[#This Row],[Ejerlavsbetegnelse]])&gt;1,_xlfn.CONCAT(Table1[[#This Row],[Ejerlavsbetegnelse]]," (",Table1[[#This Row],[Kommunenavn]], ")"),Table1[[#This Row],[Ejerlavsbetegnelse]])</f>
        <v>Ølstykke By, Ølstykke</v>
      </c>
    </row>
    <row r="5664" spans="1:7" ht="12" customHeight="1" x14ac:dyDescent="0.15">
      <c r="A5664">
        <v>1083</v>
      </c>
      <c r="B5664" t="s">
        <v>6811</v>
      </c>
      <c r="C5664">
        <v>561</v>
      </c>
      <c r="D5664" t="s">
        <v>7013</v>
      </c>
      <c r="E5664">
        <v>1350954</v>
      </c>
      <c r="F5664" t="s">
        <v>7107</v>
      </c>
      <c r="G5664" t="str">
        <f>IF(COUNTIF(Table1[Ejerlavsbetegnelse],Table1[[#This Row],[Ejerlavsbetegnelse]])&gt;1,_xlfn.CONCAT(Table1[[#This Row],[Ejerlavsbetegnelse]]," (",Table1[[#This Row],[Kommunenavn]], ")"),Table1[[#This Row],[Ejerlavsbetegnelse]])</f>
        <v>Ølufgård, V. Nebel</v>
      </c>
    </row>
    <row r="5665" spans="1:7" ht="12" customHeight="1" x14ac:dyDescent="0.15">
      <c r="A5665">
        <v>1083</v>
      </c>
      <c r="B5665" t="s">
        <v>6811</v>
      </c>
      <c r="C5665">
        <v>480</v>
      </c>
      <c r="D5665" t="s">
        <v>7740</v>
      </c>
      <c r="E5665">
        <v>360754</v>
      </c>
      <c r="F5665" t="s">
        <v>7767</v>
      </c>
      <c r="G5665" t="str">
        <f>IF(COUNTIF(Table1[Ejerlavsbetegnelse],Table1[[#This Row],[Ejerlavsbetegnelse]])&gt;1,_xlfn.CONCAT(Table1[[#This Row],[Ejerlavsbetegnelse]]," (",Table1[[#This Row],[Kommunenavn]], ")"),Table1[[#This Row],[Ejerlavsbetegnelse]])</f>
        <v>Ølund By, Skeby</v>
      </c>
    </row>
    <row r="5666" spans="1:7" ht="12" customHeight="1" x14ac:dyDescent="0.15">
      <c r="A5666">
        <v>1085</v>
      </c>
      <c r="B5666" t="s">
        <v>4771</v>
      </c>
      <c r="C5666">
        <v>350</v>
      </c>
      <c r="D5666" t="s">
        <v>5555</v>
      </c>
      <c r="E5666">
        <v>30454</v>
      </c>
      <c r="F5666" t="s">
        <v>5559</v>
      </c>
      <c r="G5666" t="str">
        <f>IF(COUNTIF(Table1[Ejerlavsbetegnelse],Table1[[#This Row],[Ejerlavsbetegnelse]])&gt;1,_xlfn.CONCAT(Table1[[#This Row],[Ejerlavsbetegnelse]]," (",Table1[[#This Row],[Kommunenavn]], ")"),Table1[[#This Row],[Ejerlavsbetegnelse]])</f>
        <v>Øm By, Glim</v>
      </c>
    </row>
    <row r="5667" spans="1:7" ht="12" customHeight="1" x14ac:dyDescent="0.15">
      <c r="A5667">
        <v>1081</v>
      </c>
      <c r="B5667" t="s">
        <v>3268</v>
      </c>
      <c r="C5667">
        <v>840</v>
      </c>
      <c r="D5667" t="s">
        <v>4043</v>
      </c>
      <c r="E5667">
        <v>670255</v>
      </c>
      <c r="F5667" t="s">
        <v>4160</v>
      </c>
      <c r="G5667" t="str">
        <f>IF(COUNTIF(Table1[Ejerlavsbetegnelse],Table1[[#This Row],[Ejerlavsbetegnelse]])&gt;1,_xlfn.CONCAT(Table1[[#This Row],[Ejerlavsbetegnelse]]," (",Table1[[#This Row],[Kommunenavn]], ")"),Table1[[#This Row],[Ejerlavsbetegnelse]])</f>
        <v>Ømark Gde., Durup</v>
      </c>
    </row>
    <row r="5668" spans="1:7" ht="12" customHeight="1" x14ac:dyDescent="0.15">
      <c r="A5668">
        <v>1083</v>
      </c>
      <c r="B5668" t="s">
        <v>6811</v>
      </c>
      <c r="C5668">
        <v>561</v>
      </c>
      <c r="D5668" t="s">
        <v>7013</v>
      </c>
      <c r="E5668">
        <v>1351253</v>
      </c>
      <c r="F5668" t="s">
        <v>7110</v>
      </c>
      <c r="G5668" t="str">
        <f>IF(COUNTIF(Table1[Ejerlavsbetegnelse],Table1[[#This Row],[Ejerlavsbetegnelse]])&gt;1,_xlfn.CONCAT(Table1[[#This Row],[Ejerlavsbetegnelse]]," (",Table1[[#This Row],[Kommunenavn]], ")"),Table1[[#This Row],[Ejerlavsbetegnelse]])</f>
        <v>Omme By, V. Nykirke</v>
      </c>
    </row>
    <row r="5669" spans="1:7" ht="12" customHeight="1" x14ac:dyDescent="0.15">
      <c r="A5669">
        <v>1083</v>
      </c>
      <c r="B5669" t="s">
        <v>6811</v>
      </c>
      <c r="C5669">
        <v>492</v>
      </c>
      <c r="D5669" t="s">
        <v>8884</v>
      </c>
      <c r="E5669">
        <v>2004057</v>
      </c>
      <c r="F5669" t="s">
        <v>8908</v>
      </c>
      <c r="G5669" t="str">
        <f>IF(COUNTIF(Table1[Ejerlavsbetegnelse],Table1[[#This Row],[Ejerlavsbetegnelse]])&gt;1,_xlfn.CONCAT(Table1[[#This Row],[Ejerlavsbetegnelse]]," (",Table1[[#This Row],[Kommunenavn]], ")"),Table1[[#This Row],[Ejerlavsbetegnelse]])</f>
        <v>Ommel, Marstal</v>
      </c>
    </row>
    <row r="5670" spans="1:7" ht="12" customHeight="1" x14ac:dyDescent="0.15">
      <c r="A5670">
        <v>1082</v>
      </c>
      <c r="B5670" t="s">
        <v>676</v>
      </c>
      <c r="C5670">
        <v>706</v>
      </c>
      <c r="D5670" t="s">
        <v>2658</v>
      </c>
      <c r="E5670">
        <v>950655</v>
      </c>
      <c r="F5670" t="s">
        <v>2724</v>
      </c>
      <c r="G5670" t="str">
        <f>IF(COUNTIF(Table1[Ejerlavsbetegnelse],Table1[[#This Row],[Ejerlavsbetegnelse]])&gt;1,_xlfn.CONCAT(Table1[[#This Row],[Ejerlavsbetegnelse]]," (",Table1[[#This Row],[Kommunenavn]], ")"),Table1[[#This Row],[Ejerlavsbetegnelse]])</f>
        <v>Ommestrup By, Mørke</v>
      </c>
    </row>
    <row r="5671" spans="1:7" ht="12" customHeight="1" x14ac:dyDescent="0.15">
      <c r="A5671">
        <v>1082</v>
      </c>
      <c r="B5671" t="s">
        <v>676</v>
      </c>
      <c r="C5671">
        <v>730</v>
      </c>
      <c r="D5671" t="s">
        <v>1769</v>
      </c>
      <c r="E5671">
        <v>911151</v>
      </c>
      <c r="F5671" t="s">
        <v>1858</v>
      </c>
      <c r="G5671" t="str">
        <f>IF(COUNTIF(Table1[Ejerlavsbetegnelse],Table1[[#This Row],[Ejerlavsbetegnelse]])&gt;1,_xlfn.CONCAT(Table1[[#This Row],[Ejerlavsbetegnelse]]," (",Table1[[#This Row],[Kommunenavn]], ")"),Table1[[#This Row],[Ejerlavsbetegnelse]])</f>
        <v>Ommestrupjorden, Værum</v>
      </c>
    </row>
    <row r="5672" spans="1:7" ht="12" customHeight="1" x14ac:dyDescent="0.15">
      <c r="A5672">
        <v>1082</v>
      </c>
      <c r="B5672" t="s">
        <v>676</v>
      </c>
      <c r="C5672">
        <v>657</v>
      </c>
      <c r="D5672" t="s">
        <v>928</v>
      </c>
      <c r="E5672">
        <v>1190751</v>
      </c>
      <c r="F5672" t="s">
        <v>968</v>
      </c>
      <c r="G5672" t="str">
        <f>IF(COUNTIF(Table1[Ejerlavsbetegnelse],Table1[[#This Row],[Ejerlavsbetegnelse]])&gt;1,_xlfn.CONCAT(Table1[[#This Row],[Ejerlavsbetegnelse]]," (",Table1[[#This Row],[Kommunenavn]], ")"),Table1[[#This Row],[Ejerlavsbetegnelse]])</f>
        <v>Ommosegård, Hodsager</v>
      </c>
    </row>
    <row r="5673" spans="1:7" ht="12" customHeight="1" x14ac:dyDescent="0.15">
      <c r="A5673">
        <v>1085</v>
      </c>
      <c r="B5673" t="s">
        <v>4771</v>
      </c>
      <c r="C5673">
        <v>330</v>
      </c>
      <c r="D5673" t="s">
        <v>6330</v>
      </c>
      <c r="E5673">
        <v>231251</v>
      </c>
      <c r="F5673" t="s">
        <v>6376</v>
      </c>
      <c r="G5673" t="str">
        <f>IF(COUNTIF(Table1[Ejerlavsbetegnelse],Table1[[#This Row],[Ejerlavsbetegnelse]])&gt;1,_xlfn.CONCAT(Table1[[#This Row],[Ejerlavsbetegnelse]]," (",Table1[[#This Row],[Kommunenavn]], ")"),Table1[[#This Row],[Ejerlavsbetegnelse]])</f>
        <v>Omø By, Omø</v>
      </c>
    </row>
    <row r="5674" spans="1:7" ht="12" customHeight="1" x14ac:dyDescent="0.15">
      <c r="A5674">
        <v>1082</v>
      </c>
      <c r="B5674" t="s">
        <v>676</v>
      </c>
      <c r="C5674">
        <v>756</v>
      </c>
      <c r="D5674" t="s">
        <v>1377</v>
      </c>
      <c r="E5674">
        <v>1120152</v>
      </c>
      <c r="F5674" t="s">
        <v>1435</v>
      </c>
      <c r="G5674" t="str">
        <f>IF(COUNTIF(Table1[Ejerlavsbetegnelse],Table1[[#This Row],[Ejerlavsbetegnelse]])&gt;1,_xlfn.CONCAT(Table1[[#This Row],[Ejerlavsbetegnelse]]," (",Table1[[#This Row],[Kommunenavn]], ")"),Table1[[#This Row],[Ejerlavsbetegnelse]])</f>
        <v>Omvrå By, Blåhøj</v>
      </c>
    </row>
    <row r="5675" spans="1:7" ht="12" customHeight="1" x14ac:dyDescent="0.15">
      <c r="A5675">
        <v>1083</v>
      </c>
      <c r="B5675" t="s">
        <v>6811</v>
      </c>
      <c r="C5675">
        <v>530</v>
      </c>
      <c r="D5675" t="s">
        <v>6960</v>
      </c>
      <c r="E5675">
        <v>1120352</v>
      </c>
      <c r="F5675" t="s">
        <v>6962</v>
      </c>
      <c r="G5675" t="str">
        <f>IF(COUNTIF(Table1[Ejerlavsbetegnelse],Table1[[#This Row],[Ejerlavsbetegnelse]])&gt;1,_xlfn.CONCAT(Table1[[#This Row],[Ejerlavsbetegnelse]]," (",Table1[[#This Row],[Kommunenavn]], ")"),Table1[[#This Row],[Ejerlavsbetegnelse]])</f>
        <v>Omvrå Søndermark, Filskov</v>
      </c>
    </row>
    <row r="5676" spans="1:7" ht="12" customHeight="1" x14ac:dyDescent="0.15">
      <c r="A5676">
        <v>1082</v>
      </c>
      <c r="B5676" t="s">
        <v>676</v>
      </c>
      <c r="C5676">
        <v>727</v>
      </c>
      <c r="D5676" t="s">
        <v>1708</v>
      </c>
      <c r="E5676">
        <v>1001054</v>
      </c>
      <c r="F5676" t="s">
        <v>1749</v>
      </c>
      <c r="G5676" t="str">
        <f>IF(COUNTIF(Table1[Ejerlavsbetegnelse],Table1[[#This Row],[Ejerlavsbetegnelse]])&gt;1,_xlfn.CONCAT(Table1[[#This Row],[Ejerlavsbetegnelse]]," (",Table1[[#This Row],[Kommunenavn]], ")"),Table1[[#This Row],[Ejerlavsbetegnelse]])</f>
        <v>Ondrup By, Odder</v>
      </c>
    </row>
    <row r="5677" spans="1:7" ht="12" customHeight="1" x14ac:dyDescent="0.15">
      <c r="A5677">
        <v>1082</v>
      </c>
      <c r="B5677" t="s">
        <v>676</v>
      </c>
      <c r="C5677">
        <v>741</v>
      </c>
      <c r="D5677" t="s">
        <v>2097</v>
      </c>
      <c r="E5677">
        <v>200452</v>
      </c>
      <c r="F5677" t="s">
        <v>2113</v>
      </c>
      <c r="G5677" t="str">
        <f>IF(COUNTIF(Table1[Ejerlavsbetegnelse],Table1[[#This Row],[Ejerlavsbetegnelse]])&gt;1,_xlfn.CONCAT(Table1[[#This Row],[Ejerlavsbetegnelse]]," (",Table1[[#This Row],[Kommunenavn]], ")"),Table1[[#This Row],[Ejerlavsbetegnelse]])</f>
        <v>Onsbjerg By, Onsbjerg</v>
      </c>
    </row>
    <row r="5678" spans="1:7" ht="12" customHeight="1" x14ac:dyDescent="0.15">
      <c r="A5678">
        <v>1085</v>
      </c>
      <c r="B5678" t="s">
        <v>4771</v>
      </c>
      <c r="C5678">
        <v>376</v>
      </c>
      <c r="D5678" t="s">
        <v>4923</v>
      </c>
      <c r="E5678">
        <v>511454</v>
      </c>
      <c r="F5678" t="s">
        <v>5065</v>
      </c>
      <c r="G5678" t="str">
        <f>IF(COUNTIF(Table1[Ejerlavsbetegnelse],Table1[[#This Row],[Ejerlavsbetegnelse]])&gt;1,_xlfn.CONCAT(Table1[[#This Row],[Ejerlavsbetegnelse]]," (",Table1[[#This Row],[Kommunenavn]], ")"),Table1[[#This Row],[Ejerlavsbetegnelse]])</f>
        <v>Ønslev By, Ønslev</v>
      </c>
    </row>
    <row r="5679" spans="1:7" ht="12" customHeight="1" x14ac:dyDescent="0.15">
      <c r="A5679">
        <v>1082</v>
      </c>
      <c r="B5679" t="s">
        <v>676</v>
      </c>
      <c r="C5679">
        <v>751</v>
      </c>
      <c r="D5679" t="s">
        <v>3120</v>
      </c>
      <c r="E5679">
        <v>1000852</v>
      </c>
      <c r="F5679" t="s">
        <v>3173</v>
      </c>
      <c r="G5679" t="str">
        <f>IF(COUNTIF(Table1[Ejerlavsbetegnelse],Table1[[#This Row],[Ejerlavsbetegnelse]])&gt;1,_xlfn.CONCAT(Table1[[#This Row],[Ejerlavsbetegnelse]]," (",Table1[[#This Row],[Kommunenavn]], ")"),Table1[[#This Row],[Ejerlavsbetegnelse]])</f>
        <v>Onsted By, Hvilsted</v>
      </c>
    </row>
    <row r="5680" spans="1:7" ht="12" customHeight="1" x14ac:dyDescent="0.15">
      <c r="A5680">
        <v>1084</v>
      </c>
      <c r="B5680" t="s">
        <v>0</v>
      </c>
      <c r="C5680">
        <v>250</v>
      </c>
      <c r="D5680" t="s">
        <v>152</v>
      </c>
      <c r="E5680">
        <v>70554</v>
      </c>
      <c r="F5680" t="s">
        <v>176</v>
      </c>
      <c r="G5680" t="str">
        <f>IF(COUNTIF(Table1[Ejerlavsbetegnelse],Table1[[#This Row],[Ejerlavsbetegnelse]])&gt;1,_xlfn.CONCAT(Table1[[#This Row],[Ejerlavsbetegnelse]]," (",Table1[[#This Row],[Kommunenavn]], ")"),Table1[[#This Row],[Ejerlavsbetegnelse]])</f>
        <v>Onsved By, Krogstrup</v>
      </c>
    </row>
    <row r="5681" spans="1:7" ht="12" customHeight="1" x14ac:dyDescent="0.15">
      <c r="A5681">
        <v>1084</v>
      </c>
      <c r="B5681" t="s">
        <v>0</v>
      </c>
      <c r="C5681">
        <v>250</v>
      </c>
      <c r="D5681" t="s">
        <v>152</v>
      </c>
      <c r="E5681">
        <v>70951</v>
      </c>
      <c r="F5681" t="s">
        <v>189</v>
      </c>
      <c r="G5681" t="str">
        <f>IF(COUNTIF(Table1[Ejerlavsbetegnelse],Table1[[#This Row],[Ejerlavsbetegnelse]])&gt;1,_xlfn.CONCAT(Table1[[#This Row],[Ejerlavsbetegnelse]]," (",Table1[[#This Row],[Kommunenavn]], ")"),Table1[[#This Row],[Ejerlavsbetegnelse]])</f>
        <v>Onsved By, Skuldelev</v>
      </c>
    </row>
    <row r="5682" spans="1:7" ht="12" customHeight="1" x14ac:dyDescent="0.15">
      <c r="A5682">
        <v>1085</v>
      </c>
      <c r="B5682" t="s">
        <v>4771</v>
      </c>
      <c r="C5682">
        <v>320</v>
      </c>
      <c r="D5682" t="s">
        <v>4772</v>
      </c>
      <c r="E5682">
        <v>211657</v>
      </c>
      <c r="F5682" t="s">
        <v>4795</v>
      </c>
      <c r="G5682" t="str">
        <f>IF(COUNTIF(Table1[Ejerlavsbetegnelse],Table1[[#This Row],[Ejerlavsbetegnelse]])&gt;1,_xlfn.CONCAT(Table1[[#This Row],[Ejerlavsbetegnelse]]," (",Table1[[#This Row],[Kommunenavn]], ")"),Table1[[#This Row],[Ejerlavsbetegnelse]])</f>
        <v>Onterød Skov, Terslev</v>
      </c>
    </row>
    <row r="5683" spans="1:7" ht="12" customHeight="1" x14ac:dyDescent="0.15">
      <c r="A5683">
        <v>1085</v>
      </c>
      <c r="B5683" t="s">
        <v>4771</v>
      </c>
      <c r="C5683">
        <v>360</v>
      </c>
      <c r="D5683" t="s">
        <v>5631</v>
      </c>
      <c r="E5683">
        <v>500956</v>
      </c>
      <c r="F5683" t="s">
        <v>5838</v>
      </c>
      <c r="G5683" t="str">
        <f>IF(COUNTIF(Table1[Ejerlavsbetegnelse],Table1[[#This Row],[Ejerlavsbetegnelse]])&gt;1,_xlfn.CONCAT(Table1[[#This Row],[Ejerlavsbetegnelse]]," (",Table1[[#This Row],[Kommunenavn]], ")"),Table1[[#This Row],[Ejerlavsbetegnelse]])</f>
        <v>Opager By, Landet</v>
      </c>
    </row>
    <row r="5684" spans="1:7" ht="12" customHeight="1" x14ac:dyDescent="0.15">
      <c r="A5684">
        <v>1081</v>
      </c>
      <c r="B5684" t="s">
        <v>3268</v>
      </c>
      <c r="C5684">
        <v>840</v>
      </c>
      <c r="D5684" t="s">
        <v>4043</v>
      </c>
      <c r="E5684">
        <v>610754</v>
      </c>
      <c r="F5684" t="s">
        <v>4059</v>
      </c>
      <c r="G5684" t="str">
        <f>IF(COUNTIF(Table1[Ejerlavsbetegnelse],Table1[[#This Row],[Ejerlavsbetegnelse]])&gt;1,_xlfn.CONCAT(Table1[[#This Row],[Ejerlavsbetegnelse]]," (",Table1[[#This Row],[Kommunenavn]], ")"),Table1[[#This Row],[Ejerlavsbetegnelse]])</f>
        <v>Oplev By, Gravlev</v>
      </c>
    </row>
    <row r="5685" spans="1:7" ht="12" customHeight="1" x14ac:dyDescent="0.15">
      <c r="A5685">
        <v>1081</v>
      </c>
      <c r="B5685" t="s">
        <v>3268</v>
      </c>
      <c r="C5685">
        <v>840</v>
      </c>
      <c r="D5685" t="s">
        <v>4043</v>
      </c>
      <c r="E5685">
        <v>610755</v>
      </c>
      <c r="F5685" t="s">
        <v>4060</v>
      </c>
      <c r="G5685" t="str">
        <f>IF(COUNTIF(Table1[Ejerlavsbetegnelse],Table1[[#This Row],[Ejerlavsbetegnelse]])&gt;1,_xlfn.CONCAT(Table1[[#This Row],[Ejerlavsbetegnelse]]," (",Table1[[#This Row],[Kommunenavn]], ")"),Table1[[#This Row],[Ejerlavsbetegnelse]])</f>
        <v>Oplev Tved, Gravlev</v>
      </c>
    </row>
    <row r="5686" spans="1:7" ht="12" customHeight="1" x14ac:dyDescent="0.15">
      <c r="A5686">
        <v>1084</v>
      </c>
      <c r="B5686" t="s">
        <v>0</v>
      </c>
      <c r="C5686">
        <v>250</v>
      </c>
      <c r="D5686" t="s">
        <v>152</v>
      </c>
      <c r="E5686">
        <v>80851</v>
      </c>
      <c r="F5686" t="s">
        <v>197</v>
      </c>
      <c r="G5686" t="str">
        <f>IF(COUNTIF(Table1[Ejerlavsbetegnelse],Table1[[#This Row],[Ejerlavsbetegnelse]])&gt;1,_xlfn.CONCAT(Table1[[#This Row],[Ejerlavsbetegnelse]]," (",Table1[[#This Row],[Kommunenavn]], ")"),Table1[[#This Row],[Ejerlavsbetegnelse]])</f>
        <v>Oppe Sundby By, Oppe Sundby</v>
      </c>
    </row>
    <row r="5687" spans="1:7" ht="12" customHeight="1" x14ac:dyDescent="0.15">
      <c r="A5687">
        <v>1081</v>
      </c>
      <c r="B5687" t="s">
        <v>3268</v>
      </c>
      <c r="C5687">
        <v>851</v>
      </c>
      <c r="D5687" t="s">
        <v>4570</v>
      </c>
      <c r="E5687">
        <v>620457</v>
      </c>
      <c r="F5687" t="s">
        <v>4693</v>
      </c>
      <c r="G5687" t="str">
        <f>IF(COUNTIF(Table1[Ejerlavsbetegnelse],Table1[[#This Row],[Ejerlavsbetegnelse]])&gt;1,_xlfn.CONCAT(Table1[[#This Row],[Ejerlavsbetegnelse]]," (",Table1[[#This Row],[Kommunenavn]], ")"),Table1[[#This Row],[Ejerlavsbetegnelse]])</f>
        <v>Oppelstrup By, Gunderup</v>
      </c>
    </row>
    <row r="5688" spans="1:7" ht="12" customHeight="1" x14ac:dyDescent="0.15">
      <c r="A5688">
        <v>1082</v>
      </c>
      <c r="B5688" t="s">
        <v>676</v>
      </c>
      <c r="C5688">
        <v>779</v>
      </c>
      <c r="D5688" t="s">
        <v>2392</v>
      </c>
      <c r="E5688">
        <v>860456</v>
      </c>
      <c r="F5688" t="s">
        <v>2547</v>
      </c>
      <c r="G5688" t="str">
        <f>IF(COUNTIF(Table1[Ejerlavsbetegnelse],Table1[[#This Row],[Ejerlavsbetegnelse]])&gt;1,_xlfn.CONCAT(Table1[[#This Row],[Ejerlavsbetegnelse]]," (",Table1[[#This Row],[Kommunenavn]], ")"),Table1[[#This Row],[Ejerlavsbetegnelse]])</f>
        <v>Opperby By, Lem</v>
      </c>
    </row>
    <row r="5689" spans="1:7" ht="12" customHeight="1" x14ac:dyDescent="0.15">
      <c r="A5689">
        <v>1083</v>
      </c>
      <c r="B5689" t="s">
        <v>6811</v>
      </c>
      <c r="C5689">
        <v>561</v>
      </c>
      <c r="D5689" t="s">
        <v>7013</v>
      </c>
      <c r="E5689">
        <v>1351452</v>
      </c>
      <c r="F5689" t="s">
        <v>7115</v>
      </c>
      <c r="G5689" t="str">
        <f>IF(COUNTIF(Table1[Ejerlavsbetegnelse],Table1[[#This Row],[Ejerlavsbetegnelse]])&gt;1,_xlfn.CONCAT(Table1[[#This Row],[Ejerlavsbetegnelse]]," (",Table1[[#This Row],[Kommunenavn]], ")"),Table1[[#This Row],[Ejerlavsbetegnelse]])</f>
        <v>Opsneum By, Sneum</v>
      </c>
    </row>
    <row r="5690" spans="1:7" ht="12" customHeight="1" x14ac:dyDescent="0.15">
      <c r="A5690">
        <v>1082</v>
      </c>
      <c r="B5690" t="s">
        <v>676</v>
      </c>
      <c r="C5690">
        <v>760</v>
      </c>
      <c r="D5690" t="s">
        <v>1928</v>
      </c>
      <c r="E5690">
        <v>1180155</v>
      </c>
      <c r="F5690" t="s">
        <v>1933</v>
      </c>
      <c r="G5690" t="str">
        <f>IF(COUNTIF(Table1[Ejerlavsbetegnelse],Table1[[#This Row],[Ejerlavsbetegnelse]])&gt;1,_xlfn.CONCAT(Table1[[#This Row],[Ejerlavsbetegnelse]]," (",Table1[[#This Row],[Kommunenavn]], ")"),Table1[[#This Row],[Ejerlavsbetegnelse]])</f>
        <v>Opsund Gde., Brejning</v>
      </c>
    </row>
    <row r="5691" spans="1:7" ht="12" customHeight="1" x14ac:dyDescent="0.15">
      <c r="A5691">
        <v>1082</v>
      </c>
      <c r="B5691" t="s">
        <v>676</v>
      </c>
      <c r="C5691">
        <v>760</v>
      </c>
      <c r="D5691" t="s">
        <v>1928</v>
      </c>
      <c r="E5691">
        <v>1200461</v>
      </c>
      <c r="F5691" t="s">
        <v>2000</v>
      </c>
      <c r="G5691" t="str">
        <f>IF(COUNTIF(Table1[Ejerlavsbetegnelse],Table1[[#This Row],[Ejerlavsbetegnelse]])&gt;1,_xlfn.CONCAT(Table1[[#This Row],[Ejerlavsbetegnelse]]," (",Table1[[#This Row],[Kommunenavn]], ")"),Table1[[#This Row],[Ejerlavsbetegnelse]])</f>
        <v>Ørbæk By, Hoven</v>
      </c>
    </row>
    <row r="5692" spans="1:7" ht="12" customHeight="1" x14ac:dyDescent="0.15">
      <c r="A5692">
        <v>1083</v>
      </c>
      <c r="B5692" t="s">
        <v>6811</v>
      </c>
      <c r="C5692">
        <v>450</v>
      </c>
      <c r="D5692" t="s">
        <v>7910</v>
      </c>
      <c r="E5692">
        <v>411853</v>
      </c>
      <c r="F5692" t="s">
        <v>7975</v>
      </c>
      <c r="G5692" t="str">
        <f>IF(COUNTIF(Table1[Ejerlavsbetegnelse],Table1[[#This Row],[Ejerlavsbetegnelse]])&gt;1,_xlfn.CONCAT(Table1[[#This Row],[Ejerlavsbetegnelse]]," (",Table1[[#This Row],[Kommunenavn]], ")"),Table1[[#This Row],[Ejerlavsbetegnelse]])</f>
        <v>Ørbæk By, Ørbæk</v>
      </c>
    </row>
    <row r="5693" spans="1:7" ht="12" customHeight="1" x14ac:dyDescent="0.15">
      <c r="A5693">
        <v>1083</v>
      </c>
      <c r="B5693" t="s">
        <v>6811</v>
      </c>
      <c r="C5693">
        <v>480</v>
      </c>
      <c r="D5693" t="s">
        <v>7740</v>
      </c>
      <c r="E5693">
        <v>380555</v>
      </c>
      <c r="F5693" t="s">
        <v>7844</v>
      </c>
      <c r="G5693" t="str">
        <f>IF(COUNTIF(Table1[Ejerlavsbetegnelse],Table1[[#This Row],[Ejerlavsbetegnelse]])&gt;1,_xlfn.CONCAT(Table1[[#This Row],[Ejerlavsbetegnelse]]," (",Table1[[#This Row],[Kommunenavn]], ")"),Table1[[#This Row],[Ejerlavsbetegnelse]])</f>
        <v>Ørbæk By, Ore</v>
      </c>
    </row>
    <row r="5694" spans="1:7" ht="12" customHeight="1" x14ac:dyDescent="0.15">
      <c r="A5694">
        <v>1082</v>
      </c>
      <c r="B5694" t="s">
        <v>676</v>
      </c>
      <c r="C5694">
        <v>615</v>
      </c>
      <c r="D5694" t="s">
        <v>1257</v>
      </c>
      <c r="E5694">
        <v>1070856</v>
      </c>
      <c r="F5694" t="s">
        <v>1317</v>
      </c>
      <c r="G5694" t="str">
        <f>IF(COUNTIF(Table1[Ejerlavsbetegnelse],Table1[[#This Row],[Ejerlavsbetegnelse]])&gt;1,_xlfn.CONCAT(Table1[[#This Row],[Ejerlavsbetegnelse]]," (",Table1[[#This Row],[Kommunenavn]], ")"),Table1[[#This Row],[Ejerlavsbetegnelse]])</f>
        <v>Ørbæk By, Søvind</v>
      </c>
    </row>
    <row r="5695" spans="1:7" ht="12" customHeight="1" x14ac:dyDescent="0.15">
      <c r="A5695">
        <v>1081</v>
      </c>
      <c r="B5695" t="s">
        <v>3268</v>
      </c>
      <c r="C5695">
        <v>820</v>
      </c>
      <c r="D5695" t="s">
        <v>4367</v>
      </c>
      <c r="E5695">
        <v>661361</v>
      </c>
      <c r="F5695" t="s">
        <v>4492</v>
      </c>
      <c r="G5695" t="str">
        <f>IF(COUNTIF(Table1[Ejerlavsbetegnelse],Table1[[#This Row],[Ejerlavsbetegnelse]])&gt;1,_xlfn.CONCAT(Table1[[#This Row],[Ejerlavsbetegnelse]]," (",Table1[[#This Row],[Kommunenavn]], ")"),Table1[[#This Row],[Ejerlavsbetegnelse]])</f>
        <v>Ørbæk Hede, Vilsted</v>
      </c>
    </row>
    <row r="5696" spans="1:7" ht="12" customHeight="1" x14ac:dyDescent="0.15">
      <c r="A5696">
        <v>1082</v>
      </c>
      <c r="B5696" t="s">
        <v>676</v>
      </c>
      <c r="C5696">
        <v>707</v>
      </c>
      <c r="D5696" t="s">
        <v>1562</v>
      </c>
      <c r="E5696">
        <v>941859</v>
      </c>
      <c r="F5696" t="s">
        <v>1661</v>
      </c>
      <c r="G5696" t="str">
        <f>IF(COUNTIF(Table1[Ejerlavsbetegnelse],Table1[[#This Row],[Ejerlavsbetegnelse]])&gt;1,_xlfn.CONCAT(Table1[[#This Row],[Ejerlavsbetegnelse]]," (",Table1[[#This Row],[Kommunenavn]], ")"),Table1[[#This Row],[Ejerlavsbetegnelse]])</f>
        <v>Ørbækgård Hgd., Ørum</v>
      </c>
    </row>
    <row r="5697" spans="1:7" ht="12" customHeight="1" x14ac:dyDescent="0.15">
      <c r="A5697">
        <v>1083</v>
      </c>
      <c r="B5697" t="s">
        <v>6811</v>
      </c>
      <c r="C5697">
        <v>450</v>
      </c>
      <c r="D5697" t="s">
        <v>7910</v>
      </c>
      <c r="E5697">
        <v>411854</v>
      </c>
      <c r="F5697" t="s">
        <v>7976</v>
      </c>
      <c r="G5697" t="str">
        <f>IF(COUNTIF(Table1[Ejerlavsbetegnelse],Table1[[#This Row],[Ejerlavsbetegnelse]])&gt;1,_xlfn.CONCAT(Table1[[#This Row],[Ejerlavsbetegnelse]]," (",Table1[[#This Row],[Kommunenavn]], ")"),Table1[[#This Row],[Ejerlavsbetegnelse]])</f>
        <v>Ørbæklunde Hgd., Ørbæk</v>
      </c>
    </row>
    <row r="5698" spans="1:7" ht="12" customHeight="1" x14ac:dyDescent="0.15">
      <c r="A5698">
        <v>1082</v>
      </c>
      <c r="B5698" t="s">
        <v>676</v>
      </c>
      <c r="C5698">
        <v>706</v>
      </c>
      <c r="D5698" t="s">
        <v>2658</v>
      </c>
      <c r="E5698">
        <v>960458</v>
      </c>
      <c r="F5698" t="s">
        <v>2761</v>
      </c>
      <c r="G5698" t="str">
        <f>IF(COUNTIF(Table1[Ejerlavsbetegnelse],Table1[[#This Row],[Ejerlavsbetegnelse]])&gt;1,_xlfn.CONCAT(Table1[[#This Row],[Ejerlavsbetegnelse]]," (",Table1[[#This Row],[Kommunenavn]], ")"),Table1[[#This Row],[Ejerlavsbetegnelse]])</f>
        <v>Ørby By, Helgenæs</v>
      </c>
    </row>
    <row r="5699" spans="1:7" ht="12" customHeight="1" x14ac:dyDescent="0.15">
      <c r="A5699">
        <v>1082</v>
      </c>
      <c r="B5699" t="s">
        <v>676</v>
      </c>
      <c r="C5699">
        <v>741</v>
      </c>
      <c r="D5699" t="s">
        <v>2097</v>
      </c>
      <c r="E5699">
        <v>200555</v>
      </c>
      <c r="F5699" t="s">
        <v>2124</v>
      </c>
      <c r="G5699" t="str">
        <f>IF(COUNTIF(Table1[Ejerlavsbetegnelse],Table1[[#This Row],[Ejerlavsbetegnelse]])&gt;1,_xlfn.CONCAT(Table1[[#This Row],[Ejerlavsbetegnelse]]," (",Table1[[#This Row],[Kommunenavn]], ")"),Table1[[#This Row],[Ejerlavsbetegnelse]])</f>
        <v>Ørby By, Tranebjerg</v>
      </c>
    </row>
    <row r="5700" spans="1:7" ht="12" customHeight="1" x14ac:dyDescent="0.15">
      <c r="A5700">
        <v>1084</v>
      </c>
      <c r="B5700" t="s">
        <v>0</v>
      </c>
      <c r="C5700">
        <v>270</v>
      </c>
      <c r="D5700" t="s">
        <v>248</v>
      </c>
      <c r="E5700">
        <v>111356</v>
      </c>
      <c r="F5700" t="s">
        <v>342</v>
      </c>
      <c r="G5700" t="str">
        <f>IF(COUNTIF(Table1[Ejerlavsbetegnelse],Table1[[#This Row],[Ejerlavsbetegnelse]])&gt;1,_xlfn.CONCAT(Table1[[#This Row],[Ejerlavsbetegnelse]]," (",Table1[[#This Row],[Kommunenavn]], ")"),Table1[[#This Row],[Ejerlavsbetegnelse]])</f>
        <v>Ørby By, Vejby</v>
      </c>
    </row>
    <row r="5701" spans="1:7" ht="12" customHeight="1" x14ac:dyDescent="0.15">
      <c r="A5701">
        <v>1083</v>
      </c>
      <c r="B5701" t="s">
        <v>6811</v>
      </c>
      <c r="C5701">
        <v>510</v>
      </c>
      <c r="D5701" t="s">
        <v>7335</v>
      </c>
      <c r="E5701">
        <v>1420951</v>
      </c>
      <c r="F5701" t="s">
        <v>7368</v>
      </c>
      <c r="G5701" t="str">
        <f>IF(COUNTIF(Table1[Ejerlavsbetegnelse],Table1[[#This Row],[Ejerlavsbetegnelse]])&gt;1,_xlfn.CONCAT(Table1[[#This Row],[Ejerlavsbetegnelse]]," (",Table1[[#This Row],[Kommunenavn]], ")"),Table1[[#This Row],[Ejerlavsbetegnelse]])</f>
        <v>Ørby, Vonsbæk</v>
      </c>
    </row>
    <row r="5702" spans="1:7" ht="12" customHeight="1" x14ac:dyDescent="0.15">
      <c r="A5702">
        <v>1085</v>
      </c>
      <c r="B5702" t="s">
        <v>4771</v>
      </c>
      <c r="C5702">
        <v>360</v>
      </c>
      <c r="D5702" t="s">
        <v>5631</v>
      </c>
      <c r="E5702">
        <v>501260</v>
      </c>
      <c r="F5702" t="s">
        <v>5856</v>
      </c>
      <c r="G5702" t="str">
        <f>IF(COUNTIF(Table1[Ejerlavsbetegnelse],Table1[[#This Row],[Ejerlavsbetegnelse]])&gt;1,_xlfn.CONCAT(Table1[[#This Row],[Ejerlavsbetegnelse]]," (",Table1[[#This Row],[Kommunenavn]], ")"),Table1[[#This Row],[Ejerlavsbetegnelse]])</f>
        <v>Ørbygård Hgd., Stokkemarke</v>
      </c>
    </row>
    <row r="5703" spans="1:7" ht="12" customHeight="1" x14ac:dyDescent="0.15">
      <c r="A5703">
        <v>1081</v>
      </c>
      <c r="B5703" t="s">
        <v>3268</v>
      </c>
      <c r="C5703">
        <v>773</v>
      </c>
      <c r="D5703" t="s">
        <v>3955</v>
      </c>
      <c r="E5703">
        <v>741552</v>
      </c>
      <c r="F5703" t="s">
        <v>4036</v>
      </c>
      <c r="G5703" t="str">
        <f>IF(COUNTIF(Table1[Ejerlavsbetegnelse],Table1[[#This Row],[Ejerlavsbetegnelse]])&gt;1,_xlfn.CONCAT(Table1[[#This Row],[Ejerlavsbetegnelse]]," (",Table1[[#This Row],[Kommunenavn]], ")"),Table1[[#This Row],[Ejerlavsbetegnelse]])</f>
        <v>Ørding By, Ørding</v>
      </c>
    </row>
    <row r="5704" spans="1:7" ht="12" customHeight="1" x14ac:dyDescent="0.15">
      <c r="A5704">
        <v>1084</v>
      </c>
      <c r="B5704" t="s">
        <v>0</v>
      </c>
      <c r="C5704">
        <v>157</v>
      </c>
      <c r="D5704" t="s">
        <v>228</v>
      </c>
      <c r="E5704">
        <v>11054</v>
      </c>
      <c r="F5704" t="s">
        <v>233</v>
      </c>
      <c r="G5704" t="str">
        <f>IF(COUNTIF(Table1[Ejerlavsbetegnelse],Table1[[#This Row],[Ejerlavsbetegnelse]])&gt;1,_xlfn.CONCAT(Table1[[#This Row],[Ejerlavsbetegnelse]]," (",Table1[[#This Row],[Kommunenavn]], ")"),Table1[[#This Row],[Ejerlavsbetegnelse]])</f>
        <v>Ordrup</v>
      </c>
    </row>
    <row r="5705" spans="1:7" ht="12" customHeight="1" x14ac:dyDescent="0.15">
      <c r="A5705">
        <v>1085</v>
      </c>
      <c r="B5705" t="s">
        <v>4771</v>
      </c>
      <c r="C5705">
        <v>306</v>
      </c>
      <c r="D5705" t="s">
        <v>6092</v>
      </c>
      <c r="E5705">
        <v>160454</v>
      </c>
      <c r="F5705" t="s">
        <v>6120</v>
      </c>
      <c r="G5705" t="str">
        <f>IF(COUNTIF(Table1[Ejerlavsbetegnelse],Table1[[#This Row],[Ejerlavsbetegnelse]])&gt;1,_xlfn.CONCAT(Table1[[#This Row],[Ejerlavsbetegnelse]]," (",Table1[[#This Row],[Kommunenavn]], ")"),Table1[[#This Row],[Ejerlavsbetegnelse]])</f>
        <v>Ordrup By, Fårevejle</v>
      </c>
    </row>
    <row r="5706" spans="1:7" ht="12" customHeight="1" x14ac:dyDescent="0.15">
      <c r="A5706">
        <v>1085</v>
      </c>
      <c r="B5706" t="s">
        <v>4771</v>
      </c>
      <c r="C5706">
        <v>350</v>
      </c>
      <c r="D5706" t="s">
        <v>5555</v>
      </c>
      <c r="E5706">
        <v>61153</v>
      </c>
      <c r="F5706" t="s">
        <v>5617</v>
      </c>
      <c r="G5706" t="str">
        <f>IF(COUNTIF(Table1[Ejerlavsbetegnelse],Table1[[#This Row],[Ejerlavsbetegnelse]])&gt;1,_xlfn.CONCAT(Table1[[#This Row],[Ejerlavsbetegnelse]]," (",Table1[[#This Row],[Kommunenavn]], ")"),Table1[[#This Row],[Ejerlavsbetegnelse]])</f>
        <v>Ordrup By, Kirke Sonnerup</v>
      </c>
    </row>
    <row r="5707" spans="1:7" ht="12" customHeight="1" x14ac:dyDescent="0.15">
      <c r="A5707">
        <v>1085</v>
      </c>
      <c r="B5707" t="s">
        <v>4771</v>
      </c>
      <c r="C5707">
        <v>316</v>
      </c>
      <c r="D5707" t="s">
        <v>5158</v>
      </c>
      <c r="E5707">
        <v>151656</v>
      </c>
      <c r="F5707" t="s">
        <v>5302</v>
      </c>
      <c r="G5707" t="str">
        <f>IF(COUNTIF(Table1[Ejerlavsbetegnelse],Table1[[#This Row],[Ejerlavsbetegnelse]])&gt;1,_xlfn.CONCAT(Table1[[#This Row],[Ejerlavsbetegnelse]]," (",Table1[[#This Row],[Kommunenavn]], ")"),Table1[[#This Row],[Ejerlavsbetegnelse]])</f>
        <v>Ordrup By, St. Tåstrup</v>
      </c>
    </row>
    <row r="5708" spans="1:7" ht="12" customHeight="1" x14ac:dyDescent="0.15">
      <c r="A5708">
        <v>1085</v>
      </c>
      <c r="B5708" t="s">
        <v>4771</v>
      </c>
      <c r="C5708">
        <v>360</v>
      </c>
      <c r="D5708" t="s">
        <v>5631</v>
      </c>
      <c r="E5708">
        <v>500158</v>
      </c>
      <c r="F5708" t="s">
        <v>5796</v>
      </c>
      <c r="G5708" t="str">
        <f>IF(COUNTIF(Table1[Ejerlavsbetegnelse],Table1[[#This Row],[Ejerlavsbetegnelse]])&gt;1,_xlfn.CONCAT(Table1[[#This Row],[Ejerlavsbetegnelse]]," (",Table1[[#This Row],[Kommunenavn]], ")"),Table1[[#This Row],[Ejerlavsbetegnelse]])</f>
        <v>Ore By, Arninge</v>
      </c>
    </row>
    <row r="5709" spans="1:7" ht="12" customHeight="1" x14ac:dyDescent="0.15">
      <c r="A5709">
        <v>1085</v>
      </c>
      <c r="B5709" t="s">
        <v>4771</v>
      </c>
      <c r="C5709">
        <v>376</v>
      </c>
      <c r="D5709" t="s">
        <v>4923</v>
      </c>
      <c r="E5709">
        <v>520156</v>
      </c>
      <c r="F5709" t="s">
        <v>5071</v>
      </c>
      <c r="G5709" t="str">
        <f>IF(COUNTIF(Table1[Ejerlavsbetegnelse],Table1[[#This Row],[Ejerlavsbetegnelse]])&gt;1,_xlfn.CONCAT(Table1[[#This Row],[Ejerlavsbetegnelse]]," (",Table1[[#This Row],[Kommunenavn]], ")"),Table1[[#This Row],[Ejerlavsbetegnelse]])</f>
        <v>Ore By, Åstrup</v>
      </c>
    </row>
    <row r="5710" spans="1:7" ht="12" customHeight="1" x14ac:dyDescent="0.15">
      <c r="A5710">
        <v>1083</v>
      </c>
      <c r="B5710" t="s">
        <v>6811</v>
      </c>
      <c r="C5710">
        <v>482</v>
      </c>
      <c r="D5710" t="s">
        <v>7562</v>
      </c>
      <c r="E5710">
        <v>460154</v>
      </c>
      <c r="F5710" t="s">
        <v>7618</v>
      </c>
      <c r="G5710" t="str">
        <f>IF(COUNTIF(Table1[Ejerlavsbetegnelse],Table1[[#This Row],[Ejerlavsbetegnelse]])&gt;1,_xlfn.CONCAT(Table1[[#This Row],[Ejerlavsbetegnelse]]," (",Table1[[#This Row],[Kommunenavn]], ")"),Table1[[#This Row],[Ejerlavsbetegnelse]])</f>
        <v>Ore By, Fodslette</v>
      </c>
    </row>
    <row r="5711" spans="1:7" ht="12" customHeight="1" x14ac:dyDescent="0.15">
      <c r="A5711">
        <v>1083</v>
      </c>
      <c r="B5711" t="s">
        <v>6811</v>
      </c>
      <c r="C5711">
        <v>480</v>
      </c>
      <c r="D5711" t="s">
        <v>7740</v>
      </c>
      <c r="E5711">
        <v>380552</v>
      </c>
      <c r="F5711" t="s">
        <v>7841</v>
      </c>
      <c r="G5711" t="str">
        <f>IF(COUNTIF(Table1[Ejerlavsbetegnelse],Table1[[#This Row],[Ejerlavsbetegnelse]])&gt;1,_xlfn.CONCAT(Table1[[#This Row],[Ejerlavsbetegnelse]]," (",Table1[[#This Row],[Kommunenavn]], ")"),Table1[[#This Row],[Ejerlavsbetegnelse]])</f>
        <v>Ore By, Ore</v>
      </c>
    </row>
    <row r="5712" spans="1:7" ht="12" customHeight="1" x14ac:dyDescent="0.15">
      <c r="A5712">
        <v>1083</v>
      </c>
      <c r="B5712" t="s">
        <v>6811</v>
      </c>
      <c r="C5712">
        <v>430</v>
      </c>
      <c r="D5712" t="s">
        <v>7192</v>
      </c>
      <c r="E5712">
        <v>351152</v>
      </c>
      <c r="F5712" t="s">
        <v>7203</v>
      </c>
      <c r="G5712" t="str">
        <f>IF(COUNTIF(Table1[Ejerlavsbetegnelse],Table1[[#This Row],[Ejerlavsbetegnelse]])&gt;1,_xlfn.CONCAT(Table1[[#This Row],[Ejerlavsbetegnelse]]," (",Table1[[#This Row],[Kommunenavn]], ")"),Table1[[#This Row],[Ejerlavsbetegnelse]])</f>
        <v>Ore By, Sdr. Nærå</v>
      </c>
    </row>
    <row r="5713" spans="1:7" ht="12" customHeight="1" x14ac:dyDescent="0.15">
      <c r="A5713">
        <v>1083</v>
      </c>
      <c r="B5713" t="s">
        <v>6811</v>
      </c>
      <c r="C5713">
        <v>480</v>
      </c>
      <c r="D5713" t="s">
        <v>7740</v>
      </c>
      <c r="E5713">
        <v>380756</v>
      </c>
      <c r="F5713" t="s">
        <v>7856</v>
      </c>
      <c r="G5713" t="str">
        <f>IF(COUNTIF(Table1[Ejerlavsbetegnelse],Table1[[#This Row],[Ejerlavsbetegnelse]])&gt;1,_xlfn.CONCAT(Table1[[#This Row],[Ejerlavsbetegnelse]]," (",Table1[[#This Row],[Kommunenavn]], ")"),Table1[[#This Row],[Ejerlavsbetegnelse]])</f>
        <v>Ore Ellegård, Skovby</v>
      </c>
    </row>
    <row r="5714" spans="1:7" ht="12" customHeight="1" x14ac:dyDescent="0.15">
      <c r="A5714">
        <v>1085</v>
      </c>
      <c r="B5714" t="s">
        <v>4771</v>
      </c>
      <c r="C5714">
        <v>390</v>
      </c>
      <c r="D5714" t="s">
        <v>6622</v>
      </c>
      <c r="E5714">
        <v>2002064</v>
      </c>
      <c r="F5714" t="s">
        <v>6809</v>
      </c>
      <c r="G5714" t="str">
        <f>IF(COUNTIF(Table1[Ejerlavsbetegnelse],Table1[[#This Row],[Ejerlavsbetegnelse]])&gt;1,_xlfn.CONCAT(Table1[[#This Row],[Ejerlavsbetegnelse]]," (",Table1[[#This Row],[Kommunenavn]], ")"),Table1[[#This Row],[Ejerlavsbetegnelse]])</f>
        <v>Ore, Vordingborg Jorder</v>
      </c>
    </row>
    <row r="5715" spans="1:7" ht="12" customHeight="1" x14ac:dyDescent="0.15">
      <c r="A5715">
        <v>1084</v>
      </c>
      <c r="B5715" t="s">
        <v>0</v>
      </c>
      <c r="C5715">
        <v>250</v>
      </c>
      <c r="D5715" t="s">
        <v>152</v>
      </c>
      <c r="E5715">
        <v>70555</v>
      </c>
      <c r="F5715" t="s">
        <v>177</v>
      </c>
      <c r="G5715" t="str">
        <f>IF(COUNTIF(Table1[Ejerlavsbetegnelse],Table1[[#This Row],[Ejerlavsbetegnelse]])&gt;1,_xlfn.CONCAT(Table1[[#This Row],[Ejerlavsbetegnelse]]," (",Table1[[#This Row],[Kommunenavn]], ")"),Table1[[#This Row],[Ejerlavsbetegnelse]])</f>
        <v>Orebjerg Hgd., Krogstrup</v>
      </c>
    </row>
    <row r="5716" spans="1:7" ht="12" customHeight="1" x14ac:dyDescent="0.15">
      <c r="A5716">
        <v>1085</v>
      </c>
      <c r="B5716" t="s">
        <v>4771</v>
      </c>
      <c r="C5716">
        <v>330</v>
      </c>
      <c r="D5716" t="s">
        <v>6330</v>
      </c>
      <c r="E5716">
        <v>230952</v>
      </c>
      <c r="F5716" t="s">
        <v>6360</v>
      </c>
      <c r="G5716" t="str">
        <f>IF(COUNTIF(Table1[Ejerlavsbetegnelse],Table1[[#This Row],[Ejerlavsbetegnelse]])&gt;1,_xlfn.CONCAT(Table1[[#This Row],[Ejerlavsbetegnelse]]," (",Table1[[#This Row],[Kommunenavn]], ")"),Table1[[#This Row],[Ejerlavsbetegnelse]])</f>
        <v>Oreby By, Høve</v>
      </c>
    </row>
    <row r="5717" spans="1:7" ht="12" customHeight="1" x14ac:dyDescent="0.15">
      <c r="A5717">
        <v>1085</v>
      </c>
      <c r="B5717" t="s">
        <v>4771</v>
      </c>
      <c r="C5717">
        <v>390</v>
      </c>
      <c r="D5717" t="s">
        <v>6622</v>
      </c>
      <c r="E5717">
        <v>280255</v>
      </c>
      <c r="F5717" t="s">
        <v>6698</v>
      </c>
      <c r="G5717" t="str">
        <f>IF(COUNTIF(Table1[Ejerlavsbetegnelse],Table1[[#This Row],[Ejerlavsbetegnelse]])&gt;1,_xlfn.CONCAT(Table1[[#This Row],[Ejerlavsbetegnelse]]," (",Table1[[#This Row],[Kommunenavn]], ")"),Table1[[#This Row],[Ejerlavsbetegnelse]])</f>
        <v>Oreby By, Kastrup</v>
      </c>
    </row>
    <row r="5718" spans="1:7" ht="12" customHeight="1" x14ac:dyDescent="0.15">
      <c r="A5718">
        <v>1085</v>
      </c>
      <c r="B5718" t="s">
        <v>4771</v>
      </c>
      <c r="C5718">
        <v>376</v>
      </c>
      <c r="D5718" t="s">
        <v>4923</v>
      </c>
      <c r="E5718">
        <v>471451</v>
      </c>
      <c r="F5718" t="s">
        <v>4961</v>
      </c>
      <c r="G5718" t="str">
        <f>IF(COUNTIF(Table1[Ejerlavsbetegnelse],Table1[[#This Row],[Ejerlavsbetegnelse]])&gt;1,_xlfn.CONCAT(Table1[[#This Row],[Ejerlavsbetegnelse]]," (",Table1[[#This Row],[Kommunenavn]], ")"),Table1[[#This Row],[Ejerlavsbetegnelse]])</f>
        <v>Oreby By, Sakskøbing</v>
      </c>
    </row>
    <row r="5719" spans="1:7" ht="12" customHeight="1" x14ac:dyDescent="0.15">
      <c r="A5719">
        <v>1083</v>
      </c>
      <c r="B5719" t="s">
        <v>6811</v>
      </c>
      <c r="C5719">
        <v>480</v>
      </c>
      <c r="D5719" t="s">
        <v>7740</v>
      </c>
      <c r="E5719">
        <v>380553</v>
      </c>
      <c r="F5719" t="s">
        <v>7842</v>
      </c>
      <c r="G5719" t="str">
        <f>IF(COUNTIF(Table1[Ejerlavsbetegnelse],Table1[[#This Row],[Ejerlavsbetegnelse]])&gt;1,_xlfn.CONCAT(Table1[[#This Row],[Ejerlavsbetegnelse]]," (",Table1[[#This Row],[Kommunenavn]], ")"),Table1[[#This Row],[Ejerlavsbetegnelse]])</f>
        <v>Oregård Hgd., Ore</v>
      </c>
    </row>
    <row r="5720" spans="1:7" ht="12" customHeight="1" x14ac:dyDescent="0.15">
      <c r="A5720">
        <v>1085</v>
      </c>
      <c r="B5720" t="s">
        <v>4771</v>
      </c>
      <c r="C5720">
        <v>360</v>
      </c>
      <c r="D5720" t="s">
        <v>5631</v>
      </c>
      <c r="E5720">
        <v>490557</v>
      </c>
      <c r="F5720" t="s">
        <v>5741</v>
      </c>
      <c r="G5720" t="str">
        <f>IF(COUNTIF(Table1[Ejerlavsbetegnelse],Table1[[#This Row],[Ejerlavsbetegnelse]])&gt;1,_xlfn.CONCAT(Table1[[#This Row],[Ejerlavsbetegnelse]]," (",Table1[[#This Row],[Kommunenavn]], ")"),Table1[[#This Row],[Ejerlavsbetegnelse]])</f>
        <v>Orehave, Horslunde</v>
      </c>
    </row>
    <row r="5721" spans="1:7" ht="12" customHeight="1" x14ac:dyDescent="0.15">
      <c r="A5721">
        <v>1085</v>
      </c>
      <c r="B5721" t="s">
        <v>4771</v>
      </c>
      <c r="C5721">
        <v>376</v>
      </c>
      <c r="D5721" t="s">
        <v>4923</v>
      </c>
      <c r="E5721">
        <v>510955</v>
      </c>
      <c r="F5721" t="s">
        <v>5037</v>
      </c>
      <c r="G5721" t="str">
        <f>IF(COUNTIF(Table1[Ejerlavsbetegnelse],Table1[[#This Row],[Ejerlavsbetegnelse]])&gt;1,_xlfn.CONCAT(Table1[[#This Row],[Ejerlavsbetegnelse]]," (",Table1[[#This Row],[Kommunenavn]], ")"),Table1[[#This Row],[Ejerlavsbetegnelse]])</f>
        <v>Orehoved By, Nr. Vedby</v>
      </c>
    </row>
    <row r="5722" spans="1:7" ht="12" customHeight="1" x14ac:dyDescent="0.15">
      <c r="A5722">
        <v>1083</v>
      </c>
      <c r="B5722" t="s">
        <v>6811</v>
      </c>
      <c r="C5722">
        <v>420</v>
      </c>
      <c r="D5722" t="s">
        <v>6812</v>
      </c>
      <c r="E5722">
        <v>390956</v>
      </c>
      <c r="F5722" t="s">
        <v>6898</v>
      </c>
      <c r="G5722" t="str">
        <f>IF(COUNTIF(Table1[Ejerlavsbetegnelse],Table1[[#This Row],[Ejerlavsbetegnelse]])&gt;1,_xlfn.CONCAT(Table1[[#This Row],[Ejerlavsbetegnelse]]," (",Table1[[#This Row],[Kommunenavn]], ")"),Table1[[#This Row],[Ejerlavsbetegnelse]])</f>
        <v>Øreløkkegård, Kerte</v>
      </c>
    </row>
    <row r="5723" spans="1:7" ht="12" customHeight="1" x14ac:dyDescent="0.15">
      <c r="A5723">
        <v>1083</v>
      </c>
      <c r="B5723" t="s">
        <v>6811</v>
      </c>
      <c r="C5723">
        <v>420</v>
      </c>
      <c r="D5723" t="s">
        <v>6812</v>
      </c>
      <c r="E5723">
        <v>391352</v>
      </c>
      <c r="F5723" t="s">
        <v>6921</v>
      </c>
      <c r="G5723" t="str">
        <f>IF(COUNTIF(Table1[Ejerlavsbetegnelse],Table1[[#This Row],[Ejerlavsbetegnelse]])&gt;1,_xlfn.CONCAT(Table1[[#This Row],[Ejerlavsbetegnelse]]," (",Table1[[#This Row],[Kommunenavn]], ")"),Table1[[#This Row],[Ejerlavsbetegnelse]])</f>
        <v>Orelund Hgd., Sandager</v>
      </c>
    </row>
    <row r="5724" spans="1:7" ht="12" customHeight="1" x14ac:dyDescent="0.15">
      <c r="A5724">
        <v>1085</v>
      </c>
      <c r="B5724" t="s">
        <v>4771</v>
      </c>
      <c r="C5724">
        <v>316</v>
      </c>
      <c r="D5724" t="s">
        <v>5158</v>
      </c>
      <c r="E5724">
        <v>141053</v>
      </c>
      <c r="F5724" t="s">
        <v>5198</v>
      </c>
      <c r="G5724" t="str">
        <f>IF(COUNTIF(Table1[Ejerlavsbetegnelse],Table1[[#This Row],[Ejerlavsbetegnelse]])&gt;1,_xlfn.CONCAT(Table1[[#This Row],[Ejerlavsbetegnelse]]," (",Table1[[#This Row],[Kommunenavn]], ")"),Table1[[#This Row],[Ejerlavsbetegnelse]])</f>
        <v>Orelund, Skamstrup</v>
      </c>
    </row>
    <row r="5725" spans="1:7" ht="12" customHeight="1" x14ac:dyDescent="0.15">
      <c r="A5725">
        <v>1085</v>
      </c>
      <c r="B5725" t="s">
        <v>4771</v>
      </c>
      <c r="C5725">
        <v>390</v>
      </c>
      <c r="D5725" t="s">
        <v>6622</v>
      </c>
      <c r="E5725">
        <v>260156</v>
      </c>
      <c r="F5725" t="s">
        <v>6627</v>
      </c>
      <c r="G5725" t="str">
        <f>IF(COUNTIF(Table1[Ejerlavsbetegnelse],Table1[[#This Row],[Ejerlavsbetegnelse]])&gt;1,_xlfn.CONCAT(Table1[[#This Row],[Ejerlavsbetegnelse]]," (",Table1[[#This Row],[Kommunenavn]], ")"),Table1[[#This Row],[Ejerlavsbetegnelse]])</f>
        <v>Oremandsgård, Allerslev</v>
      </c>
    </row>
    <row r="5726" spans="1:7" ht="12" customHeight="1" x14ac:dyDescent="0.15">
      <c r="A5726">
        <v>1085</v>
      </c>
      <c r="B5726" t="s">
        <v>4771</v>
      </c>
      <c r="C5726">
        <v>326</v>
      </c>
      <c r="D5726" t="s">
        <v>5339</v>
      </c>
      <c r="E5726">
        <v>170654</v>
      </c>
      <c r="F5726" t="s">
        <v>5366</v>
      </c>
      <c r="G5726" t="str">
        <f>IF(COUNTIF(Table1[Ejerlavsbetegnelse],Table1[[#This Row],[Ejerlavsbetegnelse]])&gt;1,_xlfn.CONCAT(Table1[[#This Row],[Ejerlavsbetegnelse]]," (",Table1[[#This Row],[Kommunenavn]], ")"),Table1[[#This Row],[Ejerlavsbetegnelse]])</f>
        <v>Øresø Mølle, Jorløse</v>
      </c>
    </row>
    <row r="5727" spans="1:7" ht="12" customHeight="1" x14ac:dyDescent="0.15">
      <c r="A5727">
        <v>1081</v>
      </c>
      <c r="B5727" t="s">
        <v>3268</v>
      </c>
      <c r="C5727">
        <v>787</v>
      </c>
      <c r="D5727" t="s">
        <v>4174</v>
      </c>
      <c r="E5727">
        <v>690656</v>
      </c>
      <c r="F5727" t="s">
        <v>4213</v>
      </c>
      <c r="G5727" t="str">
        <f>IF(COUNTIF(Table1[Ejerlavsbetegnelse],Table1[[#This Row],[Ejerlavsbetegnelse]])&gt;1,_xlfn.CONCAT(Table1[[#This Row],[Ejerlavsbetegnelse]]," (",Table1[[#This Row],[Kommunenavn]], ")"),Table1[[#This Row],[Ejerlavsbetegnelse]])</f>
        <v>Ørgård, Nors</v>
      </c>
    </row>
    <row r="5728" spans="1:7" ht="12" customHeight="1" x14ac:dyDescent="0.15">
      <c r="A5728">
        <v>1083</v>
      </c>
      <c r="B5728" t="s">
        <v>6811</v>
      </c>
      <c r="C5728">
        <v>479</v>
      </c>
      <c r="D5728" t="s">
        <v>8092</v>
      </c>
      <c r="E5728">
        <v>2004354</v>
      </c>
      <c r="F5728" t="s">
        <v>8184</v>
      </c>
      <c r="G5728" t="str">
        <f>IF(COUNTIF(Table1[Ejerlavsbetegnelse],Table1[[#This Row],[Ejerlavsbetegnelse]])&gt;1,_xlfn.CONCAT(Table1[[#This Row],[Ejerlavsbetegnelse]]," (",Table1[[#This Row],[Kommunenavn]], ")"),Table1[[#This Row],[Ejerlavsbetegnelse]])</f>
        <v>Ørkilds Møller, Svendborg Jorder</v>
      </c>
    </row>
    <row r="5729" spans="1:7" ht="12" customHeight="1" x14ac:dyDescent="0.15">
      <c r="A5729">
        <v>1083</v>
      </c>
      <c r="B5729" t="s">
        <v>6811</v>
      </c>
      <c r="C5729">
        <v>420</v>
      </c>
      <c r="D5729" t="s">
        <v>6812</v>
      </c>
      <c r="E5729">
        <v>401658</v>
      </c>
      <c r="F5729" t="s">
        <v>6953</v>
      </c>
      <c r="G5729" t="str">
        <f>IF(COUNTIF(Table1[Ejerlavsbetegnelse],Table1[[#This Row],[Ejerlavsbetegnelse]])&gt;1,_xlfn.CONCAT(Table1[[#This Row],[Ejerlavsbetegnelse]]," (",Table1[[#This Row],[Kommunenavn]], ")"),Table1[[#This Row],[Ejerlavsbetegnelse]])</f>
        <v>Ormehøj, Rørup</v>
      </c>
    </row>
    <row r="5730" spans="1:7" ht="12" customHeight="1" x14ac:dyDescent="0.15">
      <c r="A5730">
        <v>1085</v>
      </c>
      <c r="B5730" t="s">
        <v>4771</v>
      </c>
      <c r="C5730">
        <v>330</v>
      </c>
      <c r="D5730" t="s">
        <v>6330</v>
      </c>
      <c r="E5730">
        <v>251852</v>
      </c>
      <c r="F5730" t="s">
        <v>6465</v>
      </c>
      <c r="G5730" t="str">
        <f>IF(COUNTIF(Table1[Ejerlavsbetegnelse],Table1[[#This Row],[Ejerlavsbetegnelse]])&gt;1,_xlfn.CONCAT(Table1[[#This Row],[Ejerlavsbetegnelse]]," (",Table1[[#This Row],[Kommunenavn]], ")"),Table1[[#This Row],[Ejerlavsbetegnelse]])</f>
        <v>Ormeslev By, Vemmelev</v>
      </c>
    </row>
    <row r="5731" spans="1:7" ht="12" customHeight="1" x14ac:dyDescent="0.15">
      <c r="A5731">
        <v>1081</v>
      </c>
      <c r="B5731" t="s">
        <v>3268</v>
      </c>
      <c r="C5731">
        <v>813</v>
      </c>
      <c r="D5731" t="s">
        <v>3389</v>
      </c>
      <c r="E5731">
        <v>551055</v>
      </c>
      <c r="F5731" t="s">
        <v>3449</v>
      </c>
      <c r="G5731" t="str">
        <f>IF(COUNTIF(Table1[Ejerlavsbetegnelse],Table1[[#This Row],[Ejerlavsbetegnelse]])&gt;1,_xlfn.CONCAT(Table1[[#This Row],[Ejerlavsbetegnelse]]," (",Table1[[#This Row],[Kommunenavn]], ")"),Table1[[#This Row],[Ejerlavsbetegnelse]])</f>
        <v>Ormholt Hgd., Torslev</v>
      </c>
    </row>
    <row r="5732" spans="1:7" ht="12" customHeight="1" x14ac:dyDescent="0.15">
      <c r="A5732">
        <v>1082</v>
      </c>
      <c r="B5732" t="s">
        <v>676</v>
      </c>
      <c r="C5732">
        <v>751</v>
      </c>
      <c r="D5732" t="s">
        <v>3120</v>
      </c>
      <c r="E5732">
        <v>1030754</v>
      </c>
      <c r="F5732" t="s">
        <v>3238</v>
      </c>
      <c r="G5732" t="str">
        <f>IF(COUNTIF(Table1[Ejerlavsbetegnelse],Table1[[#This Row],[Ejerlavsbetegnelse]])&gt;1,_xlfn.CONCAT(Table1[[#This Row],[Ejerlavsbetegnelse]]," (",Table1[[#This Row],[Kommunenavn]], ")"),Table1[[#This Row],[Ejerlavsbetegnelse]])</f>
        <v>Ormslev By, Ormslev</v>
      </c>
    </row>
    <row r="5733" spans="1:7" ht="12" customHeight="1" x14ac:dyDescent="0.15">
      <c r="A5733">
        <v>1082</v>
      </c>
      <c r="B5733" t="s">
        <v>676</v>
      </c>
      <c r="C5733">
        <v>791</v>
      </c>
      <c r="D5733" t="s">
        <v>2832</v>
      </c>
      <c r="E5733">
        <v>790951</v>
      </c>
      <c r="F5733" t="s">
        <v>3012</v>
      </c>
      <c r="G5733" t="str">
        <f>IF(COUNTIF(Table1[Ejerlavsbetegnelse],Table1[[#This Row],[Ejerlavsbetegnelse]])&gt;1,_xlfn.CONCAT(Table1[[#This Row],[Ejerlavsbetegnelse]]," (",Table1[[#This Row],[Kommunenavn]], ")"),Table1[[#This Row],[Ejerlavsbetegnelse]])</f>
        <v>Ormstrup Hgd., Sahl</v>
      </c>
    </row>
    <row r="5734" spans="1:7" ht="12" customHeight="1" x14ac:dyDescent="0.15">
      <c r="A5734">
        <v>1082</v>
      </c>
      <c r="B5734" t="s">
        <v>676</v>
      </c>
      <c r="C5734">
        <v>706</v>
      </c>
      <c r="D5734" t="s">
        <v>2658</v>
      </c>
      <c r="E5734">
        <v>960261</v>
      </c>
      <c r="F5734" t="s">
        <v>2752</v>
      </c>
      <c r="G5734" t="str">
        <f>IF(COUNTIF(Table1[Ejerlavsbetegnelse],Table1[[#This Row],[Ejerlavsbetegnelse]])&gt;1,_xlfn.CONCAT(Table1[[#This Row],[Ejerlavsbetegnelse]]," (",Table1[[#This Row],[Kommunenavn]], ")"),Table1[[#This Row],[Ejerlavsbetegnelse]])</f>
        <v>Ørnbjerg Mølle, Dråby</v>
      </c>
    </row>
    <row r="5735" spans="1:7" ht="12" customHeight="1" x14ac:dyDescent="0.15">
      <c r="A5735">
        <v>1081</v>
      </c>
      <c r="B5735" t="s">
        <v>3268</v>
      </c>
      <c r="C5735">
        <v>860</v>
      </c>
      <c r="D5735" t="s">
        <v>3488</v>
      </c>
      <c r="E5735">
        <v>540354</v>
      </c>
      <c r="F5735" t="s">
        <v>3525</v>
      </c>
      <c r="G5735" t="str">
        <f>IF(COUNTIF(Table1[Ejerlavsbetegnelse],Table1[[#This Row],[Ejerlavsbetegnelse]])&gt;1,_xlfn.CONCAT(Table1[[#This Row],[Ejerlavsbetegnelse]]," (",Table1[[#This Row],[Kommunenavn]], ")"),Table1[[#This Row],[Ejerlavsbetegnelse]])</f>
        <v>Ørnbøl Gde., Bjergby</v>
      </c>
    </row>
    <row r="5736" spans="1:7" ht="12" customHeight="1" x14ac:dyDescent="0.15">
      <c r="A5736">
        <v>1081</v>
      </c>
      <c r="B5736" t="s">
        <v>3268</v>
      </c>
      <c r="C5736">
        <v>773</v>
      </c>
      <c r="D5736" t="s">
        <v>3955</v>
      </c>
      <c r="E5736">
        <v>740554</v>
      </c>
      <c r="F5736" t="s">
        <v>4009</v>
      </c>
      <c r="G5736" t="str">
        <f>IF(COUNTIF(Table1[Ejerlavsbetegnelse],Table1[[#This Row],[Ejerlavsbetegnelse]])&gt;1,_xlfn.CONCAT(Table1[[#This Row],[Ejerlavsbetegnelse]]," (",Table1[[#This Row],[Kommunenavn]], ")"),Table1[[#This Row],[Ejerlavsbetegnelse]])</f>
        <v>Ørndrup Hgd., Karby</v>
      </c>
    </row>
    <row r="5737" spans="1:7" ht="12" customHeight="1" x14ac:dyDescent="0.15">
      <c r="A5737">
        <v>1081</v>
      </c>
      <c r="B5737" t="s">
        <v>3268</v>
      </c>
      <c r="C5737">
        <v>820</v>
      </c>
      <c r="D5737" t="s">
        <v>4367</v>
      </c>
      <c r="E5737">
        <v>651654</v>
      </c>
      <c r="F5737" t="s">
        <v>4443</v>
      </c>
      <c r="G5737" t="str">
        <f>IF(COUNTIF(Table1[Ejerlavsbetegnelse],Table1[[#This Row],[Ejerlavsbetegnelse]])&gt;1,_xlfn.CONCAT(Table1[[#This Row],[Ejerlavsbetegnelse]]," (",Table1[[#This Row],[Kommunenavn]], ")"),Table1[[#This Row],[Ejerlavsbetegnelse]])</f>
        <v>Ørndrup Hgd., V. Hornum</v>
      </c>
    </row>
    <row r="5738" spans="1:7" ht="12" customHeight="1" x14ac:dyDescent="0.15">
      <c r="A5738">
        <v>1085</v>
      </c>
      <c r="B5738" t="s">
        <v>4771</v>
      </c>
      <c r="C5738">
        <v>390</v>
      </c>
      <c r="D5738" t="s">
        <v>6622</v>
      </c>
      <c r="E5738">
        <v>280256</v>
      </c>
      <c r="F5738" t="s">
        <v>6699</v>
      </c>
      <c r="G5738" t="str">
        <f>IF(COUNTIF(Table1[Ejerlavsbetegnelse],Table1[[#This Row],[Ejerlavsbetegnelse]])&gt;1,_xlfn.CONCAT(Table1[[#This Row],[Ejerlavsbetegnelse]]," (",Table1[[#This Row],[Kommunenavn]], ")"),Table1[[#This Row],[Ejerlavsbetegnelse]])</f>
        <v>Ornebjerg By, Kastrup</v>
      </c>
    </row>
    <row r="5739" spans="1:7" ht="12" customHeight="1" x14ac:dyDescent="0.15">
      <c r="A5739">
        <v>1084</v>
      </c>
      <c r="B5739" t="s">
        <v>0</v>
      </c>
      <c r="C5739">
        <v>270</v>
      </c>
      <c r="D5739" t="s">
        <v>248</v>
      </c>
      <c r="E5739">
        <v>110658</v>
      </c>
      <c r="F5739" t="s">
        <v>299</v>
      </c>
      <c r="G5739" t="str">
        <f>IF(COUNTIF(Table1[Ejerlavsbetegnelse],Table1[[#This Row],[Ejerlavsbetegnelse]])&gt;1,_xlfn.CONCAT(Table1[[#This Row],[Ejerlavsbetegnelse]]," (",Table1[[#This Row],[Kommunenavn]], ")"),Table1[[#This Row],[Ejerlavsbetegnelse]])</f>
        <v>Ornedhus, Helsinge</v>
      </c>
    </row>
    <row r="5740" spans="1:7" ht="12" customHeight="1" x14ac:dyDescent="0.15">
      <c r="A5740">
        <v>1082</v>
      </c>
      <c r="B5740" t="s">
        <v>676</v>
      </c>
      <c r="C5740">
        <v>657</v>
      </c>
      <c r="D5740" t="s">
        <v>928</v>
      </c>
      <c r="E5740">
        <v>2007065</v>
      </c>
      <c r="F5740" t="s">
        <v>1119</v>
      </c>
      <c r="G5740" t="str">
        <f>IF(COUNTIF(Table1[Ejerlavsbetegnelse],Table1[[#This Row],[Ejerlavsbetegnelse]])&gt;1,_xlfn.CONCAT(Table1[[#This Row],[Ejerlavsbetegnelse]]," (",Table1[[#This Row],[Kommunenavn]], ")"),Table1[[#This Row],[Ejerlavsbetegnelse]])</f>
        <v>Ørnhoved, Herning Jorder</v>
      </c>
    </row>
    <row r="5741" spans="1:7" ht="12" customHeight="1" x14ac:dyDescent="0.15">
      <c r="A5741">
        <v>1085</v>
      </c>
      <c r="B5741" t="s">
        <v>4771</v>
      </c>
      <c r="C5741">
        <v>259</v>
      </c>
      <c r="D5741" t="s">
        <v>5481</v>
      </c>
      <c r="E5741">
        <v>50159</v>
      </c>
      <c r="F5741" t="s">
        <v>5489</v>
      </c>
      <c r="G5741" t="str">
        <f>IF(COUNTIF(Table1[Ejerlavsbetegnelse],Table1[[#This Row],[Ejerlavsbetegnelse]])&gt;1,_xlfn.CONCAT(Table1[[#This Row],[Ejerlavsbetegnelse]]," (",Table1[[#This Row],[Kommunenavn]], ")"),Table1[[#This Row],[Ejerlavsbetegnelse]])</f>
        <v>Ørninge By, Borup</v>
      </c>
    </row>
    <row r="5742" spans="1:7" ht="12" customHeight="1" x14ac:dyDescent="0.15">
      <c r="A5742">
        <v>1083</v>
      </c>
      <c r="B5742" t="s">
        <v>6811</v>
      </c>
      <c r="C5742">
        <v>630</v>
      </c>
      <c r="D5742" t="s">
        <v>8684</v>
      </c>
      <c r="E5742">
        <v>1121059</v>
      </c>
      <c r="F5742" t="s">
        <v>8732</v>
      </c>
      <c r="G5742" t="str">
        <f>IF(COUNTIF(Table1[Ejerlavsbetegnelse],Table1[[#This Row],[Ejerlavsbetegnelse]])&gt;1,_xlfn.CONCAT(Table1[[#This Row],[Ejerlavsbetegnelse]]," (",Table1[[#This Row],[Kommunenavn]], ")"),Table1[[#This Row],[Ejerlavsbetegnelse]])</f>
        <v>Ørnsholt By, Ø. Nykirke</v>
      </c>
    </row>
    <row r="5743" spans="1:7" ht="12" customHeight="1" x14ac:dyDescent="0.15">
      <c r="A5743">
        <v>1082</v>
      </c>
      <c r="B5743" t="s">
        <v>676</v>
      </c>
      <c r="C5743">
        <v>615</v>
      </c>
      <c r="D5743" t="s">
        <v>1257</v>
      </c>
      <c r="E5743">
        <v>1111052</v>
      </c>
      <c r="F5743" t="s">
        <v>1369</v>
      </c>
      <c r="G5743" t="str">
        <f>IF(COUNTIF(Table1[Ejerlavsbetegnelse],Table1[[#This Row],[Ejerlavsbetegnelse]])&gt;1,_xlfn.CONCAT(Table1[[#This Row],[Ejerlavsbetegnelse]]," (",Table1[[#This Row],[Kommunenavn]], ")"),Table1[[#This Row],[Ejerlavsbetegnelse]])</f>
        <v>Ørnstrup By, Torsted</v>
      </c>
    </row>
    <row r="5744" spans="1:7" ht="12" customHeight="1" x14ac:dyDescent="0.15">
      <c r="A5744">
        <v>1082</v>
      </c>
      <c r="B5744" t="s">
        <v>676</v>
      </c>
      <c r="C5744">
        <v>657</v>
      </c>
      <c r="D5744" t="s">
        <v>928</v>
      </c>
      <c r="E5744">
        <v>1192059</v>
      </c>
      <c r="F5744" t="s">
        <v>1047</v>
      </c>
      <c r="G5744" t="str">
        <f>IF(COUNTIF(Table1[Ejerlavsbetegnelse],Table1[[#This Row],[Ejerlavsbetegnelse]])&gt;1,_xlfn.CONCAT(Table1[[#This Row],[Ejerlavsbetegnelse]]," (",Table1[[#This Row],[Kommunenavn]], ")"),Table1[[#This Row],[Ejerlavsbetegnelse]])</f>
        <v>Ørre By, Ørre</v>
      </c>
    </row>
    <row r="5745" spans="1:7" ht="12" customHeight="1" x14ac:dyDescent="0.15">
      <c r="A5745">
        <v>1082</v>
      </c>
      <c r="B5745" t="s">
        <v>676</v>
      </c>
      <c r="C5745">
        <v>657</v>
      </c>
      <c r="D5745" t="s">
        <v>928</v>
      </c>
      <c r="E5745">
        <v>1192060</v>
      </c>
      <c r="F5745" t="s">
        <v>1048</v>
      </c>
      <c r="G5745" t="str">
        <f>IF(COUNTIF(Table1[Ejerlavsbetegnelse],Table1[[#This Row],[Ejerlavsbetegnelse]])&gt;1,_xlfn.CONCAT(Table1[[#This Row],[Ejerlavsbetegnelse]]," (",Table1[[#This Row],[Kommunenavn]], ")"),Table1[[#This Row],[Ejerlavsbetegnelse]])</f>
        <v>Ørre Gde., Ørre</v>
      </c>
    </row>
    <row r="5746" spans="1:7" ht="12" customHeight="1" x14ac:dyDescent="0.15">
      <c r="A5746">
        <v>1082</v>
      </c>
      <c r="B5746" t="s">
        <v>676</v>
      </c>
      <c r="C5746">
        <v>791</v>
      </c>
      <c r="D5746" t="s">
        <v>2832</v>
      </c>
      <c r="E5746">
        <v>750555</v>
      </c>
      <c r="F5746" t="s">
        <v>2854</v>
      </c>
      <c r="G5746" t="str">
        <f>IF(COUNTIF(Table1[Ejerlavsbetegnelse],Table1[[#This Row],[Ejerlavsbetegnelse]])&gt;1,_xlfn.CONCAT(Table1[[#This Row],[Ejerlavsbetegnelse]]," (",Table1[[#This Row],[Kommunenavn]], ")"),Table1[[#This Row],[Ejerlavsbetegnelse]])</f>
        <v>Ørregård, Fiskbæk</v>
      </c>
    </row>
    <row r="5747" spans="1:7" ht="12" customHeight="1" x14ac:dyDescent="0.15">
      <c r="A5747">
        <v>1082</v>
      </c>
      <c r="B5747" t="s">
        <v>676</v>
      </c>
      <c r="C5747">
        <v>615</v>
      </c>
      <c r="D5747" t="s">
        <v>1257</v>
      </c>
      <c r="E5747">
        <v>1071453</v>
      </c>
      <c r="F5747" t="s">
        <v>1335</v>
      </c>
      <c r="G5747" t="str">
        <f>IF(COUNTIF(Table1[Ejerlavsbetegnelse],Table1[[#This Row],[Ejerlavsbetegnelse]])&gt;1,_xlfn.CONCAT(Table1[[#This Row],[Ejerlavsbetegnelse]]," (",Table1[[#This Row],[Kommunenavn]], ")"),Table1[[#This Row],[Ejerlavsbetegnelse]])</f>
        <v>Ørridslev By, Ørridslev</v>
      </c>
    </row>
    <row r="5748" spans="1:7" ht="12" customHeight="1" x14ac:dyDescent="0.15">
      <c r="A5748">
        <v>1082</v>
      </c>
      <c r="B5748" t="s">
        <v>676</v>
      </c>
      <c r="C5748">
        <v>730</v>
      </c>
      <c r="D5748" t="s">
        <v>1769</v>
      </c>
      <c r="E5748">
        <v>890252</v>
      </c>
      <c r="F5748" t="s">
        <v>1830</v>
      </c>
      <c r="G5748" t="str">
        <f>IF(COUNTIF(Table1[Ejerlavsbetegnelse],Table1[[#This Row],[Ejerlavsbetegnelse]])&gt;1,_xlfn.CONCAT(Table1[[#This Row],[Ejerlavsbetegnelse]]," (",Table1[[#This Row],[Kommunenavn]], ")"),Table1[[#This Row],[Ejerlavsbetegnelse]])</f>
        <v>Ørrild By, Fårup</v>
      </c>
    </row>
    <row r="5749" spans="1:7" ht="12" customHeight="1" x14ac:dyDescent="0.15">
      <c r="A5749">
        <v>1082</v>
      </c>
      <c r="B5749" t="s">
        <v>676</v>
      </c>
      <c r="C5749">
        <v>791</v>
      </c>
      <c r="D5749" t="s">
        <v>2832</v>
      </c>
      <c r="E5749">
        <v>760456</v>
      </c>
      <c r="F5749" t="s">
        <v>2903</v>
      </c>
      <c r="G5749" t="str">
        <f>IF(COUNTIF(Table1[Ejerlavsbetegnelse],Table1[[#This Row],[Ejerlavsbetegnelse]])&gt;1,_xlfn.CONCAT(Table1[[#This Row],[Ejerlavsbetegnelse]]," (",Table1[[#This Row],[Kommunenavn]], ")"),Table1[[#This Row],[Ejerlavsbetegnelse]])</f>
        <v>Ørris By, Hersom</v>
      </c>
    </row>
    <row r="5750" spans="1:7" ht="12" customHeight="1" x14ac:dyDescent="0.15">
      <c r="A5750">
        <v>1083</v>
      </c>
      <c r="B5750" t="s">
        <v>6811</v>
      </c>
      <c r="C5750">
        <v>480</v>
      </c>
      <c r="D5750" t="s">
        <v>7740</v>
      </c>
      <c r="E5750">
        <v>360755</v>
      </c>
      <c r="F5750" t="s">
        <v>7768</v>
      </c>
      <c r="G5750" t="str">
        <f>IF(COUNTIF(Table1[Ejerlavsbetegnelse],Table1[[#This Row],[Ejerlavsbetegnelse]])&gt;1,_xlfn.CONCAT(Table1[[#This Row],[Ejerlavsbetegnelse]]," (",Table1[[#This Row],[Kommunenavn]], ")"),Table1[[#This Row],[Ejerlavsbetegnelse]])</f>
        <v>Ørritslev By, Skeby</v>
      </c>
    </row>
    <row r="5751" spans="1:7" ht="12" customHeight="1" x14ac:dyDescent="0.15">
      <c r="A5751">
        <v>1083</v>
      </c>
      <c r="B5751" t="s">
        <v>6811</v>
      </c>
      <c r="C5751">
        <v>480</v>
      </c>
      <c r="D5751" t="s">
        <v>7740</v>
      </c>
      <c r="E5751">
        <v>380956</v>
      </c>
      <c r="F5751" t="s">
        <v>7872</v>
      </c>
      <c r="G5751" t="str">
        <f>IF(COUNTIF(Table1[Ejerlavsbetegnelse],Table1[[#This Row],[Ejerlavsbetegnelse]])&gt;1,_xlfn.CONCAT(Table1[[#This Row],[Ejerlavsbetegnelse]]," (",Table1[[#This Row],[Kommunenavn]], ")"),Table1[[#This Row],[Ejerlavsbetegnelse]])</f>
        <v>Ørritslev By, Søndersø</v>
      </c>
    </row>
    <row r="5752" spans="1:7" ht="12" customHeight="1" x14ac:dyDescent="0.15">
      <c r="A5752">
        <v>1083</v>
      </c>
      <c r="B5752" t="s">
        <v>6811</v>
      </c>
      <c r="C5752">
        <v>480</v>
      </c>
      <c r="D5752" t="s">
        <v>7740</v>
      </c>
      <c r="E5752">
        <v>360654</v>
      </c>
      <c r="F5752" t="s">
        <v>7763</v>
      </c>
      <c r="G5752" t="str">
        <f>IF(COUNTIF(Table1[Ejerlavsbetegnelse],Table1[[#This Row],[Ejerlavsbetegnelse]])&gt;1,_xlfn.CONCAT(Table1[[#This Row],[Ejerlavsbetegnelse]]," (",Table1[[#This Row],[Kommunenavn]], ")"),Table1[[#This Row],[Ejerlavsbetegnelse]])</f>
        <v>Ørritslevgård, Otterup</v>
      </c>
    </row>
    <row r="5753" spans="1:7" ht="12" customHeight="1" x14ac:dyDescent="0.15">
      <c r="A5753">
        <v>1083</v>
      </c>
      <c r="B5753" t="s">
        <v>6811</v>
      </c>
      <c r="C5753">
        <v>420</v>
      </c>
      <c r="D5753" t="s">
        <v>6812</v>
      </c>
      <c r="E5753">
        <v>390957</v>
      </c>
      <c r="F5753" t="s">
        <v>6899</v>
      </c>
      <c r="G5753" t="str">
        <f>IF(COUNTIF(Table1[Ejerlavsbetegnelse],Table1[[#This Row],[Ejerlavsbetegnelse]])&gt;1,_xlfn.CONCAT(Table1[[#This Row],[Ejerlavsbetegnelse]]," (",Table1[[#This Row],[Kommunenavn]], ")"),Table1[[#This Row],[Ejerlavsbetegnelse]])</f>
        <v>Ørsbjerg By, Kerte</v>
      </c>
    </row>
    <row r="5754" spans="1:7" ht="12" customHeight="1" x14ac:dyDescent="0.15">
      <c r="A5754">
        <v>1084</v>
      </c>
      <c r="B5754" t="s">
        <v>0</v>
      </c>
      <c r="C5754">
        <v>217</v>
      </c>
      <c r="D5754" t="s">
        <v>382</v>
      </c>
      <c r="E5754">
        <v>120679</v>
      </c>
      <c r="F5754" t="s">
        <v>440</v>
      </c>
      <c r="G5754" t="str">
        <f>IF(COUNTIF(Table1[Ejerlavsbetegnelse],Table1[[#This Row],[Ejerlavsbetegnelse]])&gt;1,_xlfn.CONCAT(Table1[[#This Row],[Ejerlavsbetegnelse]]," (",Table1[[#This Row],[Kommunenavn]], ")"),Table1[[#This Row],[Ejerlavsbetegnelse]])</f>
        <v>Ørsholt, Tikøb</v>
      </c>
    </row>
    <row r="5755" spans="1:7" ht="12" customHeight="1" x14ac:dyDescent="0.15">
      <c r="A5755">
        <v>1082</v>
      </c>
      <c r="B5755" t="s">
        <v>676</v>
      </c>
      <c r="C5755">
        <v>615</v>
      </c>
      <c r="D5755" t="s">
        <v>1257</v>
      </c>
      <c r="E5755">
        <v>1071454</v>
      </c>
      <c r="F5755" t="s">
        <v>1336</v>
      </c>
      <c r="G5755" t="str">
        <f>IF(COUNTIF(Table1[Ejerlavsbetegnelse],Table1[[#This Row],[Ejerlavsbetegnelse]])&gt;1,_xlfn.CONCAT(Table1[[#This Row],[Ejerlavsbetegnelse]]," (",Table1[[#This Row],[Kommunenavn]], ")"),Table1[[#This Row],[Ejerlavsbetegnelse]])</f>
        <v>Ørskov By, Ørridslev</v>
      </c>
    </row>
    <row r="5756" spans="1:7" ht="12" customHeight="1" x14ac:dyDescent="0.15">
      <c r="A5756">
        <v>1082</v>
      </c>
      <c r="B5756" t="s">
        <v>676</v>
      </c>
      <c r="C5756">
        <v>657</v>
      </c>
      <c r="D5756" t="s">
        <v>928</v>
      </c>
      <c r="E5756">
        <v>1191461</v>
      </c>
      <c r="F5756" t="s">
        <v>1017</v>
      </c>
      <c r="G5756" t="str">
        <f>IF(COUNTIF(Table1[Ejerlavsbetegnelse],Table1[[#This Row],[Ejerlavsbetegnelse]])&gt;1,_xlfn.CONCAT(Table1[[#This Row],[Ejerlavsbetegnelse]]," (",Table1[[#This Row],[Kommunenavn]], ")"),Table1[[#This Row],[Ejerlavsbetegnelse]])</f>
        <v>Ørskov By, Snejbjerg</v>
      </c>
    </row>
    <row r="5757" spans="1:7" ht="12" customHeight="1" x14ac:dyDescent="0.15">
      <c r="A5757">
        <v>1085</v>
      </c>
      <c r="B5757" t="s">
        <v>4771</v>
      </c>
      <c r="C5757">
        <v>326</v>
      </c>
      <c r="D5757" t="s">
        <v>5339</v>
      </c>
      <c r="E5757">
        <v>191553</v>
      </c>
      <c r="F5757" t="s">
        <v>5469</v>
      </c>
      <c r="G5757" t="str">
        <f>IF(COUNTIF(Table1[Ejerlavsbetegnelse],Table1[[#This Row],[Ejerlavsbetegnelse]])&gt;1,_xlfn.CONCAT(Table1[[#This Row],[Ejerlavsbetegnelse]]," (",Table1[[#This Row],[Kommunenavn]], ")"),Table1[[#This Row],[Ejerlavsbetegnelse]])</f>
        <v>Ørslev By, Ørslev (Kalundborg Kommune)</v>
      </c>
    </row>
    <row r="5758" spans="1:7" ht="12" customHeight="1" x14ac:dyDescent="0.15">
      <c r="A5758">
        <v>1085</v>
      </c>
      <c r="B5758" t="s">
        <v>4771</v>
      </c>
      <c r="C5758">
        <v>329</v>
      </c>
      <c r="D5758" t="s">
        <v>6192</v>
      </c>
      <c r="E5758">
        <v>212253</v>
      </c>
      <c r="F5758" t="s">
        <v>5469</v>
      </c>
      <c r="G5758" t="str">
        <f>IF(COUNTIF(Table1[Ejerlavsbetegnelse],Table1[[#This Row],[Ejerlavsbetegnelse]])&gt;1,_xlfn.CONCAT(Table1[[#This Row],[Ejerlavsbetegnelse]]," (",Table1[[#This Row],[Kommunenavn]], ")"),Table1[[#This Row],[Ejerlavsbetegnelse]])</f>
        <v>Ørslev By, Ørslev (Ringsted Kommune)</v>
      </c>
    </row>
    <row r="5759" spans="1:7" ht="12" customHeight="1" x14ac:dyDescent="0.15">
      <c r="A5759">
        <v>1085</v>
      </c>
      <c r="B5759" t="s">
        <v>4771</v>
      </c>
      <c r="C5759">
        <v>330</v>
      </c>
      <c r="D5759" t="s">
        <v>6330</v>
      </c>
      <c r="E5759">
        <v>231955</v>
      </c>
      <c r="F5759" t="s">
        <v>5469</v>
      </c>
      <c r="G5759" t="str">
        <f>IF(COUNTIF(Table1[Ejerlavsbetegnelse],Table1[[#This Row],[Ejerlavsbetegnelse]])&gt;1,_xlfn.CONCAT(Table1[[#This Row],[Ejerlavsbetegnelse]]," (",Table1[[#This Row],[Kommunenavn]], ")"),Table1[[#This Row],[Ejerlavsbetegnelse]])</f>
        <v>Ørslev By, Ørslev (Slagelse Kommune)</v>
      </c>
    </row>
    <row r="5760" spans="1:7" ht="12" customHeight="1" x14ac:dyDescent="0.15">
      <c r="A5760">
        <v>1085</v>
      </c>
      <c r="B5760" t="s">
        <v>4771</v>
      </c>
      <c r="C5760">
        <v>390</v>
      </c>
      <c r="D5760" t="s">
        <v>6622</v>
      </c>
      <c r="E5760">
        <v>261353</v>
      </c>
      <c r="F5760" t="s">
        <v>5469</v>
      </c>
      <c r="G5760" t="str">
        <f>IF(COUNTIF(Table1[Ejerlavsbetegnelse],Table1[[#This Row],[Ejerlavsbetegnelse]])&gt;1,_xlfn.CONCAT(Table1[[#This Row],[Ejerlavsbetegnelse]]," (",Table1[[#This Row],[Kommunenavn]], ")"),Table1[[#This Row],[Ejerlavsbetegnelse]])</f>
        <v>Ørslev By, Ørslev (Vordingborg Kommune)</v>
      </c>
    </row>
    <row r="5761" spans="1:7" ht="12" customHeight="1" x14ac:dyDescent="0.15">
      <c r="A5761">
        <v>1083</v>
      </c>
      <c r="B5761" t="s">
        <v>6811</v>
      </c>
      <c r="C5761">
        <v>410</v>
      </c>
      <c r="D5761" t="s">
        <v>7660</v>
      </c>
      <c r="E5761">
        <v>402055</v>
      </c>
      <c r="F5761" t="s">
        <v>5469</v>
      </c>
      <c r="G5761" t="str">
        <f>IF(COUNTIF(Table1[Ejerlavsbetegnelse],Table1[[#This Row],[Ejerlavsbetegnelse]])&gt;1,_xlfn.CONCAT(Table1[[#This Row],[Ejerlavsbetegnelse]]," (",Table1[[#This Row],[Kommunenavn]], ")"),Table1[[#This Row],[Ejerlavsbetegnelse]])</f>
        <v>Ørslev By, Ørslev (Middelfart Kommune)</v>
      </c>
    </row>
    <row r="5762" spans="1:7" ht="12" customHeight="1" x14ac:dyDescent="0.15">
      <c r="A5762">
        <v>1085</v>
      </c>
      <c r="B5762" t="s">
        <v>4771</v>
      </c>
      <c r="C5762">
        <v>329</v>
      </c>
      <c r="D5762" t="s">
        <v>6192</v>
      </c>
      <c r="E5762">
        <v>210455</v>
      </c>
      <c r="F5762" t="s">
        <v>6200</v>
      </c>
      <c r="G5762" t="str">
        <f>IF(COUNTIF(Table1[Ejerlavsbetegnelse],Table1[[#This Row],[Ejerlavsbetegnelse]])&gt;1,_xlfn.CONCAT(Table1[[#This Row],[Ejerlavsbetegnelse]]," (",Table1[[#This Row],[Kommunenavn]], ")"),Table1[[#This Row],[Ejerlavsbetegnelse]])</f>
        <v>Ørslev under Skoven, Bringstrup</v>
      </c>
    </row>
    <row r="5763" spans="1:7" ht="12" customHeight="1" x14ac:dyDescent="0.15">
      <c r="A5763">
        <v>1083</v>
      </c>
      <c r="B5763" t="s">
        <v>6811</v>
      </c>
      <c r="C5763">
        <v>580</v>
      </c>
      <c r="D5763" t="s">
        <v>8913</v>
      </c>
      <c r="E5763">
        <v>1510356</v>
      </c>
      <c r="F5763" t="s">
        <v>8953</v>
      </c>
      <c r="G5763" t="str">
        <f>IF(COUNTIF(Table1[Ejerlavsbetegnelse],Table1[[#This Row],[Ejerlavsbetegnelse]])&gt;1,_xlfn.CONCAT(Table1[[#This Row],[Ejerlavsbetegnelse]]," (",Table1[[#This Row],[Kommunenavn]], ")"),Table1[[#This Row],[Ejerlavsbetegnelse]])</f>
        <v>Ørslev, Hellevad</v>
      </c>
    </row>
    <row r="5764" spans="1:7" ht="12" customHeight="1" x14ac:dyDescent="0.15">
      <c r="A5764">
        <v>1082</v>
      </c>
      <c r="B5764" t="s">
        <v>676</v>
      </c>
      <c r="C5764">
        <v>779</v>
      </c>
      <c r="D5764" t="s">
        <v>2392</v>
      </c>
      <c r="E5764">
        <v>821956</v>
      </c>
      <c r="F5764" t="s">
        <v>2418</v>
      </c>
      <c r="G5764" t="str">
        <f>IF(COUNTIF(Table1[Ejerlavsbetegnelse],Table1[[#This Row],[Ejerlavsbetegnelse]])&gt;1,_xlfn.CONCAT(Table1[[#This Row],[Ejerlavsbetegnelse]]," (",Table1[[#This Row],[Kommunenavn]], ")"),Table1[[#This Row],[Ejerlavsbetegnelse]])</f>
        <v>Ørslevkloster Hgd., Ørslevkloster</v>
      </c>
    </row>
    <row r="5765" spans="1:7" ht="12" customHeight="1" x14ac:dyDescent="0.15">
      <c r="A5765">
        <v>1085</v>
      </c>
      <c r="B5765" t="s">
        <v>4771</v>
      </c>
      <c r="C5765">
        <v>329</v>
      </c>
      <c r="D5765" t="s">
        <v>6192</v>
      </c>
      <c r="E5765">
        <v>220652</v>
      </c>
      <c r="F5765" t="s">
        <v>6258</v>
      </c>
      <c r="G5765" t="str">
        <f>IF(COUNTIF(Table1[Ejerlavsbetegnelse],Table1[[#This Row],[Ejerlavsbetegnelse]])&gt;1,_xlfn.CONCAT(Table1[[#This Row],[Ejerlavsbetegnelse]]," (",Table1[[#This Row],[Kommunenavn]], ")"),Table1[[#This Row],[Ejerlavsbetegnelse]])</f>
        <v>Ørslevvester By, Gyrstinge</v>
      </c>
    </row>
    <row r="5766" spans="1:7" ht="12" customHeight="1" x14ac:dyDescent="0.15">
      <c r="A5766">
        <v>1081</v>
      </c>
      <c r="B5766" t="s">
        <v>3268</v>
      </c>
      <c r="C5766">
        <v>851</v>
      </c>
      <c r="D5766" t="s">
        <v>4570</v>
      </c>
      <c r="E5766">
        <v>660262</v>
      </c>
      <c r="F5766" t="s">
        <v>4744</v>
      </c>
      <c r="G5766" t="str">
        <f>IF(COUNTIF(Table1[Ejerlavsbetegnelse],Table1[[#This Row],[Ejerlavsbetegnelse]])&gt;1,_xlfn.CONCAT(Table1[[#This Row],[Ejerlavsbetegnelse]]," (",Table1[[#This Row],[Kommunenavn]], ")"),Table1[[#This Row],[Ejerlavsbetegnelse]])</f>
        <v>Ørsnæs Gde., Farstrup</v>
      </c>
    </row>
    <row r="5767" spans="1:7" ht="12" customHeight="1" x14ac:dyDescent="0.15">
      <c r="A5767">
        <v>1081</v>
      </c>
      <c r="B5767" t="s">
        <v>3268</v>
      </c>
      <c r="C5767">
        <v>810</v>
      </c>
      <c r="D5767" t="s">
        <v>3269</v>
      </c>
      <c r="E5767">
        <v>550255</v>
      </c>
      <c r="F5767" t="s">
        <v>3274</v>
      </c>
      <c r="G5767" t="str">
        <f>IF(COUNTIF(Table1[Ejerlavsbetegnelse],Table1[[#This Row],[Ejerlavsbetegnelse]])&gt;1,_xlfn.CONCAT(Table1[[#This Row],[Ejerlavsbetegnelse]]," (",Table1[[#This Row],[Kommunenavn]], ")"),Table1[[#This Row],[Ejerlavsbetegnelse]])</f>
        <v>Ørsø Fjerding, Aså-Melholt</v>
      </c>
    </row>
    <row r="5768" spans="1:7" ht="12" customHeight="1" x14ac:dyDescent="0.15">
      <c r="A5768">
        <v>1081</v>
      </c>
      <c r="B5768" t="s">
        <v>3268</v>
      </c>
      <c r="C5768">
        <v>810</v>
      </c>
      <c r="D5768" t="s">
        <v>3269</v>
      </c>
      <c r="E5768">
        <v>550359</v>
      </c>
      <c r="F5768" t="s">
        <v>3283</v>
      </c>
      <c r="G5768" t="str">
        <f>IF(COUNTIF(Table1[Ejerlavsbetegnelse],Table1[[#This Row],[Ejerlavsbetegnelse]])&gt;1,_xlfn.CONCAT(Table1[[#This Row],[Ejerlavsbetegnelse]]," (",Table1[[#This Row],[Kommunenavn]], ")"),Table1[[#This Row],[Ejerlavsbetegnelse]])</f>
        <v>Ørsø Fjerding, Dronninglund</v>
      </c>
    </row>
    <row r="5769" spans="1:7" ht="12" customHeight="1" x14ac:dyDescent="0.15">
      <c r="A5769">
        <v>1082</v>
      </c>
      <c r="B5769" t="s">
        <v>676</v>
      </c>
      <c r="C5769">
        <v>707</v>
      </c>
      <c r="D5769" t="s">
        <v>1562</v>
      </c>
      <c r="E5769">
        <v>900556</v>
      </c>
      <c r="F5769" t="s">
        <v>1581</v>
      </c>
      <c r="G5769" t="str">
        <f>IF(COUNTIF(Table1[Ejerlavsbetegnelse],Table1[[#This Row],[Ejerlavsbetegnelse]])&gt;1,_xlfn.CONCAT(Table1[[#This Row],[Ejerlavsbetegnelse]]," (",Table1[[#This Row],[Kommunenavn]], ")"),Table1[[#This Row],[Ejerlavsbetegnelse]])</f>
        <v>Ørsted By, Ørsted (Norddjurs Kommune)</v>
      </c>
    </row>
    <row r="5770" spans="1:7" ht="12" customHeight="1" x14ac:dyDescent="0.15">
      <c r="A5770">
        <v>1085</v>
      </c>
      <c r="B5770" t="s">
        <v>4771</v>
      </c>
      <c r="C5770">
        <v>265</v>
      </c>
      <c r="D5770" t="s">
        <v>6273</v>
      </c>
      <c r="E5770">
        <v>51253</v>
      </c>
      <c r="F5770" t="s">
        <v>1581</v>
      </c>
      <c r="G5770" t="str">
        <f>IF(COUNTIF(Table1[Ejerlavsbetegnelse],Table1[[#This Row],[Ejerlavsbetegnelse]])&gt;1,_xlfn.CONCAT(Table1[[#This Row],[Ejerlavsbetegnelse]]," (",Table1[[#This Row],[Kommunenavn]], ")"),Table1[[#This Row],[Ejerlavsbetegnelse]])</f>
        <v>Ørsted By, Ørsted (Roskilde Kommune)</v>
      </c>
    </row>
    <row r="5771" spans="1:7" ht="12" customHeight="1" x14ac:dyDescent="0.15">
      <c r="A5771">
        <v>1083</v>
      </c>
      <c r="B5771" t="s">
        <v>6811</v>
      </c>
      <c r="C5771">
        <v>420</v>
      </c>
      <c r="D5771" t="s">
        <v>6812</v>
      </c>
      <c r="E5771">
        <v>392154</v>
      </c>
      <c r="F5771" t="s">
        <v>1581</v>
      </c>
      <c r="G5771" t="str">
        <f>IF(COUNTIF(Table1[Ejerlavsbetegnelse],Table1[[#This Row],[Ejerlavsbetegnelse]])&gt;1,_xlfn.CONCAT(Table1[[#This Row],[Ejerlavsbetegnelse]]," (",Table1[[#This Row],[Kommunenavn]], ")"),Table1[[#This Row],[Ejerlavsbetegnelse]])</f>
        <v>Ørsted By, Ørsted (Assens Kommune)</v>
      </c>
    </row>
    <row r="5772" spans="1:7" ht="12" customHeight="1" x14ac:dyDescent="0.15">
      <c r="A5772">
        <v>1083</v>
      </c>
      <c r="B5772" t="s">
        <v>6811</v>
      </c>
      <c r="C5772">
        <v>510</v>
      </c>
      <c r="D5772" t="s">
        <v>7335</v>
      </c>
      <c r="E5772">
        <v>1430752</v>
      </c>
      <c r="F5772" t="s">
        <v>7393</v>
      </c>
      <c r="G5772" t="str">
        <f>IF(COUNTIF(Table1[Ejerlavsbetegnelse],Table1[[#This Row],[Ejerlavsbetegnelse]])&gt;1,_xlfn.CONCAT(Table1[[#This Row],[Ejerlavsbetegnelse]]," (",Table1[[#This Row],[Kommunenavn]], ")"),Table1[[#This Row],[Ejerlavsbetegnelse]])</f>
        <v>Ørsted, Oksenvad</v>
      </c>
    </row>
    <row r="5773" spans="1:7" ht="12" customHeight="1" x14ac:dyDescent="0.15">
      <c r="A5773">
        <v>1083</v>
      </c>
      <c r="B5773" t="s">
        <v>6811</v>
      </c>
      <c r="C5773">
        <v>420</v>
      </c>
      <c r="D5773" t="s">
        <v>6812</v>
      </c>
      <c r="E5773">
        <v>391254</v>
      </c>
      <c r="F5773" t="s">
        <v>6916</v>
      </c>
      <c r="G5773" t="str">
        <f>IF(COUNTIF(Table1[Ejerlavsbetegnelse],Table1[[#This Row],[Ejerlavsbetegnelse]])&gt;1,_xlfn.CONCAT(Table1[[#This Row],[Ejerlavsbetegnelse]]," (",Table1[[#This Row],[Kommunenavn]], ")"),Table1[[#This Row],[Ejerlavsbetegnelse]])</f>
        <v>Orte By, Orte</v>
      </c>
    </row>
    <row r="5774" spans="1:7" ht="12" customHeight="1" x14ac:dyDescent="0.15">
      <c r="A5774">
        <v>1083</v>
      </c>
      <c r="B5774" t="s">
        <v>6811</v>
      </c>
      <c r="C5774">
        <v>573</v>
      </c>
      <c r="D5774" t="s">
        <v>8392</v>
      </c>
      <c r="E5774">
        <v>2007759</v>
      </c>
      <c r="F5774" t="s">
        <v>8589</v>
      </c>
      <c r="G5774" t="str">
        <f>IF(COUNTIF(Table1[Ejerlavsbetegnelse],Table1[[#This Row],[Ejerlavsbetegnelse]])&gt;1,_xlfn.CONCAT(Table1[[#This Row],[Ejerlavsbetegnelse]]," (",Table1[[#This Row],[Kommunenavn]], ")"),Table1[[#This Row],[Ejerlavsbetegnelse]])</f>
        <v>Orten, Varde Jorder</v>
      </c>
    </row>
    <row r="5775" spans="1:7" ht="12" customHeight="1" x14ac:dyDescent="0.15">
      <c r="A5775">
        <v>1082</v>
      </c>
      <c r="B5775" t="s">
        <v>676</v>
      </c>
      <c r="C5775">
        <v>727</v>
      </c>
      <c r="D5775" t="s">
        <v>1708</v>
      </c>
      <c r="E5775">
        <v>1001453</v>
      </c>
      <c r="F5775" t="s">
        <v>1766</v>
      </c>
      <c r="G5775" t="str">
        <f>IF(COUNTIF(Table1[Ejerlavsbetegnelse],Table1[[#This Row],[Ejerlavsbetegnelse]])&gt;1,_xlfn.CONCAT(Table1[[#This Row],[Ejerlavsbetegnelse]]," (",Table1[[#This Row],[Kommunenavn]], ")"),Table1[[#This Row],[Ejerlavsbetegnelse]])</f>
        <v>Ørting By, Ørting</v>
      </c>
    </row>
    <row r="5776" spans="1:7" ht="12" customHeight="1" x14ac:dyDescent="0.15">
      <c r="A5776">
        <v>1085</v>
      </c>
      <c r="B5776" t="s">
        <v>4771</v>
      </c>
      <c r="C5776">
        <v>329</v>
      </c>
      <c r="D5776" t="s">
        <v>6192</v>
      </c>
      <c r="E5776">
        <v>212053</v>
      </c>
      <c r="F5776" t="s">
        <v>6250</v>
      </c>
      <c r="G5776" t="str">
        <f>IF(COUNTIF(Table1[Ejerlavsbetegnelse],Table1[[#This Row],[Ejerlavsbetegnelse]])&gt;1,_xlfn.CONCAT(Table1[[#This Row],[Ejerlavsbetegnelse]]," (",Table1[[#This Row],[Kommunenavn]], ")"),Table1[[#This Row],[Ejerlavsbetegnelse]])</f>
        <v>Ortved By, Vigersted</v>
      </c>
    </row>
    <row r="5777" spans="1:7" ht="12" customHeight="1" x14ac:dyDescent="0.15">
      <c r="A5777">
        <v>1082</v>
      </c>
      <c r="B5777" t="s">
        <v>676</v>
      </c>
      <c r="C5777">
        <v>766</v>
      </c>
      <c r="D5777" t="s">
        <v>799</v>
      </c>
      <c r="E5777">
        <v>1101651</v>
      </c>
      <c r="F5777" t="s">
        <v>877</v>
      </c>
      <c r="G5777" t="str">
        <f>IF(COUNTIF(Table1[Ejerlavsbetegnelse],Table1[[#This Row],[Ejerlavsbetegnelse]])&gt;1,_xlfn.CONCAT(Table1[[#This Row],[Ejerlavsbetegnelse]]," (",Table1[[#This Row],[Kommunenavn]], ")"),Table1[[#This Row],[Ejerlavsbetegnelse]])</f>
        <v>Ørum By, Ørum (Hedensted Kommune)</v>
      </c>
    </row>
    <row r="5778" spans="1:7" ht="12" customHeight="1" x14ac:dyDescent="0.15">
      <c r="A5778">
        <v>1082</v>
      </c>
      <c r="B5778" t="s">
        <v>676</v>
      </c>
      <c r="C5778">
        <v>707</v>
      </c>
      <c r="D5778" t="s">
        <v>1562</v>
      </c>
      <c r="E5778">
        <v>941860</v>
      </c>
      <c r="F5778" t="s">
        <v>877</v>
      </c>
      <c r="G5778" t="str">
        <f>IF(COUNTIF(Table1[Ejerlavsbetegnelse],Table1[[#This Row],[Ejerlavsbetegnelse]])&gt;1,_xlfn.CONCAT(Table1[[#This Row],[Ejerlavsbetegnelse]]," (",Table1[[#This Row],[Kommunenavn]], ")"),Table1[[#This Row],[Ejerlavsbetegnelse]])</f>
        <v>Ørum By, Ørum (Norddjurs Kommune)</v>
      </c>
    </row>
    <row r="5779" spans="1:7" ht="12" customHeight="1" x14ac:dyDescent="0.15">
      <c r="A5779">
        <v>1082</v>
      </c>
      <c r="B5779" t="s">
        <v>676</v>
      </c>
      <c r="C5779">
        <v>791</v>
      </c>
      <c r="D5779" t="s">
        <v>2832</v>
      </c>
      <c r="E5779">
        <v>771654</v>
      </c>
      <c r="F5779" t="s">
        <v>877</v>
      </c>
      <c r="G5779" t="str">
        <f>IF(COUNTIF(Table1[Ejerlavsbetegnelse],Table1[[#This Row],[Ejerlavsbetegnelse]])&gt;1,_xlfn.CONCAT(Table1[[#This Row],[Ejerlavsbetegnelse]]," (",Table1[[#This Row],[Kommunenavn]], ")"),Table1[[#This Row],[Ejerlavsbetegnelse]])</f>
        <v>Ørum By, Ørum (Viborg Kommune)</v>
      </c>
    </row>
    <row r="5780" spans="1:7" ht="12" customHeight="1" x14ac:dyDescent="0.15">
      <c r="A5780">
        <v>1081</v>
      </c>
      <c r="B5780" t="s">
        <v>3268</v>
      </c>
      <c r="C5780">
        <v>810</v>
      </c>
      <c r="D5780" t="s">
        <v>3269</v>
      </c>
      <c r="E5780">
        <v>551460</v>
      </c>
      <c r="F5780" t="s">
        <v>877</v>
      </c>
      <c r="G5780" t="str">
        <f>IF(COUNTIF(Table1[Ejerlavsbetegnelse],Table1[[#This Row],[Ejerlavsbetegnelse]])&gt;1,_xlfn.CONCAT(Table1[[#This Row],[Ejerlavsbetegnelse]]," (",Table1[[#This Row],[Kommunenavn]], ")"),Table1[[#This Row],[Ejerlavsbetegnelse]])</f>
        <v>Ørum By, Ørum (Brønderslev Kommune)</v>
      </c>
    </row>
    <row r="5781" spans="1:7" ht="12" customHeight="1" x14ac:dyDescent="0.15">
      <c r="A5781">
        <v>1081</v>
      </c>
      <c r="B5781" t="s">
        <v>3268</v>
      </c>
      <c r="C5781">
        <v>787</v>
      </c>
      <c r="D5781" t="s">
        <v>4174</v>
      </c>
      <c r="E5781">
        <v>711552</v>
      </c>
      <c r="F5781" t="s">
        <v>877</v>
      </c>
      <c r="G5781" t="str">
        <f>IF(COUNTIF(Table1[Ejerlavsbetegnelse],Table1[[#This Row],[Ejerlavsbetegnelse]])&gt;1,_xlfn.CONCAT(Table1[[#This Row],[Ejerlavsbetegnelse]]," (",Table1[[#This Row],[Kommunenavn]], ")"),Table1[[#This Row],[Ejerlavsbetegnelse]])</f>
        <v>Ørum By, Ørum (Thisted Kommune)</v>
      </c>
    </row>
    <row r="5782" spans="1:7" ht="12" customHeight="1" x14ac:dyDescent="0.15">
      <c r="A5782">
        <v>1081</v>
      </c>
      <c r="B5782" t="s">
        <v>3268</v>
      </c>
      <c r="C5782">
        <v>787</v>
      </c>
      <c r="D5782" t="s">
        <v>4174</v>
      </c>
      <c r="E5782">
        <v>711553</v>
      </c>
      <c r="F5782" t="s">
        <v>4321</v>
      </c>
      <c r="G5782" t="str">
        <f>IF(COUNTIF(Table1[Ejerlavsbetegnelse],Table1[[#This Row],[Ejerlavsbetegnelse]])&gt;1,_xlfn.CONCAT(Table1[[#This Row],[Ejerlavsbetegnelse]]," (",Table1[[#This Row],[Kommunenavn]], ")"),Table1[[#This Row],[Ejerlavsbetegnelse]])</f>
        <v>Ørum Klitter, Ørum</v>
      </c>
    </row>
    <row r="5783" spans="1:7" ht="12" customHeight="1" x14ac:dyDescent="0.15">
      <c r="A5783">
        <v>1081</v>
      </c>
      <c r="B5783" t="s">
        <v>3268</v>
      </c>
      <c r="C5783">
        <v>810</v>
      </c>
      <c r="D5783" t="s">
        <v>3269</v>
      </c>
      <c r="E5783">
        <v>551461</v>
      </c>
      <c r="F5783" t="s">
        <v>3322</v>
      </c>
      <c r="G5783" t="str">
        <f>IF(COUNTIF(Table1[Ejerlavsbetegnelse],Table1[[#This Row],[Ejerlavsbetegnelse]])&gt;1,_xlfn.CONCAT(Table1[[#This Row],[Ejerlavsbetegnelse]]," (",Table1[[#This Row],[Kommunenavn]], ")"),Table1[[#This Row],[Ejerlavsbetegnelse]])</f>
        <v>Ørum Mose, Ørum</v>
      </c>
    </row>
    <row r="5784" spans="1:7" ht="12" customHeight="1" x14ac:dyDescent="0.15">
      <c r="A5784">
        <v>1081</v>
      </c>
      <c r="B5784" t="s">
        <v>3268</v>
      </c>
      <c r="C5784">
        <v>810</v>
      </c>
      <c r="D5784" t="s">
        <v>3269</v>
      </c>
      <c r="E5784">
        <v>551462</v>
      </c>
      <c r="F5784" t="s">
        <v>3323</v>
      </c>
      <c r="G5784" t="str">
        <f>IF(COUNTIF(Table1[Ejerlavsbetegnelse],Table1[[#This Row],[Ejerlavsbetegnelse]])&gt;1,_xlfn.CONCAT(Table1[[#This Row],[Ejerlavsbetegnelse]]," (",Table1[[#This Row],[Kommunenavn]], ")"),Table1[[#This Row],[Ejerlavsbetegnelse]])</f>
        <v>Ørum Overdrev, Ørum</v>
      </c>
    </row>
    <row r="5785" spans="1:7" ht="12" customHeight="1" x14ac:dyDescent="0.15">
      <c r="A5785">
        <v>1082</v>
      </c>
      <c r="B5785" t="s">
        <v>676</v>
      </c>
      <c r="C5785">
        <v>766</v>
      </c>
      <c r="D5785" t="s">
        <v>799</v>
      </c>
      <c r="E5785">
        <v>1101652</v>
      </c>
      <c r="F5785" t="s">
        <v>878</v>
      </c>
      <c r="G5785" t="str">
        <f>IF(COUNTIF(Table1[Ejerlavsbetegnelse],Table1[[#This Row],[Ejerlavsbetegnelse]])&gt;1,_xlfn.CONCAT(Table1[[#This Row],[Ejerlavsbetegnelse]]," (",Table1[[#This Row],[Kommunenavn]], ")"),Table1[[#This Row],[Ejerlavsbetegnelse]])</f>
        <v>Ørumgård Hgd., Ørum</v>
      </c>
    </row>
    <row r="5786" spans="1:7" ht="12" customHeight="1" x14ac:dyDescent="0.15">
      <c r="A5786">
        <v>1081</v>
      </c>
      <c r="B5786" t="s">
        <v>3268</v>
      </c>
      <c r="C5786">
        <v>810</v>
      </c>
      <c r="D5786" t="s">
        <v>3269</v>
      </c>
      <c r="E5786">
        <v>551463</v>
      </c>
      <c r="F5786" t="s">
        <v>3324</v>
      </c>
      <c r="G5786" t="str">
        <f>IF(COUNTIF(Table1[Ejerlavsbetegnelse],Table1[[#This Row],[Ejerlavsbetegnelse]])&gt;1,_xlfn.CONCAT(Table1[[#This Row],[Ejerlavsbetegnelse]]," (",Table1[[#This Row],[Kommunenavn]], ")"),Table1[[#This Row],[Ejerlavsbetegnelse]])</f>
        <v>Ørumtved, Ørum</v>
      </c>
    </row>
    <row r="5787" spans="1:7" ht="12" customHeight="1" x14ac:dyDescent="0.15">
      <c r="A5787">
        <v>1085</v>
      </c>
      <c r="B5787" t="s">
        <v>4771</v>
      </c>
      <c r="C5787">
        <v>320</v>
      </c>
      <c r="D5787" t="s">
        <v>4772</v>
      </c>
      <c r="E5787">
        <v>300753</v>
      </c>
      <c r="F5787" t="s">
        <v>4885</v>
      </c>
      <c r="G5787" t="str">
        <f>IF(COUNTIF(Table1[Ejerlavsbetegnelse],Table1[[#This Row],[Ejerlavsbetegnelse]])&gt;1,_xlfn.CONCAT(Table1[[#This Row],[Ejerlavsbetegnelse]]," (",Table1[[#This Row],[Kommunenavn]], ")"),Table1[[#This Row],[Ejerlavsbetegnelse]])</f>
        <v>Orup By, Roholte</v>
      </c>
    </row>
    <row r="5788" spans="1:7" ht="12" customHeight="1" x14ac:dyDescent="0.15">
      <c r="A5788">
        <v>1082</v>
      </c>
      <c r="B5788" t="s">
        <v>676</v>
      </c>
      <c r="C5788">
        <v>706</v>
      </c>
      <c r="D5788" t="s">
        <v>2658</v>
      </c>
      <c r="E5788">
        <v>971255</v>
      </c>
      <c r="F5788" t="s">
        <v>2817</v>
      </c>
      <c r="G5788" t="str">
        <f>IF(COUNTIF(Table1[Ejerlavsbetegnelse],Table1[[#This Row],[Ejerlavsbetegnelse]])&gt;1,_xlfn.CONCAT(Table1[[#This Row],[Ejerlavsbetegnelse]]," (",Table1[[#This Row],[Kommunenavn]], ")"),Table1[[#This Row],[Ejerlavsbetegnelse]])</f>
        <v>Ørup By, Rosmus</v>
      </c>
    </row>
    <row r="5789" spans="1:7" ht="12" customHeight="1" x14ac:dyDescent="0.15">
      <c r="A5789">
        <v>1085</v>
      </c>
      <c r="B5789" t="s">
        <v>4771</v>
      </c>
      <c r="C5789">
        <v>370</v>
      </c>
      <c r="D5789" t="s">
        <v>5900</v>
      </c>
      <c r="E5789">
        <v>271253</v>
      </c>
      <c r="F5789" t="s">
        <v>6034</v>
      </c>
      <c r="G5789" t="str">
        <f>IF(COUNTIF(Table1[Ejerlavsbetegnelse],Table1[[#This Row],[Ejerlavsbetegnelse]])&gt;1,_xlfn.CONCAT(Table1[[#This Row],[Ejerlavsbetegnelse]]," (",Table1[[#This Row],[Kommunenavn]], ")"),Table1[[#This Row],[Ejerlavsbetegnelse]])</f>
        <v>Orup By, Tybjerg</v>
      </c>
    </row>
    <row r="5790" spans="1:7" ht="12" customHeight="1" x14ac:dyDescent="0.15">
      <c r="A5790">
        <v>1085</v>
      </c>
      <c r="B5790" t="s">
        <v>4771</v>
      </c>
      <c r="C5790">
        <v>376</v>
      </c>
      <c r="D5790" t="s">
        <v>4923</v>
      </c>
      <c r="E5790">
        <v>520658</v>
      </c>
      <c r="F5790" t="s">
        <v>5100</v>
      </c>
      <c r="G5790" t="str">
        <f>IF(COUNTIF(Table1[Ejerlavsbetegnelse],Table1[[#This Row],[Ejerlavsbetegnelse]])&gt;1,_xlfn.CONCAT(Table1[[#This Row],[Ejerlavsbetegnelse]]," (",Table1[[#This Row],[Kommunenavn]], ")"),Table1[[#This Row],[Ejerlavsbetegnelse]])</f>
        <v>Orupgård Hgd., Idestrup</v>
      </c>
    </row>
    <row r="5791" spans="1:7" ht="12" customHeight="1" x14ac:dyDescent="0.15">
      <c r="A5791">
        <v>1085</v>
      </c>
      <c r="B5791" t="s">
        <v>4771</v>
      </c>
      <c r="C5791">
        <v>376</v>
      </c>
      <c r="D5791" t="s">
        <v>4923</v>
      </c>
      <c r="E5791">
        <v>521354</v>
      </c>
      <c r="F5791" t="s">
        <v>5141</v>
      </c>
      <c r="G5791" t="str">
        <f>IF(COUNTIF(Table1[Ejerlavsbetegnelse],Table1[[#This Row],[Ejerlavsbetegnelse]])&gt;1,_xlfn.CONCAT(Table1[[#This Row],[Ejerlavsbetegnelse]]," (",Table1[[#This Row],[Kommunenavn]], ")"),Table1[[#This Row],[Ejerlavsbetegnelse]])</f>
        <v>Orupgård Hgd., Nr. Ørslev</v>
      </c>
    </row>
    <row r="5792" spans="1:7" ht="12" customHeight="1" x14ac:dyDescent="0.15">
      <c r="A5792">
        <v>1085</v>
      </c>
      <c r="B5792" t="s">
        <v>4771</v>
      </c>
      <c r="C5792">
        <v>376</v>
      </c>
      <c r="D5792" t="s">
        <v>4923</v>
      </c>
      <c r="E5792">
        <v>520854</v>
      </c>
      <c r="F5792" t="s">
        <v>5112</v>
      </c>
      <c r="G5792" t="str">
        <f>IF(COUNTIF(Table1[Ejerlavsbetegnelse],Table1[[#This Row],[Ejerlavsbetegnelse]])&gt;1,_xlfn.CONCAT(Table1[[#This Row],[Ejerlavsbetegnelse]]," (",Table1[[#This Row],[Kommunenavn]], ")"),Table1[[#This Row],[Ejerlavsbetegnelse]])</f>
        <v>Orupgård Hgd., Sdr. Kirkeby</v>
      </c>
    </row>
    <row r="5793" spans="1:7" ht="12" customHeight="1" x14ac:dyDescent="0.15">
      <c r="A5793">
        <v>1085</v>
      </c>
      <c r="B5793" t="s">
        <v>4771</v>
      </c>
      <c r="C5793">
        <v>350</v>
      </c>
      <c r="D5793" t="s">
        <v>5555</v>
      </c>
      <c r="E5793">
        <v>61353</v>
      </c>
      <c r="F5793" t="s">
        <v>5626</v>
      </c>
      <c r="G5793" t="str">
        <f>IF(COUNTIF(Table1[Ejerlavsbetegnelse],Table1[[#This Row],[Ejerlavsbetegnelse]])&gt;1,_xlfn.CONCAT(Table1[[#This Row],[Ejerlavsbetegnelse]]," (",Table1[[#This Row],[Kommunenavn]], ")"),Table1[[#This Row],[Ejerlavsbetegnelse]])</f>
        <v>Orupgård, Særløse</v>
      </c>
    </row>
    <row r="5794" spans="1:7" ht="12" customHeight="1" x14ac:dyDescent="0.15">
      <c r="A5794">
        <v>1081</v>
      </c>
      <c r="B5794" t="s">
        <v>3268</v>
      </c>
      <c r="C5794">
        <v>813</v>
      </c>
      <c r="D5794" t="s">
        <v>3389</v>
      </c>
      <c r="E5794">
        <v>550760</v>
      </c>
      <c r="F5794" t="s">
        <v>3438</v>
      </c>
      <c r="G5794" t="str">
        <f>IF(COUNTIF(Table1[Ejerlavsbetegnelse],Table1[[#This Row],[Ejerlavsbetegnelse]])&gt;1,_xlfn.CONCAT(Table1[[#This Row],[Ejerlavsbetegnelse]]," (",Table1[[#This Row],[Kommunenavn]], ")"),Table1[[#This Row],[Ejerlavsbetegnelse]])</f>
        <v>Ørvad Gde., Hørby</v>
      </c>
    </row>
    <row r="5795" spans="1:7" ht="12" customHeight="1" x14ac:dyDescent="0.15">
      <c r="A5795">
        <v>1085</v>
      </c>
      <c r="B5795" t="s">
        <v>4771</v>
      </c>
      <c r="C5795">
        <v>350</v>
      </c>
      <c r="D5795" t="s">
        <v>5555</v>
      </c>
      <c r="E5795">
        <v>60856</v>
      </c>
      <c r="F5795" t="s">
        <v>5600</v>
      </c>
      <c r="G5795" t="str">
        <f>IF(COUNTIF(Table1[Ejerlavsbetegnelse],Table1[[#This Row],[Ejerlavsbetegnelse]])&gt;1,_xlfn.CONCAT(Table1[[#This Row],[Ejerlavsbetegnelse]]," (",Table1[[#This Row],[Kommunenavn]], ")"),Table1[[#This Row],[Ejerlavsbetegnelse]])</f>
        <v>Osager By, Osted</v>
      </c>
    </row>
    <row r="5796" spans="1:7" ht="12" customHeight="1" x14ac:dyDescent="0.15">
      <c r="A5796">
        <v>1083</v>
      </c>
      <c r="B5796" t="s">
        <v>6811</v>
      </c>
      <c r="C5796">
        <v>510</v>
      </c>
      <c r="D5796" t="s">
        <v>7335</v>
      </c>
      <c r="E5796">
        <v>1421054</v>
      </c>
      <c r="F5796" t="s">
        <v>7373</v>
      </c>
      <c r="G5796" t="str">
        <f>IF(COUNTIF(Table1[Ejerlavsbetegnelse],Table1[[#This Row],[Ejerlavsbetegnelse]])&gt;1,_xlfn.CONCAT(Table1[[#This Row],[Ejerlavsbetegnelse]]," (",Table1[[#This Row],[Kommunenavn]], ")"),Table1[[#This Row],[Ejerlavsbetegnelse]])</f>
        <v>Øsby Ejerlav, Øsby</v>
      </c>
    </row>
    <row r="5797" spans="1:7" ht="12" customHeight="1" x14ac:dyDescent="0.15">
      <c r="A5797">
        <v>1083</v>
      </c>
      <c r="B5797" t="s">
        <v>6811</v>
      </c>
      <c r="C5797">
        <v>573</v>
      </c>
      <c r="D5797" t="s">
        <v>8392</v>
      </c>
      <c r="E5797">
        <v>1351959</v>
      </c>
      <c r="F5797" t="s">
        <v>8580</v>
      </c>
      <c r="G5797" t="str">
        <f>IF(COUNTIF(Table1[Ejerlavsbetegnelse],Table1[[#This Row],[Ejerlavsbetegnelse]])&gt;1,_xlfn.CONCAT(Table1[[#This Row],[Ejerlavsbetegnelse]]," (",Table1[[#This Row],[Kommunenavn]], ")"),Table1[[#This Row],[Ejerlavsbetegnelse]])</f>
        <v>Øse By, Øse</v>
      </c>
    </row>
    <row r="5798" spans="1:7" ht="12" customHeight="1" x14ac:dyDescent="0.15">
      <c r="A5798">
        <v>1081</v>
      </c>
      <c r="B5798" t="s">
        <v>3268</v>
      </c>
      <c r="C5798">
        <v>849</v>
      </c>
      <c r="D5798" t="s">
        <v>3680</v>
      </c>
      <c r="E5798">
        <v>680252</v>
      </c>
      <c r="F5798" t="s">
        <v>3763</v>
      </c>
      <c r="G5798" t="str">
        <f>IF(COUNTIF(Table1[Ejerlavsbetegnelse],Table1[[#This Row],[Ejerlavsbetegnelse]])&gt;1,_xlfn.CONCAT(Table1[[#This Row],[Ejerlavsbetegnelse]]," (",Table1[[#This Row],[Kommunenavn]], ")"),Table1[[#This Row],[Ejerlavsbetegnelse]])</f>
        <v>Øslev By, Gøttrup</v>
      </c>
    </row>
    <row r="5799" spans="1:7" ht="12" customHeight="1" x14ac:dyDescent="0.15">
      <c r="A5799">
        <v>1081</v>
      </c>
      <c r="B5799" t="s">
        <v>3268</v>
      </c>
      <c r="C5799">
        <v>849</v>
      </c>
      <c r="D5799" t="s">
        <v>3680</v>
      </c>
      <c r="E5799">
        <v>680454</v>
      </c>
      <c r="F5799" t="s">
        <v>3772</v>
      </c>
      <c r="G5799" t="str">
        <f>IF(COUNTIF(Table1[Ejerlavsbetegnelse],Table1[[#This Row],[Ejerlavsbetegnelse]])&gt;1,_xlfn.CONCAT(Table1[[#This Row],[Ejerlavsbetegnelse]]," (",Table1[[#This Row],[Kommunenavn]], ")"),Table1[[#This Row],[Ejerlavsbetegnelse]])</f>
        <v>Øslev By, Kettrup</v>
      </c>
    </row>
    <row r="5800" spans="1:7" ht="12" customHeight="1" x14ac:dyDescent="0.15">
      <c r="A5800">
        <v>1081</v>
      </c>
      <c r="B5800" t="s">
        <v>3268</v>
      </c>
      <c r="C5800">
        <v>787</v>
      </c>
      <c r="D5800" t="s">
        <v>4174</v>
      </c>
      <c r="E5800">
        <v>681251</v>
      </c>
      <c r="F5800" t="s">
        <v>4191</v>
      </c>
      <c r="G5800" t="str">
        <f>IF(COUNTIF(Table1[Ejerlavsbetegnelse],Table1[[#This Row],[Ejerlavsbetegnelse]])&gt;1,_xlfn.CONCAT(Table1[[#This Row],[Ejerlavsbetegnelse]]," (",Table1[[#This Row],[Kommunenavn]], ")"),Table1[[#This Row],[Ejerlavsbetegnelse]])</f>
        <v>Øsløs By, Øsløs</v>
      </c>
    </row>
    <row r="5801" spans="1:7" ht="12" customHeight="1" x14ac:dyDescent="0.15">
      <c r="A5801">
        <v>1083</v>
      </c>
      <c r="B5801" t="s">
        <v>6811</v>
      </c>
      <c r="C5801">
        <v>573</v>
      </c>
      <c r="D5801" t="s">
        <v>8392</v>
      </c>
      <c r="E5801">
        <v>1330652</v>
      </c>
      <c r="F5801" t="s">
        <v>8439</v>
      </c>
      <c r="G5801" t="str">
        <f>IF(COUNTIF(Table1[Ejerlavsbetegnelse],Table1[[#This Row],[Ejerlavsbetegnelse]])&gt;1,_xlfn.CONCAT(Table1[[#This Row],[Ejerlavsbetegnelse]]," (",Table1[[#This Row],[Kommunenavn]], ")"),Table1[[#This Row],[Ejerlavsbetegnelse]])</f>
        <v>Østbæk By, Ølgod</v>
      </c>
    </row>
    <row r="5802" spans="1:7" ht="12" customHeight="1" x14ac:dyDescent="0.15">
      <c r="A5802">
        <v>1082</v>
      </c>
      <c r="B5802" t="s">
        <v>676</v>
      </c>
      <c r="C5802">
        <v>615</v>
      </c>
      <c r="D5802" t="s">
        <v>1257</v>
      </c>
      <c r="E5802">
        <v>1071560</v>
      </c>
      <c r="F5802" t="s">
        <v>1346</v>
      </c>
      <c r="G5802" t="str">
        <f>IF(COUNTIF(Table1[Ejerlavsbetegnelse],Table1[[#This Row],[Ejerlavsbetegnelse]])&gt;1,_xlfn.CONCAT(Table1[[#This Row],[Ejerlavsbetegnelse]]," (",Table1[[#This Row],[Kommunenavn]], ")"),Table1[[#This Row],[Ejerlavsbetegnelse]])</f>
        <v>Østbirk By, Østbirk</v>
      </c>
    </row>
    <row r="5803" spans="1:7" ht="12" customHeight="1" x14ac:dyDescent="0.15">
      <c r="A5803">
        <v>1081</v>
      </c>
      <c r="B5803" t="s">
        <v>3268</v>
      </c>
      <c r="C5803">
        <v>851</v>
      </c>
      <c r="D5803" t="s">
        <v>4570</v>
      </c>
      <c r="E5803">
        <v>600757</v>
      </c>
      <c r="F5803" t="s">
        <v>4585</v>
      </c>
      <c r="G5803" t="str">
        <f>IF(COUNTIF(Table1[Ejerlavsbetegnelse],Table1[[#This Row],[Ejerlavsbetegnelse]])&gt;1,_xlfn.CONCAT(Table1[[#This Row],[Ejerlavsbetegnelse]]," (",Table1[[#This Row],[Kommunenavn]], ")"),Table1[[#This Row],[Ejerlavsbetegnelse]])</f>
        <v>Østbjerg, Hammer</v>
      </c>
    </row>
    <row r="5804" spans="1:7" ht="12" customHeight="1" x14ac:dyDescent="0.15">
      <c r="A5804">
        <v>1084</v>
      </c>
      <c r="B5804" t="s">
        <v>0</v>
      </c>
      <c r="C5804">
        <v>250</v>
      </c>
      <c r="D5804" t="s">
        <v>152</v>
      </c>
      <c r="E5804">
        <v>70754</v>
      </c>
      <c r="F5804" t="s">
        <v>184</v>
      </c>
      <c r="G5804" t="str">
        <f>IF(COUNTIF(Table1[Ejerlavsbetegnelse],Table1[[#This Row],[Ejerlavsbetegnelse]])&gt;1,_xlfn.CONCAT(Table1[[#This Row],[Ejerlavsbetegnelse]]," (",Table1[[#This Row],[Kommunenavn]], ")"),Table1[[#This Row],[Ejerlavsbetegnelse]])</f>
        <v>Østby By, Selsø</v>
      </c>
    </row>
    <row r="5805" spans="1:7" ht="12" customHeight="1" x14ac:dyDescent="0.15">
      <c r="A5805">
        <v>1085</v>
      </c>
      <c r="B5805" t="s">
        <v>4771</v>
      </c>
      <c r="C5805">
        <v>350</v>
      </c>
      <c r="D5805" t="s">
        <v>5555</v>
      </c>
      <c r="E5805">
        <v>60857</v>
      </c>
      <c r="F5805" t="s">
        <v>5601</v>
      </c>
      <c r="G5805" t="str">
        <f>IF(COUNTIF(Table1[Ejerlavsbetegnelse],Table1[[#This Row],[Ejerlavsbetegnelse]])&gt;1,_xlfn.CONCAT(Table1[[#This Row],[Ejerlavsbetegnelse]]," (",Table1[[#This Row],[Kommunenavn]], ")"),Table1[[#This Row],[Ejerlavsbetegnelse]])</f>
        <v>Osted By, Osted</v>
      </c>
    </row>
    <row r="5806" spans="1:7" ht="12" customHeight="1" x14ac:dyDescent="0.15">
      <c r="A5806">
        <v>1083</v>
      </c>
      <c r="B5806" t="s">
        <v>6811</v>
      </c>
      <c r="C5806">
        <v>630</v>
      </c>
      <c r="D5806" t="s">
        <v>8684</v>
      </c>
      <c r="E5806">
        <v>1130958</v>
      </c>
      <c r="F5806" t="s">
        <v>8829</v>
      </c>
      <c r="G5806" t="str">
        <f>IF(COUNTIF(Table1[Ejerlavsbetegnelse],Table1[[#This Row],[Ejerlavsbetegnelse]])&gt;1,_xlfn.CONCAT(Table1[[#This Row],[Ejerlavsbetegnelse]]," (",Table1[[#This Row],[Kommunenavn]], ")"),Table1[[#This Row],[Ejerlavsbetegnelse]])</f>
        <v>Østengård, Skibet</v>
      </c>
    </row>
    <row r="5807" spans="1:7" ht="12" customHeight="1" x14ac:dyDescent="0.15">
      <c r="A5807">
        <v>1084</v>
      </c>
      <c r="B5807" t="s">
        <v>0</v>
      </c>
      <c r="C5807">
        <v>101</v>
      </c>
      <c r="D5807" t="s">
        <v>562</v>
      </c>
      <c r="E5807">
        <v>2000181</v>
      </c>
      <c r="F5807" t="s">
        <v>593</v>
      </c>
      <c r="G5807" t="str">
        <f>IF(COUNTIF(Table1[Ejerlavsbetegnelse],Table1[[#This Row],[Ejerlavsbetegnelse]])&gt;1,_xlfn.CONCAT(Table1[[#This Row],[Ejerlavsbetegnelse]]," (",Table1[[#This Row],[Kommunenavn]], ")"),Table1[[#This Row],[Ejerlavsbetegnelse]])</f>
        <v>Øster Kvarter, København</v>
      </c>
    </row>
    <row r="5808" spans="1:7" ht="12" customHeight="1" x14ac:dyDescent="0.15">
      <c r="A5808">
        <v>1081</v>
      </c>
      <c r="B5808" t="s">
        <v>3268</v>
      </c>
      <c r="C5808">
        <v>851</v>
      </c>
      <c r="D5808" t="s">
        <v>4570</v>
      </c>
      <c r="E5808">
        <v>600653</v>
      </c>
      <c r="F5808" t="s">
        <v>4578</v>
      </c>
      <c r="G5808" t="str">
        <f>IF(COUNTIF(Table1[Ejerlavsbetegnelse],Table1[[#This Row],[Ejerlavsbetegnelse]])&gt;1,_xlfn.CONCAT(Table1[[#This Row],[Ejerlavsbetegnelse]]," (",Table1[[#This Row],[Kommunenavn]], ")"),Table1[[#This Row],[Ejerlavsbetegnelse]])</f>
        <v>Østerågård, Hals</v>
      </c>
    </row>
    <row r="5809" spans="1:7" ht="12" customHeight="1" x14ac:dyDescent="0.15">
      <c r="A5809">
        <v>1081</v>
      </c>
      <c r="B5809" t="s">
        <v>3268</v>
      </c>
      <c r="C5809">
        <v>851</v>
      </c>
      <c r="D5809" t="s">
        <v>4570</v>
      </c>
      <c r="E5809">
        <v>601556</v>
      </c>
      <c r="F5809" t="s">
        <v>4631</v>
      </c>
      <c r="G5809" t="str">
        <f>IF(COUNTIF(Table1[Ejerlavsbetegnelse],Table1[[#This Row],[Ejerlavsbetegnelse]])&gt;1,_xlfn.CONCAT(Table1[[#This Row],[Ejerlavsbetegnelse]]," (",Table1[[#This Row],[Kommunenavn]], ")"),Table1[[#This Row],[Ejerlavsbetegnelse]])</f>
        <v>Østerågård, Ø. Hassing</v>
      </c>
    </row>
    <row r="5810" spans="1:7" ht="12" customHeight="1" x14ac:dyDescent="0.15">
      <c r="A5810">
        <v>1081</v>
      </c>
      <c r="B5810" t="s">
        <v>3268</v>
      </c>
      <c r="C5810">
        <v>810</v>
      </c>
      <c r="D5810" t="s">
        <v>3269</v>
      </c>
      <c r="E5810">
        <v>560958</v>
      </c>
      <c r="F5810" t="s">
        <v>3352</v>
      </c>
      <c r="G5810" t="str">
        <f>IF(COUNTIF(Table1[Ejerlavsbetegnelse],Table1[[#This Row],[Ejerlavsbetegnelse]])&gt;1,_xlfn.CONCAT(Table1[[#This Row],[Ejerlavsbetegnelse]]," (",Table1[[#This Row],[Kommunenavn]], ")"),Table1[[#This Row],[Ejerlavsbetegnelse]])</f>
        <v>Østerågård, Serritslev</v>
      </c>
    </row>
    <row r="5811" spans="1:7" ht="12" customHeight="1" x14ac:dyDescent="0.15">
      <c r="A5811">
        <v>1082</v>
      </c>
      <c r="B5811" t="s">
        <v>676</v>
      </c>
      <c r="C5811">
        <v>707</v>
      </c>
      <c r="D5811" t="s">
        <v>1562</v>
      </c>
      <c r="E5811">
        <v>970653</v>
      </c>
      <c r="F5811" t="s">
        <v>1676</v>
      </c>
      <c r="G5811" t="str">
        <f>IF(COUNTIF(Table1[Ejerlavsbetegnelse],Table1[[#This Row],[Ejerlavsbetegnelse]])&gt;1,_xlfn.CONCAT(Table1[[#This Row],[Ejerlavsbetegnelse]]," (",Table1[[#This Row],[Kommunenavn]], ")"),Table1[[#This Row],[Ejerlavsbetegnelse]])</f>
        <v>Østerballe By, Hoed</v>
      </c>
    </row>
    <row r="5812" spans="1:7" ht="12" customHeight="1" x14ac:dyDescent="0.15">
      <c r="A5812">
        <v>1082</v>
      </c>
      <c r="B5812" t="s">
        <v>676</v>
      </c>
      <c r="C5812">
        <v>665</v>
      </c>
      <c r="D5812" t="s">
        <v>1493</v>
      </c>
      <c r="E5812">
        <v>2007259</v>
      </c>
      <c r="F5812" t="s">
        <v>1561</v>
      </c>
      <c r="G5812" t="str">
        <f>IF(COUNTIF(Table1[Ejerlavsbetegnelse],Table1[[#This Row],[Ejerlavsbetegnelse]])&gt;1,_xlfn.CONCAT(Table1[[#This Row],[Ejerlavsbetegnelse]]," (",Table1[[#This Row],[Kommunenavn]], ")"),Table1[[#This Row],[Ejerlavsbetegnelse]])</f>
        <v>Østerbol, Lemvig Jorder</v>
      </c>
    </row>
    <row r="5813" spans="1:7" ht="12" customHeight="1" x14ac:dyDescent="0.15">
      <c r="A5813">
        <v>1081</v>
      </c>
      <c r="B5813" t="s">
        <v>3268</v>
      </c>
      <c r="C5813">
        <v>820</v>
      </c>
      <c r="D5813" t="s">
        <v>4367</v>
      </c>
      <c r="E5813">
        <v>761752</v>
      </c>
      <c r="F5813" t="s">
        <v>4563</v>
      </c>
      <c r="G5813" t="str">
        <f>IF(COUNTIF(Table1[Ejerlavsbetegnelse],Table1[[#This Row],[Ejerlavsbetegnelse]])&gt;1,_xlfn.CONCAT(Table1[[#This Row],[Ejerlavsbetegnelse]]," (",Table1[[#This Row],[Kommunenavn]], ")"),Table1[[#This Row],[Ejerlavsbetegnelse]])</f>
        <v>Østerbølle By, Østerbølle</v>
      </c>
    </row>
    <row r="5814" spans="1:7" ht="12" customHeight="1" x14ac:dyDescent="0.15">
      <c r="A5814">
        <v>1082</v>
      </c>
      <c r="B5814" t="s">
        <v>676</v>
      </c>
      <c r="C5814">
        <v>741</v>
      </c>
      <c r="D5814" t="s">
        <v>2097</v>
      </c>
      <c r="E5814">
        <v>200156</v>
      </c>
      <c r="F5814" t="s">
        <v>2103</v>
      </c>
      <c r="G5814" t="str">
        <f>IF(COUNTIF(Table1[Ejerlavsbetegnelse],Table1[[#This Row],[Ejerlavsbetegnelse]])&gt;1,_xlfn.CONCAT(Table1[[#This Row],[Ejerlavsbetegnelse]]," (",Table1[[#This Row],[Kommunenavn]], ")"),Table1[[#This Row],[Ejerlavsbetegnelse]])</f>
        <v>Østerby By, Besser</v>
      </c>
    </row>
    <row r="5815" spans="1:7" ht="12" customHeight="1" x14ac:dyDescent="0.15">
      <c r="A5815">
        <v>1085</v>
      </c>
      <c r="B5815" t="s">
        <v>4771</v>
      </c>
      <c r="C5815">
        <v>360</v>
      </c>
      <c r="D5815" t="s">
        <v>5631</v>
      </c>
      <c r="E5815">
        <v>480553</v>
      </c>
      <c r="F5815" t="s">
        <v>5654</v>
      </c>
      <c r="G5815" t="str">
        <f>IF(COUNTIF(Table1[Ejerlavsbetegnelse],Table1[[#This Row],[Ejerlavsbetegnelse]])&gt;1,_xlfn.CONCAT(Table1[[#This Row],[Ejerlavsbetegnelse]]," (",Table1[[#This Row],[Kommunenavn]], ")"),Table1[[#This Row],[Ejerlavsbetegnelse]])</f>
        <v>Østerby By, Fejø</v>
      </c>
    </row>
    <row r="5816" spans="1:7" ht="12" customHeight="1" x14ac:dyDescent="0.15">
      <c r="A5816">
        <v>1083</v>
      </c>
      <c r="B5816" t="s">
        <v>6811</v>
      </c>
      <c r="C5816">
        <v>482</v>
      </c>
      <c r="D5816" t="s">
        <v>7562</v>
      </c>
      <c r="E5816">
        <v>460255</v>
      </c>
      <c r="F5816" t="s">
        <v>7623</v>
      </c>
      <c r="G5816" t="str">
        <f>IF(COUNTIF(Table1[Ejerlavsbetegnelse],Table1[[#This Row],[Ejerlavsbetegnelse]])&gt;1,_xlfn.CONCAT(Table1[[#This Row],[Ejerlavsbetegnelse]]," (",Table1[[#This Row],[Kommunenavn]], ")"),Table1[[#This Row],[Ejerlavsbetegnelse]])</f>
        <v>Østerby By, Fuglsbølle</v>
      </c>
    </row>
    <row r="5817" spans="1:7" ht="12" customHeight="1" x14ac:dyDescent="0.15">
      <c r="A5817">
        <v>1081</v>
      </c>
      <c r="B5817" t="s">
        <v>3268</v>
      </c>
      <c r="C5817">
        <v>825</v>
      </c>
      <c r="D5817" t="s">
        <v>3788</v>
      </c>
      <c r="E5817">
        <v>590252</v>
      </c>
      <c r="F5817" t="s">
        <v>3792</v>
      </c>
      <c r="G5817" t="str">
        <f>IF(COUNTIF(Table1[Ejerlavsbetegnelse],Table1[[#This Row],[Ejerlavsbetegnelse]])&gt;1,_xlfn.CONCAT(Table1[[#This Row],[Ejerlavsbetegnelse]]," (",Table1[[#This Row],[Kommunenavn]], ")"),Table1[[#This Row],[Ejerlavsbetegnelse]])</f>
        <v>Østerby By, Hals</v>
      </c>
    </row>
    <row r="5818" spans="1:7" ht="12" customHeight="1" x14ac:dyDescent="0.15">
      <c r="A5818">
        <v>1083</v>
      </c>
      <c r="B5818" t="s">
        <v>6811</v>
      </c>
      <c r="C5818">
        <v>530</v>
      </c>
      <c r="D5818" t="s">
        <v>6960</v>
      </c>
      <c r="E5818">
        <v>1121357</v>
      </c>
      <c r="F5818" t="s">
        <v>6969</v>
      </c>
      <c r="G5818" t="str">
        <f>IF(COUNTIF(Table1[Ejerlavsbetegnelse],Table1[[#This Row],[Ejerlavsbetegnelse]])&gt;1,_xlfn.CONCAT(Table1[[#This Row],[Ejerlavsbetegnelse]]," (",Table1[[#This Row],[Kommunenavn]], ")"),Table1[[#This Row],[Ejerlavsbetegnelse]])</f>
        <v>Østerby By, Sdr. Omme</v>
      </c>
    </row>
    <row r="5819" spans="1:7" ht="12" customHeight="1" x14ac:dyDescent="0.15">
      <c r="A5819">
        <v>1082</v>
      </c>
      <c r="B5819" t="s">
        <v>676</v>
      </c>
      <c r="C5819">
        <v>760</v>
      </c>
      <c r="D5819" t="s">
        <v>1928</v>
      </c>
      <c r="E5819">
        <v>1210854</v>
      </c>
      <c r="F5819" t="s">
        <v>2056</v>
      </c>
      <c r="G5819" t="str">
        <f>IF(COUNTIF(Table1[Ejerlavsbetegnelse],Table1[[#This Row],[Ejerlavsbetegnelse]])&gt;1,_xlfn.CONCAT(Table1[[#This Row],[Ejerlavsbetegnelse]]," (",Table1[[#This Row],[Kommunenavn]], ")"),Table1[[#This Row],[Ejerlavsbetegnelse]])</f>
        <v>Østerby By, Stauning</v>
      </c>
    </row>
    <row r="5820" spans="1:7" ht="12" customHeight="1" x14ac:dyDescent="0.15">
      <c r="A5820">
        <v>1083</v>
      </c>
      <c r="B5820" t="s">
        <v>6811</v>
      </c>
      <c r="C5820">
        <v>430</v>
      </c>
      <c r="D5820" t="s">
        <v>7192</v>
      </c>
      <c r="E5820">
        <v>442054</v>
      </c>
      <c r="F5820" t="s">
        <v>7304</v>
      </c>
      <c r="G5820" t="str">
        <f>IF(COUNTIF(Table1[Ejerlavsbetegnelse],Table1[[#This Row],[Ejerlavsbetegnelse]])&gt;1,_xlfn.CONCAT(Table1[[#This Row],[Ejerlavsbetegnelse]]," (",Table1[[#This Row],[Kommunenavn]], ")"),Table1[[#This Row],[Ejerlavsbetegnelse]])</f>
        <v>Østerby By, Svanninge</v>
      </c>
    </row>
    <row r="5821" spans="1:7" ht="12" customHeight="1" x14ac:dyDescent="0.15">
      <c r="A5821">
        <v>1082</v>
      </c>
      <c r="B5821" t="s">
        <v>676</v>
      </c>
      <c r="C5821">
        <v>751</v>
      </c>
      <c r="D5821" t="s">
        <v>3120</v>
      </c>
      <c r="E5821">
        <v>1030957</v>
      </c>
      <c r="F5821" t="s">
        <v>3251</v>
      </c>
      <c r="G5821" t="str">
        <f>IF(COUNTIF(Table1[Ejerlavsbetegnelse],Table1[[#This Row],[Ejerlavsbetegnelse]])&gt;1,_xlfn.CONCAT(Table1[[#This Row],[Ejerlavsbetegnelse]]," (",Table1[[#This Row],[Kommunenavn]], ")"),Table1[[#This Row],[Ejerlavsbetegnelse]])</f>
        <v>Østerby By, Tranbjerg</v>
      </c>
    </row>
    <row r="5822" spans="1:7" ht="12" customHeight="1" x14ac:dyDescent="0.15">
      <c r="A5822">
        <v>1082</v>
      </c>
      <c r="B5822" t="s">
        <v>676</v>
      </c>
      <c r="C5822">
        <v>671</v>
      </c>
      <c r="D5822" t="s">
        <v>2593</v>
      </c>
      <c r="E5822">
        <v>1220157</v>
      </c>
      <c r="F5822" t="s">
        <v>2622</v>
      </c>
      <c r="G5822" t="str">
        <f>IF(COUNTIF(Table1[Ejerlavsbetegnelse],Table1[[#This Row],[Ejerlavsbetegnelse]])&gt;1,_xlfn.CONCAT(Table1[[#This Row],[Ejerlavsbetegnelse]]," (",Table1[[#This Row],[Kommunenavn]], ")"),Table1[[#This Row],[Ejerlavsbetegnelse]])</f>
        <v>Østerby, Asp</v>
      </c>
    </row>
    <row r="5823" spans="1:7" ht="12" customHeight="1" x14ac:dyDescent="0.15">
      <c r="A5823">
        <v>1082</v>
      </c>
      <c r="B5823" t="s">
        <v>676</v>
      </c>
      <c r="C5823">
        <v>760</v>
      </c>
      <c r="D5823" t="s">
        <v>1928</v>
      </c>
      <c r="E5823">
        <v>1210253</v>
      </c>
      <c r="F5823" t="s">
        <v>2026</v>
      </c>
      <c r="G5823" t="str">
        <f>IF(COUNTIF(Table1[Ejerlavsbetegnelse],Table1[[#This Row],[Ejerlavsbetegnelse]])&gt;1,_xlfn.CONCAT(Table1[[#This Row],[Ejerlavsbetegnelse]]," (",Table1[[#This Row],[Kommunenavn]], ")"),Table1[[#This Row],[Ejerlavsbetegnelse]])</f>
        <v>Østerby, Bølling</v>
      </c>
    </row>
    <row r="5824" spans="1:7" ht="12" customHeight="1" x14ac:dyDescent="0.15">
      <c r="A5824">
        <v>1083</v>
      </c>
      <c r="B5824" t="s">
        <v>6811</v>
      </c>
      <c r="C5824">
        <v>550</v>
      </c>
      <c r="D5824" t="s">
        <v>8280</v>
      </c>
      <c r="E5824">
        <v>1480153</v>
      </c>
      <c r="F5824" t="s">
        <v>8339</v>
      </c>
      <c r="G5824" t="str">
        <f>IF(COUNTIF(Table1[Ejerlavsbetegnelse],Table1[[#This Row],[Ejerlavsbetegnelse]])&gt;1,_xlfn.CONCAT(Table1[[#This Row],[Ejerlavsbetegnelse]]," (",Table1[[#This Row],[Kommunenavn]], ")"),Table1[[#This Row],[Ejerlavsbetegnelse]])</f>
        <v>Østerby, Daler</v>
      </c>
    </row>
    <row r="5825" spans="1:7" ht="12" customHeight="1" x14ac:dyDescent="0.15">
      <c r="A5825">
        <v>1083</v>
      </c>
      <c r="B5825" t="s">
        <v>6811</v>
      </c>
      <c r="C5825">
        <v>621</v>
      </c>
      <c r="D5825" t="s">
        <v>7478</v>
      </c>
      <c r="E5825">
        <v>1270956</v>
      </c>
      <c r="F5825" t="s">
        <v>7513</v>
      </c>
      <c r="G5825" t="str">
        <f>IF(COUNTIF(Table1[Ejerlavsbetegnelse],Table1[[#This Row],[Ejerlavsbetegnelse]])&gt;1,_xlfn.CONCAT(Table1[[#This Row],[Ejerlavsbetegnelse]]," (",Table1[[#This Row],[Kommunenavn]], ")"),Table1[[#This Row],[Ejerlavsbetegnelse]])</f>
        <v>Østerbygård Hgd., Vamdrup</v>
      </c>
    </row>
    <row r="5826" spans="1:7" ht="12" customHeight="1" x14ac:dyDescent="0.15">
      <c r="A5826">
        <v>1083</v>
      </c>
      <c r="B5826" t="s">
        <v>6811</v>
      </c>
      <c r="C5826">
        <v>550</v>
      </c>
      <c r="D5826" t="s">
        <v>8280</v>
      </c>
      <c r="E5826">
        <v>1470153</v>
      </c>
      <c r="F5826" t="s">
        <v>8309</v>
      </c>
      <c r="G5826" t="str">
        <f>IF(COUNTIF(Table1[Ejerlavsbetegnelse],Table1[[#This Row],[Ejerlavsbetegnelse]])&gt;1,_xlfn.CONCAT(Table1[[#This Row],[Ejerlavsbetegnelse]]," (",Table1[[#This Row],[Kommunenavn]], ")"),Table1[[#This Row],[Ejerlavsbetegnelse]])</f>
        <v>Østerende-Ballum, Ballum</v>
      </c>
    </row>
    <row r="5827" spans="1:7" ht="12" customHeight="1" x14ac:dyDescent="0.15">
      <c r="A5827">
        <v>1082</v>
      </c>
      <c r="B5827" t="s">
        <v>676</v>
      </c>
      <c r="C5827">
        <v>779</v>
      </c>
      <c r="D5827" t="s">
        <v>2392</v>
      </c>
      <c r="E5827">
        <v>850158</v>
      </c>
      <c r="F5827" t="s">
        <v>2503</v>
      </c>
      <c r="G5827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Åsted</v>
      </c>
    </row>
    <row r="5828" spans="1:7" ht="12" customHeight="1" x14ac:dyDescent="0.15">
      <c r="A5828">
        <v>1082</v>
      </c>
      <c r="B5828" t="s">
        <v>676</v>
      </c>
      <c r="C5828">
        <v>707</v>
      </c>
      <c r="D5828" t="s">
        <v>1562</v>
      </c>
      <c r="E5828">
        <v>940353</v>
      </c>
      <c r="F5828" t="s">
        <v>1620</v>
      </c>
      <c r="G5828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Fjellerup</v>
      </c>
    </row>
    <row r="5829" spans="1:7" ht="12" customHeight="1" x14ac:dyDescent="0.15">
      <c r="A5829">
        <v>1082</v>
      </c>
      <c r="B5829" t="s">
        <v>676</v>
      </c>
      <c r="C5829">
        <v>710</v>
      </c>
      <c r="D5829" t="s">
        <v>677</v>
      </c>
      <c r="E5829">
        <v>790755</v>
      </c>
      <c r="F5829" t="s">
        <v>705</v>
      </c>
      <c r="G5829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Houlbjerg</v>
      </c>
    </row>
    <row r="5830" spans="1:7" ht="12" customHeight="1" x14ac:dyDescent="0.15">
      <c r="A5830">
        <v>1082</v>
      </c>
      <c r="B5830" t="s">
        <v>676</v>
      </c>
      <c r="C5830">
        <v>760</v>
      </c>
      <c r="D5830" t="s">
        <v>1928</v>
      </c>
      <c r="E5830">
        <v>1200552</v>
      </c>
      <c r="F5830" t="s">
        <v>2002</v>
      </c>
      <c r="G5830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Lyne</v>
      </c>
    </row>
    <row r="5831" spans="1:7" ht="12" customHeight="1" x14ac:dyDescent="0.15">
      <c r="A5831">
        <v>1083</v>
      </c>
      <c r="B5831" t="s">
        <v>6811</v>
      </c>
      <c r="C5831">
        <v>440</v>
      </c>
      <c r="D5831" t="s">
        <v>7421</v>
      </c>
      <c r="E5831">
        <v>340855</v>
      </c>
      <c r="F5831" t="s">
        <v>7448</v>
      </c>
      <c r="G5831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Munkebo</v>
      </c>
    </row>
    <row r="5832" spans="1:7" ht="12" customHeight="1" x14ac:dyDescent="0.15">
      <c r="A5832">
        <v>1082</v>
      </c>
      <c r="B5832" t="s">
        <v>676</v>
      </c>
      <c r="C5832">
        <v>751</v>
      </c>
      <c r="D5832" t="s">
        <v>3120</v>
      </c>
      <c r="E5832">
        <v>1031054</v>
      </c>
      <c r="F5832" t="s">
        <v>3254</v>
      </c>
      <c r="G5832" t="str">
        <f>IF(COUNTIF(Table1[Ejerlavsbetegnelse],Table1[[#This Row],[Ejerlavsbetegnelse]])&gt;1,_xlfn.CONCAT(Table1[[#This Row],[Ejerlavsbetegnelse]]," (",Table1[[#This Row],[Kommunenavn]], ")"),Table1[[#This Row],[Ejerlavsbetegnelse]])</f>
        <v>Østergård Hgd., Tulstrup</v>
      </c>
    </row>
    <row r="5833" spans="1:7" ht="12" customHeight="1" x14ac:dyDescent="0.15">
      <c r="A5833">
        <v>1082</v>
      </c>
      <c r="B5833" t="s">
        <v>676</v>
      </c>
      <c r="C5833">
        <v>665</v>
      </c>
      <c r="D5833" t="s">
        <v>1493</v>
      </c>
      <c r="E5833">
        <v>1260462</v>
      </c>
      <c r="F5833" t="s">
        <v>1526</v>
      </c>
      <c r="G5833" t="str">
        <f>IF(COUNTIF(Table1[Ejerlavsbetegnelse],Table1[[#This Row],[Ejerlavsbetegnelse]])&gt;1,_xlfn.CONCAT(Table1[[#This Row],[Ejerlavsbetegnelse]]," (",Table1[[#This Row],[Kommunenavn]], ")"),Table1[[#This Row],[Ejerlavsbetegnelse]])</f>
        <v>Østergård, Gudum</v>
      </c>
    </row>
    <row r="5834" spans="1:7" ht="12" customHeight="1" x14ac:dyDescent="0.15">
      <c r="A5834">
        <v>1081</v>
      </c>
      <c r="B5834" t="s">
        <v>3268</v>
      </c>
      <c r="C5834">
        <v>820</v>
      </c>
      <c r="D5834" t="s">
        <v>4367</v>
      </c>
      <c r="E5834">
        <v>660758</v>
      </c>
      <c r="F5834" t="s">
        <v>4461</v>
      </c>
      <c r="G5834" t="str">
        <f>IF(COUNTIF(Table1[Ejerlavsbetegnelse],Table1[[#This Row],[Ejerlavsbetegnelse]])&gt;1,_xlfn.CONCAT(Table1[[#This Row],[Ejerlavsbetegnelse]]," (",Table1[[#This Row],[Kommunenavn]], ")"),Table1[[#This Row],[Ejerlavsbetegnelse]])</f>
        <v>Østergård, Malle</v>
      </c>
    </row>
    <row r="5835" spans="1:7" ht="12" customHeight="1" x14ac:dyDescent="0.15">
      <c r="A5835">
        <v>1085</v>
      </c>
      <c r="B5835" t="s">
        <v>4771</v>
      </c>
      <c r="C5835">
        <v>390</v>
      </c>
      <c r="D5835" t="s">
        <v>6622</v>
      </c>
      <c r="E5835">
        <v>260760</v>
      </c>
      <c r="F5835" t="s">
        <v>6676</v>
      </c>
      <c r="G5835" t="str">
        <f>IF(COUNTIF(Table1[Ejerlavsbetegnelse],Table1[[#This Row],[Ejerlavsbetegnelse]])&gt;1,_xlfn.CONCAT(Table1[[#This Row],[Ejerlavsbetegnelse]]," (",Table1[[#This Row],[Kommunenavn]], ")"),Table1[[#This Row],[Ejerlavsbetegnelse]])</f>
        <v>Østergård, Mern</v>
      </c>
    </row>
    <row r="5836" spans="1:7" ht="12" customHeight="1" x14ac:dyDescent="0.15">
      <c r="A5836">
        <v>1082</v>
      </c>
      <c r="B5836" t="s">
        <v>676</v>
      </c>
      <c r="C5836">
        <v>661</v>
      </c>
      <c r="D5836" t="s">
        <v>1120</v>
      </c>
      <c r="E5836">
        <v>1221255</v>
      </c>
      <c r="F5836" t="s">
        <v>1167</v>
      </c>
      <c r="G5836" t="str">
        <f>IF(COUNTIF(Table1[Ejerlavsbetegnelse],Table1[[#This Row],[Ejerlavsbetegnelse]])&gt;1,_xlfn.CONCAT(Table1[[#This Row],[Ejerlavsbetegnelse]]," (",Table1[[#This Row],[Kommunenavn]], ")"),Table1[[#This Row],[Ejerlavsbetegnelse]])</f>
        <v>Østergård, Sir</v>
      </c>
    </row>
    <row r="5837" spans="1:7" ht="12" customHeight="1" x14ac:dyDescent="0.15">
      <c r="A5837">
        <v>1081</v>
      </c>
      <c r="B5837" t="s">
        <v>3268</v>
      </c>
      <c r="C5837">
        <v>846</v>
      </c>
      <c r="D5837" t="s">
        <v>3795</v>
      </c>
      <c r="E5837">
        <v>641757</v>
      </c>
      <c r="F5837" t="s">
        <v>3884</v>
      </c>
      <c r="G5837" t="str">
        <f>IF(COUNTIF(Table1[Ejerlavsbetegnelse],Table1[[#This Row],[Ejerlavsbetegnelse]])&gt;1,_xlfn.CONCAT(Table1[[#This Row],[Ejerlavsbetegnelse]]," (",Table1[[#This Row],[Kommunenavn]], ")"),Table1[[#This Row],[Ejerlavsbetegnelse]])</f>
        <v>Østergårde By, Vive</v>
      </c>
    </row>
    <row r="5838" spans="1:7" ht="12" customHeight="1" x14ac:dyDescent="0.15">
      <c r="A5838">
        <v>1081</v>
      </c>
      <c r="B5838" t="s">
        <v>3268</v>
      </c>
      <c r="C5838">
        <v>851</v>
      </c>
      <c r="D5838" t="s">
        <v>4570</v>
      </c>
      <c r="E5838">
        <v>611563</v>
      </c>
      <c r="F5838" t="s">
        <v>4677</v>
      </c>
      <c r="G5838" t="str">
        <f>IF(COUNTIF(Table1[Ejerlavsbetegnelse],Table1[[#This Row],[Ejerlavsbetegnelse]])&gt;1,_xlfn.CONCAT(Table1[[#This Row],[Ejerlavsbetegnelse]]," (",Table1[[#This Row],[Kommunenavn]], ")"),Table1[[#This Row],[Ejerlavsbetegnelse]])</f>
        <v>Østergårde, Vokslev</v>
      </c>
    </row>
    <row r="5839" spans="1:7" ht="12" customHeight="1" x14ac:dyDescent="0.15">
      <c r="A5839">
        <v>1081</v>
      </c>
      <c r="B5839" t="s">
        <v>3268</v>
      </c>
      <c r="C5839">
        <v>851</v>
      </c>
      <c r="D5839" t="s">
        <v>4570</v>
      </c>
      <c r="E5839">
        <v>601559</v>
      </c>
      <c r="F5839" t="s">
        <v>4633</v>
      </c>
      <c r="G5839" t="str">
        <f>IF(COUNTIF(Table1[Ejerlavsbetegnelse],Table1[[#This Row],[Ejerlavsbetegnelse]])&gt;1,_xlfn.CONCAT(Table1[[#This Row],[Ejerlavsbetegnelse]]," (",Table1[[#This Row],[Kommunenavn]], ")"),Table1[[#This Row],[Ejerlavsbetegnelse]])</f>
        <v>Østerheden, Ø. Hassing</v>
      </c>
    </row>
    <row r="5840" spans="1:7" ht="12" customHeight="1" x14ac:dyDescent="0.15">
      <c r="A5840">
        <v>1081</v>
      </c>
      <c r="B5840" t="s">
        <v>3268</v>
      </c>
      <c r="C5840">
        <v>860</v>
      </c>
      <c r="D5840" t="s">
        <v>3488</v>
      </c>
      <c r="E5840">
        <v>561181</v>
      </c>
      <c r="F5840" t="s">
        <v>3642</v>
      </c>
      <c r="G5840" t="str">
        <f>IF(COUNTIF(Table1[Ejerlavsbetegnelse],Table1[[#This Row],[Ejerlavsbetegnelse]])&gt;1,_xlfn.CONCAT(Table1[[#This Row],[Ejerlavsbetegnelse]]," (",Table1[[#This Row],[Kommunenavn]], ")"),Table1[[#This Row],[Ejerlavsbetegnelse]])</f>
        <v>Østerheden, Tårs</v>
      </c>
    </row>
    <row r="5841" spans="1:7" ht="12" customHeight="1" x14ac:dyDescent="0.15">
      <c r="A5841">
        <v>1085</v>
      </c>
      <c r="B5841" t="s">
        <v>4771</v>
      </c>
      <c r="C5841">
        <v>330</v>
      </c>
      <c r="D5841" t="s">
        <v>6330</v>
      </c>
      <c r="E5841">
        <v>231160</v>
      </c>
      <c r="F5841" t="s">
        <v>6375</v>
      </c>
      <c r="G5841" t="str">
        <f>IF(COUNTIF(Table1[Ejerlavsbetegnelse],Table1[[#This Row],[Ejerlavsbetegnelse]])&gt;1,_xlfn.CONCAT(Table1[[#This Row],[Ejerlavsbetegnelse]]," (",Table1[[#This Row],[Kommunenavn]], ")"),Table1[[#This Row],[Ejerlavsbetegnelse]])</f>
        <v>Østerhoved By, Magleby</v>
      </c>
    </row>
    <row r="5842" spans="1:7" ht="12" customHeight="1" x14ac:dyDescent="0.15">
      <c r="A5842">
        <v>1083</v>
      </c>
      <c r="B5842" t="s">
        <v>6811</v>
      </c>
      <c r="C5842">
        <v>630</v>
      </c>
      <c r="D5842" t="s">
        <v>8684</v>
      </c>
      <c r="E5842">
        <v>1120556</v>
      </c>
      <c r="F5842" t="s">
        <v>8710</v>
      </c>
      <c r="G5842" t="str">
        <f>IF(COUNTIF(Table1[Ejerlavsbetegnelse],Table1[[#This Row],[Ejerlavsbetegnelse]])&gt;1,_xlfn.CONCAT(Table1[[#This Row],[Ejerlavsbetegnelse]]," (",Table1[[#This Row],[Kommunenavn]], ")"),Table1[[#This Row],[Ejerlavsbetegnelse]])</f>
        <v>Østerhoved, Givskud</v>
      </c>
    </row>
    <row r="5843" spans="1:7" ht="12" customHeight="1" x14ac:dyDescent="0.15">
      <c r="A5843">
        <v>1083</v>
      </c>
      <c r="B5843" t="s">
        <v>6811</v>
      </c>
      <c r="C5843">
        <v>482</v>
      </c>
      <c r="D5843" t="s">
        <v>7562</v>
      </c>
      <c r="E5843">
        <v>450256</v>
      </c>
      <c r="F5843" t="s">
        <v>7578</v>
      </c>
      <c r="G5843" t="str">
        <f>IF(COUNTIF(Table1[Ejerlavsbetegnelse],Table1[[#This Row],[Ejerlavsbetegnelse]])&gt;1,_xlfn.CONCAT(Table1[[#This Row],[Ejerlavsbetegnelse]]," (",Table1[[#This Row],[Kommunenavn]], ")"),Table1[[#This Row],[Ejerlavsbetegnelse]])</f>
        <v>Østerhuse Ejerlav, Hou</v>
      </c>
    </row>
    <row r="5844" spans="1:7" ht="12" customHeight="1" x14ac:dyDescent="0.15">
      <c r="A5844">
        <v>1081</v>
      </c>
      <c r="B5844" t="s">
        <v>3268</v>
      </c>
      <c r="C5844">
        <v>787</v>
      </c>
      <c r="D5844" t="s">
        <v>4174</v>
      </c>
      <c r="E5844">
        <v>691354</v>
      </c>
      <c r="F5844" t="s">
        <v>4232</v>
      </c>
      <c r="G5844" t="str">
        <f>IF(COUNTIF(Table1[Ejerlavsbetegnelse],Table1[[#This Row],[Ejerlavsbetegnelse]])&gt;1,_xlfn.CONCAT(Table1[[#This Row],[Ejerlavsbetegnelse]]," (",Table1[[#This Row],[Kommunenavn]], ")"),Table1[[#This Row],[Ejerlavsbetegnelse]])</f>
        <v>Østerild By, Østerild</v>
      </c>
    </row>
    <row r="5845" spans="1:7" ht="12" customHeight="1" x14ac:dyDescent="0.15">
      <c r="A5845">
        <v>1081</v>
      </c>
      <c r="B5845" t="s">
        <v>3268</v>
      </c>
      <c r="C5845">
        <v>851</v>
      </c>
      <c r="D5845" t="s">
        <v>4570</v>
      </c>
      <c r="E5845">
        <v>601457</v>
      </c>
      <c r="F5845" t="s">
        <v>4624</v>
      </c>
      <c r="G5845" t="str">
        <f>IF(COUNTIF(Table1[Ejerlavsbetegnelse],Table1[[#This Row],[Ejerlavsbetegnelse]])&gt;1,_xlfn.CONCAT(Table1[[#This Row],[Ejerlavsbetegnelse]]," (",Table1[[#This Row],[Kommunenavn]], ")"),Table1[[#This Row],[Ejerlavsbetegnelse]])</f>
        <v>Østerladen, V. Hassing</v>
      </c>
    </row>
    <row r="5846" spans="1:7" ht="12" customHeight="1" x14ac:dyDescent="0.15">
      <c r="A5846">
        <v>1084</v>
      </c>
      <c r="B5846" t="s">
        <v>0</v>
      </c>
      <c r="C5846">
        <v>400</v>
      </c>
      <c r="D5846" t="s">
        <v>35</v>
      </c>
      <c r="E5846">
        <v>1390351</v>
      </c>
      <c r="F5846" t="s">
        <v>49</v>
      </c>
      <c r="G5846" t="str">
        <f>IF(COUNTIF(Table1[Ejerlavsbetegnelse],Table1[[#This Row],[Ejerlavsbetegnelse]])&gt;1,_xlfn.CONCAT(Table1[[#This Row],[Ejerlavsbetegnelse]]," (",Table1[[#This Row],[Kommunenavn]], ")"),Table1[[#This Row],[Ejerlavsbetegnelse]])</f>
        <v>Østerlarsker</v>
      </c>
    </row>
    <row r="5847" spans="1:7" ht="12" customHeight="1" x14ac:dyDescent="0.15">
      <c r="A5847">
        <v>1082</v>
      </c>
      <c r="B5847" t="s">
        <v>676</v>
      </c>
      <c r="C5847">
        <v>751</v>
      </c>
      <c r="D5847" t="s">
        <v>3120</v>
      </c>
      <c r="E5847">
        <v>1030658</v>
      </c>
      <c r="F5847" t="s">
        <v>3234</v>
      </c>
      <c r="G5847" t="str">
        <f>IF(COUNTIF(Table1[Ejerlavsbetegnelse],Table1[[#This Row],[Ejerlavsbetegnelse]])&gt;1,_xlfn.CONCAT(Table1[[#This Row],[Ejerlavsbetegnelse]]," (",Table1[[#This Row],[Kommunenavn]], ")"),Table1[[#This Row],[Ejerlavsbetegnelse]])</f>
        <v>Østerlavet, Malling</v>
      </c>
    </row>
    <row r="5848" spans="1:7" ht="12" customHeight="1" x14ac:dyDescent="0.15">
      <c r="A5848">
        <v>1083</v>
      </c>
      <c r="B5848" t="s">
        <v>6811</v>
      </c>
      <c r="C5848">
        <v>561</v>
      </c>
      <c r="D5848" t="s">
        <v>7013</v>
      </c>
      <c r="E5848">
        <v>2007658</v>
      </c>
      <c r="F5848" t="s">
        <v>7153</v>
      </c>
      <c r="G5848" t="str">
        <f>IF(COUNTIF(Table1[Ejerlavsbetegnelse],Table1[[#This Row],[Ejerlavsbetegnelse]])&gt;1,_xlfn.CONCAT(Table1[[#This Row],[Ejerlavsbetegnelse]]," (",Table1[[#This Row],[Kommunenavn]], ")"),Table1[[#This Row],[Ejerlavsbetegnelse]])</f>
        <v>Østermade, Ribe Jorder</v>
      </c>
    </row>
    <row r="5849" spans="1:7" ht="12" customHeight="1" x14ac:dyDescent="0.15">
      <c r="A5849">
        <v>1082</v>
      </c>
      <c r="B5849" t="s">
        <v>676</v>
      </c>
      <c r="C5849">
        <v>760</v>
      </c>
      <c r="D5849" t="s">
        <v>1928</v>
      </c>
      <c r="E5849">
        <v>1210855</v>
      </c>
      <c r="F5849" t="s">
        <v>2057</v>
      </c>
      <c r="G5849" t="str">
        <f>IF(COUNTIF(Table1[Ejerlavsbetegnelse],Table1[[#This Row],[Ejerlavsbetegnelse]])&gt;1,_xlfn.CONCAT(Table1[[#This Row],[Ejerlavsbetegnelse]]," (",Table1[[#This Row],[Kommunenavn]], ")"),Table1[[#This Row],[Ejerlavsbetegnelse]])</f>
        <v>Østermærsken, Stauning</v>
      </c>
    </row>
    <row r="5850" spans="1:7" ht="12" customHeight="1" x14ac:dyDescent="0.15">
      <c r="A5850">
        <v>1084</v>
      </c>
      <c r="B5850" t="s">
        <v>0</v>
      </c>
      <c r="C5850">
        <v>400</v>
      </c>
      <c r="D5850" t="s">
        <v>35</v>
      </c>
      <c r="E5850">
        <v>1390451</v>
      </c>
      <c r="F5850" t="s">
        <v>50</v>
      </c>
      <c r="G5850" t="str">
        <f>IF(COUNTIF(Table1[Ejerlavsbetegnelse],Table1[[#This Row],[Ejerlavsbetegnelse]])&gt;1,_xlfn.CONCAT(Table1[[#This Row],[Ejerlavsbetegnelse]]," (",Table1[[#This Row],[Kommunenavn]], ")"),Table1[[#This Row],[Ejerlavsbetegnelse]])</f>
        <v>Østermarie</v>
      </c>
    </row>
    <row r="5851" spans="1:7" ht="12" customHeight="1" x14ac:dyDescent="0.15">
      <c r="A5851">
        <v>1085</v>
      </c>
      <c r="B5851" t="s">
        <v>4771</v>
      </c>
      <c r="C5851">
        <v>390</v>
      </c>
      <c r="D5851" t="s">
        <v>6622</v>
      </c>
      <c r="E5851">
        <v>320457</v>
      </c>
      <c r="F5851" t="s">
        <v>6749</v>
      </c>
      <c r="G5851" t="str">
        <f>IF(COUNTIF(Table1[Ejerlavsbetegnelse],Table1[[#This Row],[Ejerlavsbetegnelse]])&gt;1,_xlfn.CONCAT(Table1[[#This Row],[Ejerlavsbetegnelse]]," (",Table1[[#This Row],[Kommunenavn]], ")"),Table1[[#This Row],[Ejerlavsbetegnelse]])</f>
        <v>Østermark By, Elmelunde</v>
      </c>
    </row>
    <row r="5852" spans="1:7" ht="12" customHeight="1" x14ac:dyDescent="0.15">
      <c r="A5852">
        <v>1083</v>
      </c>
      <c r="B5852" t="s">
        <v>6811</v>
      </c>
      <c r="C5852">
        <v>461</v>
      </c>
      <c r="D5852" t="s">
        <v>7987</v>
      </c>
      <c r="E5852">
        <v>2003854</v>
      </c>
      <c r="F5852" t="s">
        <v>8077</v>
      </c>
      <c r="G5852" t="str">
        <f>IF(COUNTIF(Table1[Ejerlavsbetegnelse],Table1[[#This Row],[Ejerlavsbetegnelse]])&gt;1,_xlfn.CONCAT(Table1[[#This Row],[Ejerlavsbetegnelse]]," (",Table1[[#This Row],[Kommunenavn]], ")"),Table1[[#This Row],[Ejerlavsbetegnelse]])</f>
        <v>Østermarken, Odense Jorder</v>
      </c>
    </row>
    <row r="5853" spans="1:7" ht="12" customHeight="1" x14ac:dyDescent="0.15">
      <c r="A5853">
        <v>1082</v>
      </c>
      <c r="B5853" t="s">
        <v>676</v>
      </c>
      <c r="C5853">
        <v>779</v>
      </c>
      <c r="D5853" t="s">
        <v>2392</v>
      </c>
      <c r="E5853">
        <v>820864</v>
      </c>
      <c r="F5853" t="s">
        <v>2408</v>
      </c>
      <c r="G5853" t="str">
        <f>IF(COUNTIF(Table1[Ejerlavsbetegnelse],Table1[[#This Row],[Ejerlavsbetegnelse]])&gt;1,_xlfn.CONCAT(Table1[[#This Row],[Ejerlavsbetegnelse]]," (",Table1[[#This Row],[Kommunenavn]], ")"),Table1[[#This Row],[Ejerlavsbetegnelse]])</f>
        <v>Østerris By, Højslev</v>
      </c>
    </row>
    <row r="5854" spans="1:7" ht="12" customHeight="1" x14ac:dyDescent="0.15">
      <c r="A5854">
        <v>1084</v>
      </c>
      <c r="B5854" t="s">
        <v>0</v>
      </c>
      <c r="C5854">
        <v>101</v>
      </c>
      <c r="D5854" t="s">
        <v>562</v>
      </c>
      <c r="E5854">
        <v>2000182</v>
      </c>
      <c r="F5854" t="s">
        <v>594</v>
      </c>
      <c r="G5854" t="str">
        <f>IF(COUNTIF(Table1[Ejerlavsbetegnelse],Table1[[#This Row],[Ejerlavsbetegnelse]])&gt;1,_xlfn.CONCAT(Table1[[#This Row],[Ejerlavsbetegnelse]]," (",Table1[[#This Row],[Kommunenavn]], ")"),Table1[[#This Row],[Ejerlavsbetegnelse]])</f>
        <v>Østervold Kvarter, København</v>
      </c>
    </row>
    <row r="5855" spans="1:7" ht="12" customHeight="1" x14ac:dyDescent="0.15">
      <c r="A5855">
        <v>1081</v>
      </c>
      <c r="B5855" t="s">
        <v>3268</v>
      </c>
      <c r="C5855">
        <v>813</v>
      </c>
      <c r="D5855" t="s">
        <v>3389</v>
      </c>
      <c r="E5855">
        <v>551063</v>
      </c>
      <c r="F5855" t="s">
        <v>3457</v>
      </c>
      <c r="G5855" t="str">
        <f>IF(COUNTIF(Table1[Ejerlavsbetegnelse],Table1[[#This Row],[Ejerlavsbetegnelse]])&gt;1,_xlfn.CONCAT(Table1[[#This Row],[Ejerlavsbetegnelse]]," (",Table1[[#This Row],[Kommunenavn]], ")"),Table1[[#This Row],[Ejerlavsbetegnelse]])</f>
        <v>Østervrå By, Torslev</v>
      </c>
    </row>
    <row r="5856" spans="1:7" ht="12" customHeight="1" x14ac:dyDescent="0.15">
      <c r="A5856">
        <v>1085</v>
      </c>
      <c r="B5856" t="s">
        <v>4771</v>
      </c>
      <c r="C5856">
        <v>360</v>
      </c>
      <c r="D5856" t="s">
        <v>5631</v>
      </c>
      <c r="E5856">
        <v>482058</v>
      </c>
      <c r="F5856" t="s">
        <v>5709</v>
      </c>
      <c r="G5856" t="str">
        <f>IF(COUNTIF(Table1[Ejerlavsbetegnelse],Table1[[#This Row],[Ejerlavsbetegnelse]])&gt;1,_xlfn.CONCAT(Table1[[#This Row],[Ejerlavsbetegnelse]]," (",Table1[[#This Row],[Kommunenavn]], ")"),Table1[[#This Row],[Ejerlavsbetegnelse]])</f>
        <v>Østofte By, Østofte</v>
      </c>
    </row>
    <row r="5857" spans="1:7" ht="12" customHeight="1" x14ac:dyDescent="0.15">
      <c r="A5857">
        <v>1082</v>
      </c>
      <c r="B5857" t="s">
        <v>676</v>
      </c>
      <c r="C5857">
        <v>730</v>
      </c>
      <c r="D5857" t="s">
        <v>1769</v>
      </c>
      <c r="E5857">
        <v>920155</v>
      </c>
      <c r="F5857" t="s">
        <v>1876</v>
      </c>
      <c r="G5857" t="str">
        <f>IF(COUNTIF(Table1[Ejerlavsbetegnelse],Table1[[#This Row],[Ejerlavsbetegnelse]])&gt;1,_xlfn.CONCAT(Table1[[#This Row],[Ejerlavsbetegnelse]]," (",Table1[[#This Row],[Kommunenavn]], ")"),Table1[[#This Row],[Ejerlavsbetegnelse]])</f>
        <v>Østrup By, Albæk</v>
      </c>
    </row>
    <row r="5858" spans="1:7" ht="12" customHeight="1" x14ac:dyDescent="0.15">
      <c r="A5858">
        <v>1082</v>
      </c>
      <c r="B5858" t="s">
        <v>676</v>
      </c>
      <c r="C5858">
        <v>766</v>
      </c>
      <c r="D5858" t="s">
        <v>799</v>
      </c>
      <c r="E5858">
        <v>1100452</v>
      </c>
      <c r="F5858" t="s">
        <v>838</v>
      </c>
      <c r="G5858" t="str">
        <f>IF(COUNTIF(Table1[Ejerlavsbetegnelse],Table1[[#This Row],[Ejerlavsbetegnelse]])&gt;1,_xlfn.CONCAT(Table1[[#This Row],[Ejerlavsbetegnelse]]," (",Table1[[#This Row],[Kommunenavn]], ")"),Table1[[#This Row],[Ejerlavsbetegnelse]])</f>
        <v>Østrup By, Glud</v>
      </c>
    </row>
    <row r="5859" spans="1:7" ht="12" customHeight="1" x14ac:dyDescent="0.15">
      <c r="A5859">
        <v>1085</v>
      </c>
      <c r="B5859" t="s">
        <v>4771</v>
      </c>
      <c r="C5859">
        <v>306</v>
      </c>
      <c r="D5859" t="s">
        <v>6092</v>
      </c>
      <c r="E5859">
        <v>160560</v>
      </c>
      <c r="F5859" t="s">
        <v>6133</v>
      </c>
      <c r="G5859" t="str">
        <f>IF(COUNTIF(Table1[Ejerlavsbetegnelse],Table1[[#This Row],[Ejerlavsbetegnelse]])&gt;1,_xlfn.CONCAT(Table1[[#This Row],[Ejerlavsbetegnelse]]," (",Table1[[#This Row],[Kommunenavn]], ")"),Table1[[#This Row],[Ejerlavsbetegnelse]])</f>
        <v>Ostrup By, Grevinge</v>
      </c>
    </row>
    <row r="5860" spans="1:7" ht="12" customHeight="1" x14ac:dyDescent="0.15">
      <c r="A5860">
        <v>1083</v>
      </c>
      <c r="B5860" t="s">
        <v>6811</v>
      </c>
      <c r="C5860">
        <v>430</v>
      </c>
      <c r="D5860" t="s">
        <v>7192</v>
      </c>
      <c r="E5860">
        <v>440952</v>
      </c>
      <c r="F5860" t="s">
        <v>7271</v>
      </c>
      <c r="G5860" t="str">
        <f>IF(COUNTIF(Table1[Ejerlavsbetegnelse],Table1[[#This Row],[Ejerlavsbetegnelse]])&gt;1,_xlfn.CONCAT(Table1[[#This Row],[Ejerlavsbetegnelse]]," (",Table1[[#This Row],[Kommunenavn]], ")"),Table1[[#This Row],[Ejerlavsbetegnelse]])</f>
        <v>Østrup By, Håstrup</v>
      </c>
    </row>
    <row r="5861" spans="1:7" ht="12" customHeight="1" x14ac:dyDescent="0.15">
      <c r="A5861">
        <v>1085</v>
      </c>
      <c r="B5861" t="s">
        <v>4771</v>
      </c>
      <c r="C5861">
        <v>265</v>
      </c>
      <c r="D5861" t="s">
        <v>6273</v>
      </c>
      <c r="E5861">
        <v>31055</v>
      </c>
      <c r="F5861" t="s">
        <v>6294</v>
      </c>
      <c r="G5861" t="str">
        <f>IF(COUNTIF(Table1[Ejerlavsbetegnelse],Table1[[#This Row],[Ejerlavsbetegnelse]])&gt;1,_xlfn.CONCAT(Table1[[#This Row],[Ejerlavsbetegnelse]]," (",Table1[[#This Row],[Kommunenavn]], ")"),Table1[[#This Row],[Ejerlavsbetegnelse]])</f>
        <v>Østrup By, Kirkerup</v>
      </c>
    </row>
    <row r="5862" spans="1:7" ht="12" customHeight="1" x14ac:dyDescent="0.15">
      <c r="A5862">
        <v>1083</v>
      </c>
      <c r="B5862" t="s">
        <v>6811</v>
      </c>
      <c r="C5862">
        <v>480</v>
      </c>
      <c r="D5862" t="s">
        <v>7740</v>
      </c>
      <c r="E5862">
        <v>360854</v>
      </c>
      <c r="F5862" t="s">
        <v>7772</v>
      </c>
      <c r="G5862" t="str">
        <f>IF(COUNTIF(Table1[Ejerlavsbetegnelse],Table1[[#This Row],[Ejerlavsbetegnelse]])&gt;1,_xlfn.CONCAT(Table1[[#This Row],[Ejerlavsbetegnelse]]," (",Table1[[#This Row],[Kommunenavn]], ")"),Table1[[#This Row],[Ejerlavsbetegnelse]])</f>
        <v>Østrup By, Østrup</v>
      </c>
    </row>
    <row r="5863" spans="1:7" ht="12" customHeight="1" x14ac:dyDescent="0.15">
      <c r="A5863">
        <v>1081</v>
      </c>
      <c r="B5863" t="s">
        <v>3268</v>
      </c>
      <c r="C5863">
        <v>849</v>
      </c>
      <c r="D5863" t="s">
        <v>3680</v>
      </c>
      <c r="E5863">
        <v>570758</v>
      </c>
      <c r="F5863" t="s">
        <v>3705</v>
      </c>
      <c r="G5863" t="str">
        <f>IF(COUNTIF(Table1[Ejerlavsbetegnelse],Table1[[#This Row],[Ejerlavsbetegnelse]])&gt;1,_xlfn.CONCAT(Table1[[#This Row],[Ejerlavsbetegnelse]]," (",Table1[[#This Row],[Kommunenavn]], ")"),Table1[[#This Row],[Ejerlavsbetegnelse]])</f>
        <v>Østrup By, Saltum</v>
      </c>
    </row>
    <row r="5864" spans="1:7" ht="12" customHeight="1" x14ac:dyDescent="0.15">
      <c r="A5864">
        <v>1085</v>
      </c>
      <c r="B5864" t="s">
        <v>4771</v>
      </c>
      <c r="C5864">
        <v>340</v>
      </c>
      <c r="D5864" t="s">
        <v>6497</v>
      </c>
      <c r="E5864">
        <v>221354</v>
      </c>
      <c r="F5864" t="s">
        <v>6565</v>
      </c>
      <c r="G5864" t="str">
        <f>IF(COUNTIF(Table1[Ejerlavsbetegnelse],Table1[[#This Row],[Ejerlavsbetegnelse]])&gt;1,_xlfn.CONCAT(Table1[[#This Row],[Ejerlavsbetegnelse]]," (",Table1[[#This Row],[Kommunenavn]], ")"),Table1[[#This Row],[Ejerlavsbetegnelse]])</f>
        <v>Ostrup By, Stenmagle</v>
      </c>
    </row>
    <row r="5865" spans="1:7" ht="12" customHeight="1" x14ac:dyDescent="0.15">
      <c r="A5865">
        <v>1085</v>
      </c>
      <c r="B5865" t="s">
        <v>4771</v>
      </c>
      <c r="C5865">
        <v>316</v>
      </c>
      <c r="D5865" t="s">
        <v>5158</v>
      </c>
      <c r="E5865">
        <v>150957</v>
      </c>
      <c r="F5865" t="s">
        <v>5265</v>
      </c>
      <c r="G5865" t="str">
        <f>IF(COUNTIF(Table1[Ejerlavsbetegnelse],Table1[[#This Row],[Ejerlavsbetegnelse]])&gt;1,_xlfn.CONCAT(Table1[[#This Row],[Ejerlavsbetegnelse]]," (",Table1[[#This Row],[Kommunenavn]], ")"),Table1[[#This Row],[Ejerlavsbetegnelse]])</f>
        <v>Østrup By, Undløse</v>
      </c>
    </row>
    <row r="5866" spans="1:7" ht="12" customHeight="1" x14ac:dyDescent="0.15">
      <c r="A5866">
        <v>1081</v>
      </c>
      <c r="B5866" t="s">
        <v>3268</v>
      </c>
      <c r="C5866">
        <v>820</v>
      </c>
      <c r="D5866" t="s">
        <v>4367</v>
      </c>
      <c r="E5866">
        <v>671457</v>
      </c>
      <c r="F5866" t="s">
        <v>4541</v>
      </c>
      <c r="G5866" t="str">
        <f>IF(COUNTIF(Table1[Ejerlavsbetegnelse],Table1[[#This Row],[Ejerlavsbetegnelse]])&gt;1,_xlfn.CONCAT(Table1[[#This Row],[Ejerlavsbetegnelse]]," (",Table1[[#This Row],[Kommunenavn]], ")"),Table1[[#This Row],[Ejerlavsbetegnelse]])</f>
        <v>Østrup By, Vognsild</v>
      </c>
    </row>
    <row r="5867" spans="1:7" ht="12" customHeight="1" x14ac:dyDescent="0.15">
      <c r="A5867">
        <v>1081</v>
      </c>
      <c r="B5867" t="s">
        <v>3268</v>
      </c>
      <c r="C5867">
        <v>840</v>
      </c>
      <c r="D5867" t="s">
        <v>4043</v>
      </c>
      <c r="E5867">
        <v>611057</v>
      </c>
      <c r="F5867" t="s">
        <v>4077</v>
      </c>
      <c r="G5867" t="str">
        <f>IF(COUNTIF(Table1[Ejerlavsbetegnelse],Table1[[#This Row],[Ejerlavsbetegnelse]])&gt;1,_xlfn.CONCAT(Table1[[#This Row],[Ejerlavsbetegnelse]]," (",Table1[[#This Row],[Kommunenavn]], ")"),Table1[[#This Row],[Ejerlavsbetegnelse]])</f>
        <v>Østrup Mark, Suldrup</v>
      </c>
    </row>
    <row r="5868" spans="1:7" ht="12" customHeight="1" x14ac:dyDescent="0.15">
      <c r="A5868">
        <v>1083</v>
      </c>
      <c r="B5868" t="s">
        <v>6811</v>
      </c>
      <c r="C5868">
        <v>430</v>
      </c>
      <c r="D5868" t="s">
        <v>7192</v>
      </c>
      <c r="E5868">
        <v>440953</v>
      </c>
      <c r="F5868" t="s">
        <v>7272</v>
      </c>
      <c r="G5868" t="str">
        <f>IF(COUNTIF(Table1[Ejerlavsbetegnelse],Table1[[#This Row],[Ejerlavsbetegnelse]])&gt;1,_xlfn.CONCAT(Table1[[#This Row],[Ejerlavsbetegnelse]]," (",Table1[[#This Row],[Kommunenavn]], ")"),Table1[[#This Row],[Ejerlavsbetegnelse]])</f>
        <v>Østrupgård Hgd., Håstrup</v>
      </c>
    </row>
    <row r="5869" spans="1:7" ht="12" customHeight="1" x14ac:dyDescent="0.15">
      <c r="A5869">
        <v>1083</v>
      </c>
      <c r="B5869" t="s">
        <v>6811</v>
      </c>
      <c r="C5869">
        <v>550</v>
      </c>
      <c r="D5869" t="s">
        <v>8280</v>
      </c>
      <c r="E5869">
        <v>1470552</v>
      </c>
      <c r="F5869" t="s">
        <v>8326</v>
      </c>
      <c r="G5869" t="str">
        <f>IF(COUNTIF(Table1[Ejerlavsbetegnelse],Table1[[#This Row],[Ejerlavsbetegnelse]])&gt;1,_xlfn.CONCAT(Table1[[#This Row],[Ejerlavsbetegnelse]]," (",Table1[[#This Row],[Kommunenavn]], ")"),Table1[[#This Row],[Ejerlavsbetegnelse]])</f>
        <v>Ottersbøl, Mjolden</v>
      </c>
    </row>
    <row r="5870" spans="1:7" ht="12" customHeight="1" x14ac:dyDescent="0.15">
      <c r="A5870">
        <v>1083</v>
      </c>
      <c r="B5870" t="s">
        <v>6811</v>
      </c>
      <c r="C5870">
        <v>480</v>
      </c>
      <c r="D5870" t="s">
        <v>7740</v>
      </c>
      <c r="E5870">
        <v>360653</v>
      </c>
      <c r="F5870" t="s">
        <v>7762</v>
      </c>
      <c r="G5870" t="str">
        <f>IF(COUNTIF(Table1[Ejerlavsbetegnelse],Table1[[#This Row],[Ejerlavsbetegnelse]])&gt;1,_xlfn.CONCAT(Table1[[#This Row],[Ejerlavsbetegnelse]]," (",Table1[[#This Row],[Kommunenavn]], ")"),Table1[[#This Row],[Ejerlavsbetegnelse]])</f>
        <v>Otterup By, Otterup</v>
      </c>
    </row>
    <row r="5871" spans="1:7" ht="12" customHeight="1" x14ac:dyDescent="0.15">
      <c r="A5871">
        <v>1085</v>
      </c>
      <c r="B5871" t="s">
        <v>4771</v>
      </c>
      <c r="C5871">
        <v>330</v>
      </c>
      <c r="D5871" t="s">
        <v>6330</v>
      </c>
      <c r="E5871">
        <v>250953</v>
      </c>
      <c r="F5871" t="s">
        <v>6431</v>
      </c>
      <c r="G5871" t="str">
        <f>IF(COUNTIF(Table1[Ejerlavsbetegnelse],Table1[[#This Row],[Ejerlavsbetegnelse]])&gt;1,_xlfn.CONCAT(Table1[[#This Row],[Ejerlavsbetegnelse]]," (",Table1[[#This Row],[Kommunenavn]], ")"),Table1[[#This Row],[Ejerlavsbetegnelse]])</f>
        <v>Ottestrup By, Ottestrup</v>
      </c>
    </row>
    <row r="5872" spans="1:7" ht="12" customHeight="1" x14ac:dyDescent="0.15">
      <c r="A5872">
        <v>1085</v>
      </c>
      <c r="B5872" t="s">
        <v>4771</v>
      </c>
      <c r="C5872">
        <v>329</v>
      </c>
      <c r="D5872" t="s">
        <v>6192</v>
      </c>
      <c r="E5872">
        <v>212252</v>
      </c>
      <c r="F5872" t="s">
        <v>6256</v>
      </c>
      <c r="G5872" t="str">
        <f>IF(COUNTIF(Table1[Ejerlavsbetegnelse],Table1[[#This Row],[Ejerlavsbetegnelse]])&gt;1,_xlfn.CONCAT(Table1[[#This Row],[Ejerlavsbetegnelse]]," (",Table1[[#This Row],[Kommunenavn]], ")"),Table1[[#This Row],[Ejerlavsbetegnelse]])</f>
        <v>Ottestrup Hgd., Ørslev</v>
      </c>
    </row>
    <row r="5873" spans="1:7" ht="12" customHeight="1" x14ac:dyDescent="0.15">
      <c r="A5873">
        <v>1082</v>
      </c>
      <c r="B5873" t="s">
        <v>676</v>
      </c>
      <c r="C5873">
        <v>779</v>
      </c>
      <c r="D5873" t="s">
        <v>2392</v>
      </c>
      <c r="E5873">
        <v>830751</v>
      </c>
      <c r="F5873" t="s">
        <v>2445</v>
      </c>
      <c r="G5873" t="str">
        <f>IF(COUNTIF(Table1[Ejerlavsbetegnelse],Table1[[#This Row],[Ejerlavsbetegnelse]])&gt;1,_xlfn.CONCAT(Table1[[#This Row],[Ejerlavsbetegnelse]]," (",Table1[[#This Row],[Kommunenavn]], ")"),Table1[[#This Row],[Ejerlavsbetegnelse]])</f>
        <v>Otting By, Otting</v>
      </c>
    </row>
    <row r="5874" spans="1:7" ht="12" customHeight="1" x14ac:dyDescent="0.15">
      <c r="A5874">
        <v>1081</v>
      </c>
      <c r="B5874" t="s">
        <v>3268</v>
      </c>
      <c r="C5874">
        <v>820</v>
      </c>
      <c r="D5874" t="s">
        <v>4367</v>
      </c>
      <c r="E5874">
        <v>660956</v>
      </c>
      <c r="F5874" t="s">
        <v>4470</v>
      </c>
      <c r="G5874" t="str">
        <f>IF(COUNTIF(Table1[Ejerlavsbetegnelse],Table1[[#This Row],[Ejerlavsbetegnelse]])&gt;1,_xlfn.CONCAT(Table1[[#This Row],[Ejerlavsbetegnelse]]," (",Table1[[#This Row],[Kommunenavn]], ")"),Table1[[#This Row],[Ejerlavsbetegnelse]])</f>
        <v>Oudrup By, Oudrup</v>
      </c>
    </row>
    <row r="5875" spans="1:7" ht="12" customHeight="1" x14ac:dyDescent="0.15">
      <c r="A5875">
        <v>1081</v>
      </c>
      <c r="B5875" t="s">
        <v>3268</v>
      </c>
      <c r="C5875">
        <v>820</v>
      </c>
      <c r="D5875" t="s">
        <v>4367</v>
      </c>
      <c r="E5875">
        <v>660957</v>
      </c>
      <c r="F5875" t="s">
        <v>4471</v>
      </c>
      <c r="G5875" t="str">
        <f>IF(COUNTIF(Table1[Ejerlavsbetegnelse],Table1[[#This Row],[Ejerlavsbetegnelse]])&gt;1,_xlfn.CONCAT(Table1[[#This Row],[Ejerlavsbetegnelse]]," (",Table1[[#This Row],[Kommunenavn]], ")"),Table1[[#This Row],[Ejerlavsbetegnelse]])</f>
        <v>Oudrup Østerhede, Oudrup</v>
      </c>
    </row>
    <row r="5876" spans="1:7" ht="12" customHeight="1" x14ac:dyDescent="0.15">
      <c r="A5876">
        <v>1085</v>
      </c>
      <c r="B5876" t="s">
        <v>4771</v>
      </c>
      <c r="C5876">
        <v>326</v>
      </c>
      <c r="D5876" t="s">
        <v>5339</v>
      </c>
      <c r="E5876">
        <v>191455</v>
      </c>
      <c r="F5876" t="s">
        <v>5465</v>
      </c>
      <c r="G5876" t="str">
        <f>IF(COUNTIF(Table1[Ejerlavsbetegnelse],Table1[[#This Row],[Ejerlavsbetegnelse]])&gt;1,_xlfn.CONCAT(Table1[[#This Row],[Ejerlavsbetegnelse]]," (",Table1[[#This Row],[Kommunenavn]], ")"),Table1[[#This Row],[Ejerlavsbetegnelse]])</f>
        <v>Ougtved By, Sæby</v>
      </c>
    </row>
    <row r="5877" spans="1:7" ht="12" customHeight="1" x14ac:dyDescent="0.15">
      <c r="A5877">
        <v>1083</v>
      </c>
      <c r="B5877" t="s">
        <v>6811</v>
      </c>
      <c r="C5877">
        <v>479</v>
      </c>
      <c r="D5877" t="s">
        <v>8092</v>
      </c>
      <c r="E5877">
        <v>420754</v>
      </c>
      <c r="F5877" t="s">
        <v>8114</v>
      </c>
      <c r="G5877" t="str">
        <f>IF(COUNTIF(Table1[Ejerlavsbetegnelse],Table1[[#This Row],[Ejerlavsbetegnelse]])&gt;1,_xlfn.CONCAT(Table1[[#This Row],[Ejerlavsbetegnelse]]," (",Table1[[#This Row],[Kommunenavn]], ")"),Table1[[#This Row],[Ejerlavsbetegnelse]])</f>
        <v>Oure By, Oure</v>
      </c>
    </row>
    <row r="5878" spans="1:7" ht="12" customHeight="1" x14ac:dyDescent="0.15">
      <c r="A5878">
        <v>1083</v>
      </c>
      <c r="B5878" t="s">
        <v>6811</v>
      </c>
      <c r="C5878">
        <v>630</v>
      </c>
      <c r="D5878" t="s">
        <v>8761</v>
      </c>
      <c r="E5878">
        <v>1140159</v>
      </c>
      <c r="F5878" t="s">
        <v>8838</v>
      </c>
      <c r="G5878" t="str">
        <f>IF(COUNTIF(Table1[Ejerlavsbetegnelse],Table1[[#This Row],[Ejerlavsbetegnelse]])&gt;1,_xlfn.CONCAT(Table1[[#This Row],[Ejerlavsbetegnelse]]," (",Table1[[#This Row],[Kommunenavn]], ")"),Table1[[#This Row],[Ejerlavsbetegnelse]])</f>
        <v>Oustrup By, Egtved</v>
      </c>
    </row>
    <row r="5879" spans="1:7" ht="12" customHeight="1" x14ac:dyDescent="0.15">
      <c r="A5879">
        <v>1082</v>
      </c>
      <c r="B5879" t="s">
        <v>676</v>
      </c>
      <c r="C5879">
        <v>707</v>
      </c>
      <c r="D5879" t="s">
        <v>1562</v>
      </c>
      <c r="E5879">
        <v>932351</v>
      </c>
      <c r="F5879" t="s">
        <v>1614</v>
      </c>
      <c r="G5879" t="str">
        <f>IF(COUNTIF(Table1[Ejerlavsbetegnelse],Table1[[#This Row],[Ejerlavsbetegnelse]])&gt;1,_xlfn.CONCAT(Table1[[#This Row],[Ejerlavsbetegnelse]]," (",Table1[[#This Row],[Kommunenavn]], ")"),Table1[[#This Row],[Ejerlavsbetegnelse]])</f>
        <v>Oustrup, Ø. Alling</v>
      </c>
    </row>
    <row r="5880" spans="1:7" ht="12" customHeight="1" x14ac:dyDescent="0.15">
      <c r="A5880">
        <v>1083</v>
      </c>
      <c r="B5880" t="s">
        <v>6811</v>
      </c>
      <c r="C5880">
        <v>573</v>
      </c>
      <c r="D5880" t="s">
        <v>8392</v>
      </c>
      <c r="E5880">
        <v>1341257</v>
      </c>
      <c r="F5880" t="s">
        <v>8533</v>
      </c>
      <c r="G5880" t="str">
        <f>IF(COUNTIF(Table1[Ejerlavsbetegnelse],Table1[[#This Row],[Ejerlavsbetegnelse]])&gt;1,_xlfn.CONCAT(Table1[[#This Row],[Ejerlavsbetegnelse]]," (",Table1[[#This Row],[Kommunenavn]], ")"),Table1[[#This Row],[Ejerlavsbetegnelse]])</f>
        <v>Outrup By, Outrup</v>
      </c>
    </row>
    <row r="5881" spans="1:7" ht="12" customHeight="1" x14ac:dyDescent="0.15">
      <c r="A5881">
        <v>1082</v>
      </c>
      <c r="B5881" t="s">
        <v>676</v>
      </c>
      <c r="C5881">
        <v>727</v>
      </c>
      <c r="D5881" t="s">
        <v>1708</v>
      </c>
      <c r="E5881">
        <v>1000755</v>
      </c>
      <c r="F5881" t="s">
        <v>1736</v>
      </c>
      <c r="G5881" t="str">
        <f>IF(COUNTIF(Table1[Ejerlavsbetegnelse],Table1[[#This Row],[Ejerlavsbetegnelse]])&gt;1,_xlfn.CONCAT(Table1[[#This Row],[Ejerlavsbetegnelse]]," (",Table1[[#This Row],[Kommunenavn]], ")"),Table1[[#This Row],[Ejerlavsbetegnelse]])</f>
        <v>Ovdrup, Hundslund</v>
      </c>
    </row>
    <row r="5882" spans="1:7" ht="12" customHeight="1" x14ac:dyDescent="0.15">
      <c r="A5882">
        <v>1081</v>
      </c>
      <c r="B5882" t="s">
        <v>3268</v>
      </c>
      <c r="C5882">
        <v>846</v>
      </c>
      <c r="D5882" t="s">
        <v>3795</v>
      </c>
      <c r="E5882">
        <v>640556</v>
      </c>
      <c r="F5882" t="s">
        <v>3827</v>
      </c>
      <c r="G5882" t="str">
        <f>IF(COUNTIF(Table1[Ejerlavsbetegnelse],Table1[[#This Row],[Ejerlavsbetegnelse]])&gt;1,_xlfn.CONCAT(Table1[[#This Row],[Ejerlavsbetegnelse]]," (",Table1[[#This Row],[Kommunenavn]], ")"),Table1[[#This Row],[Ejerlavsbetegnelse]])</f>
        <v>Ove By, Ove</v>
      </c>
    </row>
    <row r="5883" spans="1:7" ht="12" customHeight="1" x14ac:dyDescent="0.15">
      <c r="A5883">
        <v>1083</v>
      </c>
      <c r="B5883" t="s">
        <v>6811</v>
      </c>
      <c r="C5883">
        <v>573</v>
      </c>
      <c r="D5883" t="s">
        <v>8392</v>
      </c>
      <c r="E5883">
        <v>1351957</v>
      </c>
      <c r="F5883" t="s">
        <v>8578</v>
      </c>
      <c r="G5883" t="str">
        <f>IF(COUNTIF(Table1[Ejerlavsbetegnelse],Table1[[#This Row],[Ejerlavsbetegnelse]])&gt;1,_xlfn.CONCAT(Table1[[#This Row],[Ejerlavsbetegnelse]]," (",Table1[[#This Row],[Kommunenavn]], ")"),Table1[[#This Row],[Ejerlavsbetegnelse]])</f>
        <v>Oved By, Øse</v>
      </c>
    </row>
    <row r="5884" spans="1:7" ht="12" customHeight="1" x14ac:dyDescent="0.15">
      <c r="A5884">
        <v>1081</v>
      </c>
      <c r="B5884" t="s">
        <v>3268</v>
      </c>
      <c r="C5884">
        <v>846</v>
      </c>
      <c r="D5884" t="s">
        <v>3795</v>
      </c>
      <c r="E5884">
        <v>640555</v>
      </c>
      <c r="F5884" t="s">
        <v>3826</v>
      </c>
      <c r="G5884" t="str">
        <f>IF(COUNTIF(Table1[Ejerlavsbetegnelse],Table1[[#This Row],[Ejerlavsbetegnelse]])&gt;1,_xlfn.CONCAT(Table1[[#This Row],[Ejerlavsbetegnelse]]," (",Table1[[#This Row],[Kommunenavn]], ")"),Table1[[#This Row],[Ejerlavsbetegnelse]])</f>
        <v>Ovegård Hgd., Ove</v>
      </c>
    </row>
    <row r="5885" spans="1:7" ht="12" customHeight="1" x14ac:dyDescent="0.15">
      <c r="A5885">
        <v>1082</v>
      </c>
      <c r="B5885" t="s">
        <v>676</v>
      </c>
      <c r="C5885">
        <v>615</v>
      </c>
      <c r="D5885" t="s">
        <v>1257</v>
      </c>
      <c r="E5885">
        <v>1050254</v>
      </c>
      <c r="F5885" t="s">
        <v>1261</v>
      </c>
      <c r="G5885" t="str">
        <f>IF(COUNTIF(Table1[Ejerlavsbetegnelse],Table1[[#This Row],[Ejerlavsbetegnelse]])&gt;1,_xlfn.CONCAT(Table1[[#This Row],[Ejerlavsbetegnelse]]," (",Table1[[#This Row],[Kommunenavn]], ")"),Table1[[#This Row],[Ejerlavsbetegnelse]])</f>
        <v>Over Åstrup By, Føvling</v>
      </c>
    </row>
    <row r="5886" spans="1:7" ht="12" customHeight="1" x14ac:dyDescent="0.15">
      <c r="A5886">
        <v>1082</v>
      </c>
      <c r="B5886" t="s">
        <v>676</v>
      </c>
      <c r="C5886">
        <v>766</v>
      </c>
      <c r="D5886" t="s">
        <v>799</v>
      </c>
      <c r="E5886">
        <v>1100253</v>
      </c>
      <c r="F5886" t="s">
        <v>831</v>
      </c>
      <c r="G5886" t="str">
        <f>IF(COUNTIF(Table1[Ejerlavsbetegnelse],Table1[[#This Row],[Ejerlavsbetegnelse]])&gt;1,_xlfn.CONCAT(Table1[[#This Row],[Ejerlavsbetegnelse]]," (",Table1[[#This Row],[Kommunenavn]], ")"),Table1[[#This Row],[Ejerlavsbetegnelse]])</f>
        <v>Over Barrit By, Barrit</v>
      </c>
    </row>
    <row r="5887" spans="1:7" ht="12" customHeight="1" x14ac:dyDescent="0.15">
      <c r="A5887">
        <v>1081</v>
      </c>
      <c r="B5887" t="s">
        <v>3268</v>
      </c>
      <c r="C5887">
        <v>810</v>
      </c>
      <c r="D5887" t="s">
        <v>3269</v>
      </c>
      <c r="E5887">
        <v>550356</v>
      </c>
      <c r="F5887" t="s">
        <v>3280</v>
      </c>
      <c r="G5887" t="str">
        <f>IF(COUNTIF(Table1[Ejerlavsbetegnelse],Table1[[#This Row],[Ejerlavsbetegnelse]])&gt;1,_xlfn.CONCAT(Table1[[#This Row],[Ejerlavsbetegnelse]]," (",Table1[[#This Row],[Kommunenavn]], ")"),Table1[[#This Row],[Ejerlavsbetegnelse]])</f>
        <v>Over Dorf Fjerding, Dronninglund</v>
      </c>
    </row>
    <row r="5888" spans="1:7" ht="12" customHeight="1" x14ac:dyDescent="0.15">
      <c r="A5888">
        <v>1081</v>
      </c>
      <c r="B5888" t="s">
        <v>3268</v>
      </c>
      <c r="C5888">
        <v>810</v>
      </c>
      <c r="D5888" t="s">
        <v>3269</v>
      </c>
      <c r="E5888">
        <v>551553</v>
      </c>
      <c r="F5888" t="s">
        <v>3327</v>
      </c>
      <c r="G5888" t="str">
        <f>IF(COUNTIF(Table1[Ejerlavsbetegnelse],Table1[[#This Row],[Ejerlavsbetegnelse]])&gt;1,_xlfn.CONCAT(Table1[[#This Row],[Ejerlavsbetegnelse]]," (",Table1[[#This Row],[Kommunenavn]], ")"),Table1[[#This Row],[Ejerlavsbetegnelse]])</f>
        <v>Over Dorf Fjerding, Hjallerup</v>
      </c>
    </row>
    <row r="5889" spans="1:7" ht="12" customHeight="1" x14ac:dyDescent="0.15">
      <c r="A5889">
        <v>1084</v>
      </c>
      <c r="B5889" t="s">
        <v>0</v>
      </c>
      <c r="C5889">
        <v>250</v>
      </c>
      <c r="D5889" t="s">
        <v>152</v>
      </c>
      <c r="E5889">
        <v>70258</v>
      </c>
      <c r="F5889" t="s">
        <v>160</v>
      </c>
      <c r="G5889" t="str">
        <f>IF(COUNTIF(Table1[Ejerlavsbetegnelse],Table1[[#This Row],[Ejerlavsbetegnelse]])&gt;1,_xlfn.CONCAT(Table1[[#This Row],[Ejerlavsbetegnelse]]," (",Table1[[#This Row],[Kommunenavn]], ")"),Table1[[#This Row],[Ejerlavsbetegnelse]])</f>
        <v>Over Dråby By, Dråby</v>
      </c>
    </row>
    <row r="5890" spans="1:7" ht="12" customHeight="1" x14ac:dyDescent="0.15">
      <c r="A5890">
        <v>1085</v>
      </c>
      <c r="B5890" t="s">
        <v>4771</v>
      </c>
      <c r="C5890">
        <v>370</v>
      </c>
      <c r="D5890" t="s">
        <v>5900</v>
      </c>
      <c r="E5890">
        <v>261058</v>
      </c>
      <c r="F5890" t="s">
        <v>5990</v>
      </c>
      <c r="G5890" t="str">
        <f>IF(COUNTIF(Table1[Ejerlavsbetegnelse],Table1[[#This Row],[Ejerlavsbetegnelse]])&gt;1,_xlfn.CONCAT(Table1[[#This Row],[Ejerlavsbetegnelse]]," (",Table1[[#This Row],[Kommunenavn]], ")"),Table1[[#This Row],[Ejerlavsbetegnelse]])</f>
        <v>Over Even By, Snesere</v>
      </c>
    </row>
    <row r="5891" spans="1:7" ht="12" customHeight="1" x14ac:dyDescent="0.15">
      <c r="A5891">
        <v>1082</v>
      </c>
      <c r="B5891" t="s">
        <v>676</v>
      </c>
      <c r="C5891">
        <v>657</v>
      </c>
      <c r="D5891" t="s">
        <v>928</v>
      </c>
      <c r="E5891">
        <v>1240458</v>
      </c>
      <c r="F5891" t="s">
        <v>1100</v>
      </c>
      <c r="G5891" t="str">
        <f>IF(COUNTIF(Table1[Ejerlavsbetegnelse],Table1[[#This Row],[Ejerlavsbetegnelse]])&gt;1,_xlfn.CONCAT(Table1[[#This Row],[Ejerlavsbetegnelse]]," (",Table1[[#This Row],[Kommunenavn]], ")"),Table1[[#This Row],[Ejerlavsbetegnelse]])</f>
        <v>Over Feldborg By, Haderup</v>
      </c>
    </row>
    <row r="5892" spans="1:7" ht="12" customHeight="1" x14ac:dyDescent="0.15">
      <c r="A5892">
        <v>1082</v>
      </c>
      <c r="B5892" t="s">
        <v>676</v>
      </c>
      <c r="C5892">
        <v>751</v>
      </c>
      <c r="D5892" t="s">
        <v>3120</v>
      </c>
      <c r="E5892">
        <v>1030253</v>
      </c>
      <c r="F5892" t="s">
        <v>3209</v>
      </c>
      <c r="G5892" t="str">
        <f>IF(COUNTIF(Table1[Ejerlavsbetegnelse],Table1[[#This Row],[Ejerlavsbetegnelse]])&gt;1,_xlfn.CONCAT(Table1[[#This Row],[Ejerlavsbetegnelse]]," (",Table1[[#This Row],[Kommunenavn]], ")"),Table1[[#This Row],[Ejerlavsbetegnelse]])</f>
        <v>Over Fløjstrup By, Beder</v>
      </c>
    </row>
    <row r="5893" spans="1:7" ht="12" customHeight="1" x14ac:dyDescent="0.15">
      <c r="A5893">
        <v>1082</v>
      </c>
      <c r="B5893" t="s">
        <v>676</v>
      </c>
      <c r="C5893">
        <v>730</v>
      </c>
      <c r="D5893" t="s">
        <v>1769</v>
      </c>
      <c r="E5893">
        <v>770251</v>
      </c>
      <c r="F5893" t="s">
        <v>1776</v>
      </c>
      <c r="G5893" t="str">
        <f>IF(COUNTIF(Table1[Ejerlavsbetegnelse],Table1[[#This Row],[Ejerlavsbetegnelse]])&gt;1,_xlfn.CONCAT(Table1[[#This Row],[Ejerlavsbetegnelse]]," (",Table1[[#This Row],[Kommunenavn]], ")"),Table1[[#This Row],[Ejerlavsbetegnelse]])</f>
        <v>Over Fussing By, Ø. Bjerregrav</v>
      </c>
    </row>
    <row r="5894" spans="1:7" ht="12" customHeight="1" x14ac:dyDescent="0.15">
      <c r="A5894">
        <v>1082</v>
      </c>
      <c r="B5894" t="s">
        <v>676</v>
      </c>
      <c r="C5894">
        <v>791</v>
      </c>
      <c r="D5894" t="s">
        <v>2832</v>
      </c>
      <c r="E5894">
        <v>770353</v>
      </c>
      <c r="F5894" t="s">
        <v>2946</v>
      </c>
      <c r="G5894" t="str">
        <f>IF(COUNTIF(Table1[Ejerlavsbetegnelse],Table1[[#This Row],[Ejerlavsbetegnelse]])&gt;1,_xlfn.CONCAT(Table1[[#This Row],[Ejerlavsbetegnelse]]," (",Table1[[#This Row],[Kommunenavn]], ")"),Table1[[#This Row],[Ejerlavsbetegnelse]])</f>
        <v>Over Hammershøj By, Hammershøj</v>
      </c>
    </row>
    <row r="5895" spans="1:7" ht="12" customHeight="1" x14ac:dyDescent="0.15">
      <c r="A5895">
        <v>1083</v>
      </c>
      <c r="B5895" t="s">
        <v>6811</v>
      </c>
      <c r="C5895">
        <v>461</v>
      </c>
      <c r="D5895" t="s">
        <v>7987</v>
      </c>
      <c r="E5895">
        <v>350458</v>
      </c>
      <c r="F5895" t="s">
        <v>8060</v>
      </c>
      <c r="G5895" t="str">
        <f>IF(COUNTIF(Table1[Ejerlavsbetegnelse],Table1[[#This Row],[Ejerlavsbetegnelse]])&gt;1,_xlfn.CONCAT(Table1[[#This Row],[Ejerlavsbetegnelse]]," (",Table1[[#This Row],[Kommunenavn]], ")"),Table1[[#This Row],[Ejerlavsbetegnelse]])</f>
        <v>Over Holluf By, Fraugde</v>
      </c>
    </row>
    <row r="5896" spans="1:7" ht="12" customHeight="1" x14ac:dyDescent="0.15">
      <c r="A5896">
        <v>1082</v>
      </c>
      <c r="B5896" t="s">
        <v>676</v>
      </c>
      <c r="C5896">
        <v>730</v>
      </c>
      <c r="D5896" t="s">
        <v>1769</v>
      </c>
      <c r="E5896">
        <v>770453</v>
      </c>
      <c r="F5896" t="s">
        <v>1780</v>
      </c>
      <c r="G5896" t="str">
        <f>IF(COUNTIF(Table1[Ejerlavsbetegnelse],Table1[[#This Row],[Ejerlavsbetegnelse]])&gt;1,_xlfn.CONCAT(Table1[[#This Row],[Ejerlavsbetegnelse]]," (",Table1[[#This Row],[Kommunenavn]], ")"),Table1[[#This Row],[Ejerlavsbetegnelse]])</f>
        <v>Over Hornbæk By, Hornbæk</v>
      </c>
    </row>
    <row r="5897" spans="1:7" ht="12" customHeight="1" x14ac:dyDescent="0.15">
      <c r="A5897">
        <v>1082</v>
      </c>
      <c r="B5897" t="s">
        <v>676</v>
      </c>
      <c r="C5897">
        <v>740</v>
      </c>
      <c r="D5897" t="s">
        <v>2125</v>
      </c>
      <c r="E5897">
        <v>801455</v>
      </c>
      <c r="F5897" t="s">
        <v>2190</v>
      </c>
      <c r="G5897" t="str">
        <f>IF(COUNTIF(Table1[Ejerlavsbetegnelse],Table1[[#This Row],[Ejerlavsbetegnelse]])&gt;1,_xlfn.CONCAT(Table1[[#This Row],[Ejerlavsbetegnelse]]," (",Table1[[#This Row],[Kommunenavn]], ")"),Table1[[#This Row],[Ejerlavsbetegnelse]])</f>
        <v>Over Hvam, Vium</v>
      </c>
    </row>
    <row r="5898" spans="1:7" ht="12" customHeight="1" x14ac:dyDescent="0.15">
      <c r="A5898">
        <v>1082</v>
      </c>
      <c r="B5898" t="s">
        <v>676</v>
      </c>
      <c r="C5898">
        <v>791</v>
      </c>
      <c r="D5898" t="s">
        <v>2832</v>
      </c>
      <c r="E5898">
        <v>760156</v>
      </c>
      <c r="F5898" t="s">
        <v>2897</v>
      </c>
      <c r="G5898" t="str">
        <f>IF(COUNTIF(Table1[Ejerlavsbetegnelse],Table1[[#This Row],[Ejerlavsbetegnelse]])&gt;1,_xlfn.CONCAT(Table1[[#This Row],[Ejerlavsbetegnelse]]," (",Table1[[#This Row],[Kommunenavn]], ")"),Table1[[#This Row],[Ejerlavsbetegnelse]])</f>
        <v>Over Hvolris By, V. Bjerregrav</v>
      </c>
    </row>
    <row r="5899" spans="1:7" ht="12" customHeight="1" x14ac:dyDescent="0.15">
      <c r="A5899">
        <v>1082</v>
      </c>
      <c r="B5899" t="s">
        <v>676</v>
      </c>
      <c r="C5899">
        <v>756</v>
      </c>
      <c r="D5899" t="s">
        <v>1377</v>
      </c>
      <c r="E5899">
        <v>1190858</v>
      </c>
      <c r="F5899" t="s">
        <v>1480</v>
      </c>
      <c r="G5899" t="str">
        <f>IF(COUNTIF(Table1[Ejerlavsbetegnelse],Table1[[#This Row],[Ejerlavsbetegnelse]])&gt;1,_xlfn.CONCAT(Table1[[#This Row],[Ejerlavsbetegnelse]]," (",Table1[[#This Row],[Kommunenavn]], ")"),Table1[[#This Row],[Ejerlavsbetegnelse]])</f>
        <v>Over Isen By, Ikast</v>
      </c>
    </row>
    <row r="5900" spans="1:7" ht="12" customHeight="1" x14ac:dyDescent="0.15">
      <c r="A5900">
        <v>1083</v>
      </c>
      <c r="B5900" t="s">
        <v>6811</v>
      </c>
      <c r="C5900">
        <v>510</v>
      </c>
      <c r="D5900" t="s">
        <v>7335</v>
      </c>
      <c r="E5900">
        <v>1431054</v>
      </c>
      <c r="F5900" t="s">
        <v>7405</v>
      </c>
      <c r="G5900" t="str">
        <f>IF(COUNTIF(Table1[Ejerlavsbetegnelse],Table1[[#This Row],[Ejerlavsbetegnelse]])&gt;1,_xlfn.CONCAT(Table1[[#This Row],[Ejerlavsbetegnelse]]," (",Table1[[#This Row],[Kommunenavn]], ")"),Table1[[#This Row],[Ejerlavsbetegnelse]])</f>
        <v>Over Jerstal, Vedsted</v>
      </c>
    </row>
    <row r="5901" spans="1:7" ht="12" customHeight="1" x14ac:dyDescent="0.15">
      <c r="A5901">
        <v>1082</v>
      </c>
      <c r="B5901" t="s">
        <v>676</v>
      </c>
      <c r="C5901">
        <v>756</v>
      </c>
      <c r="D5901" t="s">
        <v>1377</v>
      </c>
      <c r="E5901">
        <v>810258</v>
      </c>
      <c r="F5901" t="s">
        <v>1385</v>
      </c>
      <c r="G5901" t="str">
        <f>IF(COUNTIF(Table1[Ejerlavsbetegnelse],Table1[[#This Row],[Ejerlavsbetegnelse]])&gt;1,_xlfn.CONCAT(Table1[[#This Row],[Ejerlavsbetegnelse]]," (",Table1[[#This Row],[Kommunenavn]], ")"),Table1[[#This Row],[Ejerlavsbetegnelse]])</f>
        <v>Over Julianehede, Engesvang</v>
      </c>
    </row>
    <row r="5902" spans="1:7" ht="12" customHeight="1" x14ac:dyDescent="0.15">
      <c r="A5902">
        <v>1083</v>
      </c>
      <c r="B5902" t="s">
        <v>6811</v>
      </c>
      <c r="C5902">
        <v>440</v>
      </c>
      <c r="D5902" t="s">
        <v>7421</v>
      </c>
      <c r="E5902">
        <v>2003657</v>
      </c>
      <c r="F5902" t="s">
        <v>7477</v>
      </c>
      <c r="G5902" t="str">
        <f>IF(COUNTIF(Table1[Ejerlavsbetegnelse],Table1[[#This Row],[Ejerlavsbetegnelse]])&gt;1,_xlfn.CONCAT(Table1[[#This Row],[Ejerlavsbetegnelse]]," (",Table1[[#This Row],[Kommunenavn]], ")"),Table1[[#This Row],[Ejerlavsbetegnelse]])</f>
        <v>Over Kærby, Kerteminde Jorder</v>
      </c>
    </row>
    <row r="5903" spans="1:7" ht="12" customHeight="1" x14ac:dyDescent="0.15">
      <c r="A5903">
        <v>1082</v>
      </c>
      <c r="B5903" t="s">
        <v>676</v>
      </c>
      <c r="C5903">
        <v>791</v>
      </c>
      <c r="D5903" t="s">
        <v>2832</v>
      </c>
      <c r="E5903">
        <v>801055</v>
      </c>
      <c r="F5903" t="s">
        <v>3044</v>
      </c>
      <c r="G5903" t="str">
        <f>IF(COUNTIF(Table1[Ejerlavsbetegnelse],Table1[[#This Row],[Ejerlavsbetegnelse]])&gt;1,_xlfn.CONCAT(Table1[[#This Row],[Ejerlavsbetegnelse]]," (",Table1[[#This Row],[Kommunenavn]], ")"),Table1[[#This Row],[Ejerlavsbetegnelse]])</f>
        <v>Over Katballe Gde., Lysgård</v>
      </c>
    </row>
    <row r="5904" spans="1:7" ht="12" customHeight="1" x14ac:dyDescent="0.15">
      <c r="A5904">
        <v>1082</v>
      </c>
      <c r="B5904" t="s">
        <v>676</v>
      </c>
      <c r="C5904">
        <v>657</v>
      </c>
      <c r="D5904" t="s">
        <v>928</v>
      </c>
      <c r="E5904">
        <v>1191152</v>
      </c>
      <c r="F5904" t="s">
        <v>993</v>
      </c>
      <c r="G5904" t="str">
        <f>IF(COUNTIF(Table1[Ejerlavsbetegnelse],Table1[[#This Row],[Ejerlavsbetegnelse]])&gt;1,_xlfn.CONCAT(Table1[[#This Row],[Ejerlavsbetegnelse]]," (",Table1[[#This Row],[Kommunenavn]], ")"),Table1[[#This Row],[Ejerlavsbetegnelse]])</f>
        <v>Over Simmelkær By, Simmelkær</v>
      </c>
    </row>
    <row r="5905" spans="1:7" ht="12" customHeight="1" x14ac:dyDescent="0.15">
      <c r="A5905">
        <v>1082</v>
      </c>
      <c r="B5905" t="s">
        <v>676</v>
      </c>
      <c r="C5905">
        <v>707</v>
      </c>
      <c r="D5905" t="s">
        <v>1562</v>
      </c>
      <c r="E5905">
        <v>2005858</v>
      </c>
      <c r="F5905" t="s">
        <v>1702</v>
      </c>
      <c r="G5905" t="str">
        <f>IF(COUNTIF(Table1[Ejerlavsbetegnelse],Table1[[#This Row],[Ejerlavsbetegnelse]])&gt;1,_xlfn.CONCAT(Table1[[#This Row],[Ejerlavsbetegnelse]]," (",Table1[[#This Row],[Kommunenavn]], ")"),Table1[[#This Row],[Ejerlavsbetegnelse]])</f>
        <v>Over Slemming, Grenaa Jorder</v>
      </c>
    </row>
    <row r="5906" spans="1:7" ht="12" customHeight="1" x14ac:dyDescent="0.15">
      <c r="A5906">
        <v>1082</v>
      </c>
      <c r="B5906" t="s">
        <v>676</v>
      </c>
      <c r="C5906">
        <v>791</v>
      </c>
      <c r="D5906" t="s">
        <v>2832</v>
      </c>
      <c r="E5906">
        <v>801056</v>
      </c>
      <c r="F5906" t="s">
        <v>3045</v>
      </c>
      <c r="G5906" t="str">
        <f>IF(COUNTIF(Table1[Ejerlavsbetegnelse],Table1[[#This Row],[Ejerlavsbetegnelse]])&gt;1,_xlfn.CONCAT(Table1[[#This Row],[Ejerlavsbetegnelse]]," (",Table1[[#This Row],[Kommunenavn]], ")"),Table1[[#This Row],[Ejerlavsbetegnelse]])</f>
        <v>Over Testrup By, Lysgård</v>
      </c>
    </row>
    <row r="5907" spans="1:7" ht="12" customHeight="1" x14ac:dyDescent="0.15">
      <c r="A5907">
        <v>1085</v>
      </c>
      <c r="B5907" t="s">
        <v>4771</v>
      </c>
      <c r="C5907">
        <v>390</v>
      </c>
      <c r="D5907" t="s">
        <v>6622</v>
      </c>
      <c r="E5907">
        <v>280954</v>
      </c>
      <c r="F5907" t="s">
        <v>6715</v>
      </c>
      <c r="G5907" t="str">
        <f>IF(COUNTIF(Table1[Ejerlavsbetegnelse],Table1[[#This Row],[Ejerlavsbetegnelse]])&gt;1,_xlfn.CONCAT(Table1[[#This Row],[Ejerlavsbetegnelse]]," (",Table1[[#This Row],[Kommunenavn]], ")"),Table1[[#This Row],[Ejerlavsbetegnelse]])</f>
        <v>Over Vindinge By, Sværdborg</v>
      </c>
    </row>
    <row r="5908" spans="1:7" ht="12" customHeight="1" x14ac:dyDescent="0.15">
      <c r="A5908">
        <v>1082</v>
      </c>
      <c r="B5908" t="s">
        <v>676</v>
      </c>
      <c r="C5908">
        <v>791</v>
      </c>
      <c r="D5908" t="s">
        <v>2832</v>
      </c>
      <c r="E5908">
        <v>771453</v>
      </c>
      <c r="F5908" t="s">
        <v>2959</v>
      </c>
      <c r="G5908" t="str">
        <f>IF(COUNTIF(Table1[Ejerlavsbetegnelse],Table1[[#This Row],[Ejerlavsbetegnelse]])&gt;1,_xlfn.CONCAT(Table1[[#This Row],[Ejerlavsbetegnelse]]," (",Table1[[#This Row],[Kommunenavn]], ")"),Table1[[#This Row],[Ejerlavsbetegnelse]])</f>
        <v>Over Viskum By, Viskum</v>
      </c>
    </row>
    <row r="5909" spans="1:7" ht="12" customHeight="1" x14ac:dyDescent="0.15">
      <c r="A5909">
        <v>1082</v>
      </c>
      <c r="B5909" t="s">
        <v>676</v>
      </c>
      <c r="C5909">
        <v>707</v>
      </c>
      <c r="D5909" t="s">
        <v>1562</v>
      </c>
      <c r="E5909">
        <v>941855</v>
      </c>
      <c r="F5909" t="s">
        <v>1657</v>
      </c>
      <c r="G5909" t="str">
        <f>IF(COUNTIF(Table1[Ejerlavsbetegnelse],Table1[[#This Row],[Ejerlavsbetegnelse]])&gt;1,_xlfn.CONCAT(Table1[[#This Row],[Ejerlavsbetegnelse]]," (",Table1[[#This Row],[Kommunenavn]], ")"),Table1[[#This Row],[Ejerlavsbetegnelse]])</f>
        <v>Overbroen By, Ørum</v>
      </c>
    </row>
    <row r="5910" spans="1:7" ht="12" customHeight="1" x14ac:dyDescent="0.15">
      <c r="A5910">
        <v>1082</v>
      </c>
      <c r="B5910" t="s">
        <v>676</v>
      </c>
      <c r="C5910">
        <v>615</v>
      </c>
      <c r="D5910" t="s">
        <v>1257</v>
      </c>
      <c r="E5910">
        <v>1070454</v>
      </c>
      <c r="F5910" t="s">
        <v>1304</v>
      </c>
      <c r="G5910" t="str">
        <f>IF(COUNTIF(Table1[Ejerlavsbetegnelse],Table1[[#This Row],[Ejerlavsbetegnelse]])&gt;1,_xlfn.CONCAT(Table1[[#This Row],[Ejerlavsbetegnelse]]," (",Table1[[#This Row],[Kommunenavn]], ")"),Table1[[#This Row],[Ejerlavsbetegnelse]])</f>
        <v>Overby By, Kattrup</v>
      </c>
    </row>
    <row r="5911" spans="1:7" ht="12" customHeight="1" x14ac:dyDescent="0.15">
      <c r="A5911">
        <v>1085</v>
      </c>
      <c r="B5911" t="s">
        <v>4771</v>
      </c>
      <c r="C5911">
        <v>306</v>
      </c>
      <c r="D5911" t="s">
        <v>6092</v>
      </c>
      <c r="E5911">
        <v>160851</v>
      </c>
      <c r="F5911" t="s">
        <v>6159</v>
      </c>
      <c r="G5911" t="str">
        <f>IF(COUNTIF(Table1[Ejerlavsbetegnelse],Table1[[#This Row],[Ejerlavsbetegnelse]])&gt;1,_xlfn.CONCAT(Table1[[#This Row],[Ejerlavsbetegnelse]]," (",Table1[[#This Row],[Kommunenavn]], ")"),Table1[[#This Row],[Ejerlavsbetegnelse]])</f>
        <v>Overby By, Odden</v>
      </c>
    </row>
    <row r="5912" spans="1:7" ht="12" customHeight="1" x14ac:dyDescent="0.15">
      <c r="A5912">
        <v>1083</v>
      </c>
      <c r="B5912" t="s">
        <v>6811</v>
      </c>
      <c r="C5912">
        <v>550</v>
      </c>
      <c r="D5912" t="s">
        <v>8280</v>
      </c>
      <c r="E5912">
        <v>1470354</v>
      </c>
      <c r="F5912" t="s">
        <v>8320</v>
      </c>
      <c r="G5912" t="str">
        <f>IF(COUNTIF(Table1[Ejerlavsbetegnelse],Table1[[#This Row],[Ejerlavsbetegnelse]])&gt;1,_xlfn.CONCAT(Table1[[#This Row],[Ejerlavsbetegnelse]]," (",Table1[[#This Row],[Kommunenavn]], ")"),Table1[[#This Row],[Ejerlavsbetegnelse]])</f>
        <v>Overby, Døstrup</v>
      </c>
    </row>
    <row r="5913" spans="1:7" ht="12" customHeight="1" x14ac:dyDescent="0.15">
      <c r="A5913">
        <v>1085</v>
      </c>
      <c r="B5913" t="s">
        <v>4771</v>
      </c>
      <c r="C5913">
        <v>326</v>
      </c>
      <c r="D5913" t="s">
        <v>5339</v>
      </c>
      <c r="E5913">
        <v>180554</v>
      </c>
      <c r="F5913" t="s">
        <v>5406</v>
      </c>
      <c r="G5913" t="str">
        <f>IF(COUNTIF(Table1[Ejerlavsbetegnelse],Table1[[#This Row],[Ejerlavsbetegnelse]])&gt;1,_xlfn.CONCAT(Table1[[#This Row],[Ejerlavsbetegnelse]]," (",Table1[[#This Row],[Kommunenavn]], ")"),Table1[[#This Row],[Ejerlavsbetegnelse]])</f>
        <v>Overdrevet, Røsnæs</v>
      </c>
    </row>
    <row r="5914" spans="1:7" ht="12" customHeight="1" x14ac:dyDescent="0.15">
      <c r="A5914">
        <v>1082</v>
      </c>
      <c r="B5914" t="s">
        <v>676</v>
      </c>
      <c r="C5914">
        <v>730</v>
      </c>
      <c r="D5914" t="s">
        <v>1769</v>
      </c>
      <c r="E5914">
        <v>880955</v>
      </c>
      <c r="F5914" t="s">
        <v>1819</v>
      </c>
      <c r="G5914" t="str">
        <f>IF(COUNTIF(Table1[Ejerlavsbetegnelse],Table1[[#This Row],[Ejerlavsbetegnelse]])&gt;1,_xlfn.CONCAT(Table1[[#This Row],[Ejerlavsbetegnelse]]," (",Table1[[#This Row],[Kommunenavn]], ")"),Table1[[#This Row],[Ejerlavsbetegnelse]])</f>
        <v>Overgård Hgd., Udbyneder</v>
      </c>
    </row>
    <row r="5915" spans="1:7" ht="12" customHeight="1" x14ac:dyDescent="0.15">
      <c r="A5915">
        <v>1081</v>
      </c>
      <c r="B5915" t="s">
        <v>3268</v>
      </c>
      <c r="C5915">
        <v>773</v>
      </c>
      <c r="D5915" t="s">
        <v>3955</v>
      </c>
      <c r="E5915">
        <v>731453</v>
      </c>
      <c r="F5915" t="s">
        <v>3987</v>
      </c>
      <c r="G5915" t="str">
        <f>IF(COUNTIF(Table1[Ejerlavsbetegnelse],Table1[[#This Row],[Ejerlavsbetegnelse]])&gt;1,_xlfn.CONCAT(Table1[[#This Row],[Ejerlavsbetegnelse]]," (",Table1[[#This Row],[Kommunenavn]], ")"),Table1[[#This Row],[Ejerlavsbetegnelse]])</f>
        <v>Overgård, Sundby</v>
      </c>
    </row>
    <row r="5916" spans="1:7" ht="12" customHeight="1" x14ac:dyDescent="0.15">
      <c r="A5916">
        <v>1082</v>
      </c>
      <c r="B5916" t="s">
        <v>676</v>
      </c>
      <c r="C5916">
        <v>740</v>
      </c>
      <c r="D5916" t="s">
        <v>2125</v>
      </c>
      <c r="E5916">
        <v>810154</v>
      </c>
      <c r="F5916" t="s">
        <v>2196</v>
      </c>
      <c r="G5916" t="str">
        <f>IF(COUNTIF(Table1[Ejerlavsbetegnelse],Table1[[#This Row],[Ejerlavsbetegnelse]])&gt;1,_xlfn.CONCAT(Table1[[#This Row],[Ejerlavsbetegnelse]]," (",Table1[[#This Row],[Kommunenavn]], ")"),Table1[[#This Row],[Ejerlavsbetegnelse]])</f>
        <v>Overgårde, Balle</v>
      </c>
    </row>
    <row r="5917" spans="1:7" ht="12" customHeight="1" x14ac:dyDescent="0.15">
      <c r="A5917">
        <v>1081</v>
      </c>
      <c r="B5917" t="s">
        <v>3268</v>
      </c>
      <c r="C5917">
        <v>846</v>
      </c>
      <c r="D5917" t="s">
        <v>3795</v>
      </c>
      <c r="E5917">
        <v>640557</v>
      </c>
      <c r="F5917" t="s">
        <v>3828</v>
      </c>
      <c r="G5917" t="str">
        <f>IF(COUNTIF(Table1[Ejerlavsbetegnelse],Table1[[#This Row],[Ejerlavsbetegnelse]])&gt;1,_xlfn.CONCAT(Table1[[#This Row],[Ejerlavsbetegnelse]]," (",Table1[[#This Row],[Kommunenavn]], ")"),Table1[[#This Row],[Ejerlavsbetegnelse]])</f>
        <v>Overkarls Gde., Ove</v>
      </c>
    </row>
    <row r="5918" spans="1:7" ht="12" customHeight="1" x14ac:dyDescent="0.15">
      <c r="A5918">
        <v>1081</v>
      </c>
      <c r="B5918" t="s">
        <v>3268</v>
      </c>
      <c r="C5918">
        <v>860</v>
      </c>
      <c r="D5918" t="s">
        <v>3488</v>
      </c>
      <c r="E5918">
        <v>541752</v>
      </c>
      <c r="F5918" t="s">
        <v>3582</v>
      </c>
      <c r="G5918" t="str">
        <f>IF(COUNTIF(Table1[Ejerlavsbetegnelse],Table1[[#This Row],[Ejerlavsbetegnelse]])&gt;1,_xlfn.CONCAT(Table1[[#This Row],[Ejerlavsbetegnelse]]," (",Table1[[#This Row],[Kommunenavn]], ")"),Table1[[#This Row],[Ejerlavsbetegnelse]])</f>
        <v>Overklit Hgd., Vennebjerg</v>
      </c>
    </row>
    <row r="5919" spans="1:7" ht="12" customHeight="1" x14ac:dyDescent="0.15">
      <c r="A5919">
        <v>1081</v>
      </c>
      <c r="B5919" t="s">
        <v>3268</v>
      </c>
      <c r="C5919">
        <v>820</v>
      </c>
      <c r="D5919" t="s">
        <v>4367</v>
      </c>
      <c r="E5919">
        <v>651154</v>
      </c>
      <c r="F5919" t="s">
        <v>4422</v>
      </c>
      <c r="G5919" t="str">
        <f>IF(COUNTIF(Table1[Ejerlavsbetegnelse],Table1[[#This Row],[Ejerlavsbetegnelse]])&gt;1,_xlfn.CONCAT(Table1[[#This Row],[Ejerlavsbetegnelse]]," (",Table1[[#This Row],[Kommunenavn]], ")"),Table1[[#This Row],[Ejerlavsbetegnelse]])</f>
        <v>Overlade By, Overlade</v>
      </c>
    </row>
    <row r="5920" spans="1:7" ht="12" customHeight="1" x14ac:dyDescent="0.15">
      <c r="A5920">
        <v>1082</v>
      </c>
      <c r="B5920" t="s">
        <v>676</v>
      </c>
      <c r="C5920">
        <v>791</v>
      </c>
      <c r="D5920" t="s">
        <v>2832</v>
      </c>
      <c r="E5920">
        <v>750155</v>
      </c>
      <c r="F5920" t="s">
        <v>2837</v>
      </c>
      <c r="G5920" t="str">
        <f>IF(COUNTIF(Table1[Ejerlavsbetegnelse],Table1[[#This Row],[Ejerlavsbetegnelse]])&gt;1,_xlfn.CONCAT(Table1[[#This Row],[Ejerlavsbetegnelse]]," (",Table1[[#This Row],[Kommunenavn]], ")"),Table1[[#This Row],[Ejerlavsbetegnelse]])</f>
        <v>Overlund By, Asmild</v>
      </c>
    </row>
    <row r="5921" spans="1:7" ht="12" customHeight="1" x14ac:dyDescent="0.15">
      <c r="A5921">
        <v>1084</v>
      </c>
      <c r="B5921" t="s">
        <v>0</v>
      </c>
      <c r="C5921">
        <v>230</v>
      </c>
      <c r="D5921" t="s">
        <v>611</v>
      </c>
      <c r="E5921">
        <v>13155</v>
      </c>
      <c r="F5921" t="s">
        <v>627</v>
      </c>
      <c r="G5921" t="str">
        <f>IF(COUNTIF(Table1[Ejerlavsbetegnelse],Table1[[#This Row],[Ejerlavsbetegnelse]])&gt;1,_xlfn.CONCAT(Table1[[#This Row],[Ejerlavsbetegnelse]]," (",Table1[[#This Row],[Kommunenavn]], ")"),Table1[[#This Row],[Ejerlavsbetegnelse]])</f>
        <v>Øverød By, Ny Holte</v>
      </c>
    </row>
    <row r="5922" spans="1:7" ht="12" customHeight="1" x14ac:dyDescent="0.15">
      <c r="A5922">
        <v>1084</v>
      </c>
      <c r="B5922" t="s">
        <v>0</v>
      </c>
      <c r="C5922">
        <v>230</v>
      </c>
      <c r="D5922" t="s">
        <v>611</v>
      </c>
      <c r="E5922">
        <v>11453</v>
      </c>
      <c r="F5922" t="s">
        <v>614</v>
      </c>
      <c r="G5922" t="str">
        <f>IF(COUNTIF(Table1[Ejerlavsbetegnelse],Table1[[#This Row],[Ejerlavsbetegnelse]])&gt;1,_xlfn.CONCAT(Table1[[#This Row],[Ejerlavsbetegnelse]]," (",Table1[[#This Row],[Kommunenavn]], ")"),Table1[[#This Row],[Ejerlavsbetegnelse]])</f>
        <v>Øverød By, Søllerød</v>
      </c>
    </row>
    <row r="5923" spans="1:7" ht="12" customHeight="1" x14ac:dyDescent="0.15">
      <c r="A5923">
        <v>1084</v>
      </c>
      <c r="B5923" t="s">
        <v>0</v>
      </c>
      <c r="C5923">
        <v>210</v>
      </c>
      <c r="D5923" t="s">
        <v>102</v>
      </c>
      <c r="E5923">
        <v>120758</v>
      </c>
      <c r="F5923" t="s">
        <v>132</v>
      </c>
      <c r="G5923" t="str">
        <f>IF(COUNTIF(Table1[Ejerlavsbetegnelse],Table1[[#This Row],[Ejerlavsbetegnelse]])&gt;1,_xlfn.CONCAT(Table1[[#This Row],[Ejerlavsbetegnelse]]," (",Table1[[#This Row],[Kommunenavn]], ")"),Table1[[#This Row],[Ejerlavsbetegnelse]])</f>
        <v>Øverste Torp By, Humlebæk</v>
      </c>
    </row>
    <row r="5924" spans="1:7" ht="12" customHeight="1" x14ac:dyDescent="0.15">
      <c r="A5924">
        <v>1085</v>
      </c>
      <c r="B5924" t="s">
        <v>4771</v>
      </c>
      <c r="C5924">
        <v>370</v>
      </c>
      <c r="D5924" t="s">
        <v>5900</v>
      </c>
      <c r="E5924">
        <v>240757</v>
      </c>
      <c r="F5924" t="s">
        <v>5937</v>
      </c>
      <c r="G5924" t="str">
        <f>IF(COUNTIF(Table1[Ejerlavsbetegnelse],Table1[[#This Row],[Ejerlavsbetegnelse]])&gt;1,_xlfn.CONCAT(Table1[[#This Row],[Ejerlavsbetegnelse]]," (",Table1[[#This Row],[Kommunenavn]], ")"),Table1[[#This Row],[Ejerlavsbetegnelse]])</f>
        <v>Øverup By, Herlufsholm</v>
      </c>
    </row>
    <row r="5925" spans="1:7" ht="12" customHeight="1" x14ac:dyDescent="0.15">
      <c r="A5925">
        <v>1085</v>
      </c>
      <c r="B5925" t="s">
        <v>4771</v>
      </c>
      <c r="C5925">
        <v>376</v>
      </c>
      <c r="D5925" t="s">
        <v>4923</v>
      </c>
      <c r="E5925">
        <v>511160</v>
      </c>
      <c r="F5925" t="s">
        <v>5051</v>
      </c>
      <c r="G5925" t="str">
        <f>IF(COUNTIF(Table1[Ejerlavsbetegnelse],Table1[[#This Row],[Ejerlavsbetegnelse]])&gt;1,_xlfn.CONCAT(Table1[[#This Row],[Ejerlavsbetegnelse]]," (",Table1[[#This Row],[Kommunenavn]], ")"),Table1[[#This Row],[Ejerlavsbetegnelse]])</f>
        <v>Øverup By, Tingsted</v>
      </c>
    </row>
    <row r="5926" spans="1:7" ht="12" customHeight="1" x14ac:dyDescent="0.15">
      <c r="A5926">
        <v>1084</v>
      </c>
      <c r="B5926" t="s">
        <v>0</v>
      </c>
      <c r="C5926">
        <v>270</v>
      </c>
      <c r="D5926" t="s">
        <v>248</v>
      </c>
      <c r="E5926">
        <v>110359</v>
      </c>
      <c r="F5926" t="s">
        <v>269</v>
      </c>
      <c r="G5926" t="str">
        <f>IF(COUNTIF(Table1[Ejerlavsbetegnelse],Table1[[#This Row],[Ejerlavsbetegnelse]])&gt;1,_xlfn.CONCAT(Table1[[#This Row],[Ejerlavsbetegnelse]]," (",Table1[[#This Row],[Kommunenavn]], ")"),Table1[[#This Row],[Ejerlavsbetegnelse]])</f>
        <v>Øverup, Esbønderup</v>
      </c>
    </row>
    <row r="5927" spans="1:7" ht="12" customHeight="1" x14ac:dyDescent="0.15">
      <c r="A5927">
        <v>1083</v>
      </c>
      <c r="B5927" t="s">
        <v>6811</v>
      </c>
      <c r="C5927">
        <v>573</v>
      </c>
      <c r="D5927" t="s">
        <v>8392</v>
      </c>
      <c r="E5927">
        <v>1330452</v>
      </c>
      <c r="F5927" t="s">
        <v>8419</v>
      </c>
      <c r="G5927" t="str">
        <f>IF(COUNTIF(Table1[Ejerlavsbetegnelse],Table1[[#This Row],[Ejerlavsbetegnelse]])&gt;1,_xlfn.CONCAT(Table1[[#This Row],[Ejerlavsbetegnelse]]," (",Table1[[#This Row],[Kommunenavn]], ")"),Table1[[#This Row],[Ejerlavsbetegnelse]])</f>
        <v>Ovnbøl By, Thorstrup</v>
      </c>
    </row>
    <row r="5928" spans="1:7" ht="12" customHeight="1" x14ac:dyDescent="0.15">
      <c r="A5928">
        <v>1085</v>
      </c>
      <c r="B5928" t="s">
        <v>4771</v>
      </c>
      <c r="C5928">
        <v>376</v>
      </c>
      <c r="D5928" t="s">
        <v>4923</v>
      </c>
      <c r="E5928">
        <v>510253</v>
      </c>
      <c r="F5928" t="s">
        <v>5008</v>
      </c>
      <c r="G5928" t="str">
        <f>IF(COUNTIF(Table1[Ejerlavsbetegnelse],Table1[[#This Row],[Ejerlavsbetegnelse]])&gt;1,_xlfn.CONCAT(Table1[[#This Row],[Ejerlavsbetegnelse]]," (",Table1[[#This Row],[Kommunenavn]], ")"),Table1[[#This Row],[Ejerlavsbetegnelse]])</f>
        <v>Ovstrup By, Eskilstrup</v>
      </c>
    </row>
    <row r="5929" spans="1:7" ht="12" customHeight="1" x14ac:dyDescent="0.15">
      <c r="A5929">
        <v>1082</v>
      </c>
      <c r="B5929" t="s">
        <v>676</v>
      </c>
      <c r="C5929">
        <v>657</v>
      </c>
      <c r="D5929" t="s">
        <v>928</v>
      </c>
      <c r="E5929">
        <v>1192055</v>
      </c>
      <c r="F5929" t="s">
        <v>1043</v>
      </c>
      <c r="G5929" t="str">
        <f>IF(COUNTIF(Table1[Ejerlavsbetegnelse],Table1[[#This Row],[Ejerlavsbetegnelse]])&gt;1,_xlfn.CONCAT(Table1[[#This Row],[Ejerlavsbetegnelse]]," (",Table1[[#This Row],[Kommunenavn]], ")"),Table1[[#This Row],[Ejerlavsbetegnelse]])</f>
        <v>Ovstrup By, Ørre</v>
      </c>
    </row>
    <row r="5930" spans="1:7" ht="12" customHeight="1" x14ac:dyDescent="0.15">
      <c r="A5930">
        <v>1082</v>
      </c>
      <c r="B5930" t="s">
        <v>676</v>
      </c>
      <c r="C5930">
        <v>710</v>
      </c>
      <c r="D5930" t="s">
        <v>677</v>
      </c>
      <c r="E5930">
        <v>1060753</v>
      </c>
      <c r="F5930" t="s">
        <v>786</v>
      </c>
      <c r="G5930" t="str">
        <f>IF(COUNTIF(Table1[Ejerlavsbetegnelse],Table1[[#This Row],[Ejerlavsbetegnelse]])&gt;1,_xlfn.CONCAT(Table1[[#This Row],[Ejerlavsbetegnelse]]," (",Table1[[#This Row],[Kommunenavn]], ")"),Table1[[#This Row],[Ejerlavsbetegnelse]])</f>
        <v>Ovstrupgårde, Røgen</v>
      </c>
    </row>
    <row r="5931" spans="1:7" ht="12" customHeight="1" x14ac:dyDescent="0.15">
      <c r="A5931">
        <v>1081</v>
      </c>
      <c r="B5931" t="s">
        <v>3268</v>
      </c>
      <c r="C5931">
        <v>773</v>
      </c>
      <c r="D5931" t="s">
        <v>3955</v>
      </c>
      <c r="E5931">
        <v>740951</v>
      </c>
      <c r="F5931" t="s">
        <v>4021</v>
      </c>
      <c r="G5931" t="str">
        <f>IF(COUNTIF(Table1[Ejerlavsbetegnelse],Table1[[#This Row],[Ejerlavsbetegnelse]])&gt;1,_xlfn.CONCAT(Table1[[#This Row],[Ejerlavsbetegnelse]]," (",Table1[[#This Row],[Kommunenavn]], ")"),Table1[[#This Row],[Ejerlavsbetegnelse]])</f>
        <v>Ovtrup By, Ovtrup</v>
      </c>
    </row>
    <row r="5932" spans="1:7" ht="12" customHeight="1" x14ac:dyDescent="0.15">
      <c r="A5932">
        <v>1081</v>
      </c>
      <c r="B5932" t="s">
        <v>3268</v>
      </c>
      <c r="C5932">
        <v>849</v>
      </c>
      <c r="D5932" t="s">
        <v>3680</v>
      </c>
      <c r="E5932">
        <v>581051</v>
      </c>
      <c r="F5932" t="s">
        <v>3754</v>
      </c>
      <c r="G5932" t="str">
        <f>IF(COUNTIF(Table1[Ejerlavsbetegnelse],Table1[[#This Row],[Ejerlavsbetegnelse]])&gt;1,_xlfn.CONCAT(Table1[[#This Row],[Ejerlavsbetegnelse]]," (",Table1[[#This Row],[Kommunenavn]], ")"),Table1[[#This Row],[Ejerlavsbetegnelse]])</f>
        <v>Oxholm Hgd., Øland</v>
      </c>
    </row>
    <row r="5933" spans="1:7" ht="12" customHeight="1" x14ac:dyDescent="0.15">
      <c r="A5933">
        <v>1083</v>
      </c>
      <c r="B5933" t="s">
        <v>6811</v>
      </c>
      <c r="C5933">
        <v>461</v>
      </c>
      <c r="D5933" t="s">
        <v>7987</v>
      </c>
      <c r="E5933">
        <v>330854</v>
      </c>
      <c r="F5933" t="s">
        <v>8002</v>
      </c>
      <c r="G5933" t="str">
        <f>IF(COUNTIF(Table1[Ejerlavsbetegnelse],Table1[[#This Row],[Ejerlavsbetegnelse]])&gt;1,_xlfn.CONCAT(Table1[[#This Row],[Ejerlavsbetegnelse]]," (",Table1[[#This Row],[Kommunenavn]], ")"),Table1[[#This Row],[Ejerlavsbetegnelse]])</f>
        <v>Paarup By, Paarup</v>
      </c>
    </row>
    <row r="5934" spans="1:7" ht="12" customHeight="1" x14ac:dyDescent="0.15">
      <c r="A5934">
        <v>1082</v>
      </c>
      <c r="B5934" t="s">
        <v>676</v>
      </c>
      <c r="C5934">
        <v>760</v>
      </c>
      <c r="D5934" t="s">
        <v>1928</v>
      </c>
      <c r="E5934">
        <v>1200458</v>
      </c>
      <c r="F5934" t="s">
        <v>1997</v>
      </c>
      <c r="G5934" t="str">
        <f>IF(COUNTIF(Table1[Ejerlavsbetegnelse],Table1[[#This Row],[Ejerlavsbetegnelse]])&gt;1,_xlfn.CONCAT(Table1[[#This Row],[Ejerlavsbetegnelse]]," (",Table1[[#This Row],[Kommunenavn]], ")"),Table1[[#This Row],[Ejerlavsbetegnelse]])</f>
        <v>Påbøl By, Hoven</v>
      </c>
    </row>
    <row r="5935" spans="1:7" ht="12" customHeight="1" x14ac:dyDescent="0.15">
      <c r="A5935">
        <v>1083</v>
      </c>
      <c r="B5935" t="s">
        <v>6811</v>
      </c>
      <c r="C5935">
        <v>621</v>
      </c>
      <c r="D5935" t="s">
        <v>7478</v>
      </c>
      <c r="E5935">
        <v>1150753</v>
      </c>
      <c r="F5935" t="s">
        <v>7489</v>
      </c>
      <c r="G5935" t="str">
        <f>IF(COUNTIF(Table1[Ejerlavsbetegnelse],Table1[[#This Row],[Ejerlavsbetegnelse]])&gt;1,_xlfn.CONCAT(Table1[[#This Row],[Ejerlavsbetegnelse]]," (",Table1[[#This Row],[Kommunenavn]], ")"),Table1[[#This Row],[Ejerlavsbetegnelse]])</f>
        <v>Påby By, Harte</v>
      </c>
    </row>
    <row r="5936" spans="1:7" ht="12" customHeight="1" x14ac:dyDescent="0.15">
      <c r="A5936">
        <v>1083</v>
      </c>
      <c r="B5936" t="s">
        <v>6811</v>
      </c>
      <c r="C5936">
        <v>480</v>
      </c>
      <c r="D5936" t="s">
        <v>7740</v>
      </c>
      <c r="E5936">
        <v>380361</v>
      </c>
      <c r="F5936" t="s">
        <v>7834</v>
      </c>
      <c r="G5936" t="str">
        <f>IF(COUNTIF(Table1[Ejerlavsbetegnelse],Table1[[#This Row],[Ejerlavsbetegnelse]])&gt;1,_xlfn.CONCAT(Table1[[#This Row],[Ejerlavsbetegnelse]]," (",Table1[[#This Row],[Kommunenavn]], ")"),Table1[[#This Row],[Ejerlavsbetegnelse]])</f>
        <v>Paddesø, Hårslev</v>
      </c>
    </row>
    <row r="5937" spans="1:7" ht="12" customHeight="1" x14ac:dyDescent="0.15">
      <c r="A5937">
        <v>1082</v>
      </c>
      <c r="B5937" t="s">
        <v>676</v>
      </c>
      <c r="C5937">
        <v>730</v>
      </c>
      <c r="D5937" t="s">
        <v>1769</v>
      </c>
      <c r="E5937">
        <v>930953</v>
      </c>
      <c r="F5937" t="s">
        <v>1917</v>
      </c>
      <c r="G5937" t="str">
        <f>IF(COUNTIF(Table1[Ejerlavsbetegnelse],Table1[[#This Row],[Ejerlavsbetegnelse]])&gt;1,_xlfn.CONCAT(Table1[[#This Row],[Ejerlavsbetegnelse]]," (",Table1[[#This Row],[Kommunenavn]], ")"),Table1[[#This Row],[Ejerlavsbetegnelse]])</f>
        <v>Paderup By, Kristrup</v>
      </c>
    </row>
    <row r="5938" spans="1:7" ht="12" customHeight="1" x14ac:dyDescent="0.15">
      <c r="A5938">
        <v>1081</v>
      </c>
      <c r="B5938" t="s">
        <v>3268</v>
      </c>
      <c r="C5938">
        <v>820</v>
      </c>
      <c r="D5938" t="s">
        <v>4367</v>
      </c>
      <c r="E5938">
        <v>651054</v>
      </c>
      <c r="F5938" t="s">
        <v>4417</v>
      </c>
      <c r="G5938" t="str">
        <f>IF(COUNTIF(Table1[Ejerlavsbetegnelse],Table1[[#This Row],[Ejerlavsbetegnelse]])&gt;1,_xlfn.CONCAT(Table1[[#This Row],[Ejerlavsbetegnelse]]," (",Table1[[#This Row],[Kommunenavn]], ")"),Table1[[#This Row],[Ejerlavsbetegnelse]])</f>
        <v>Padkær Hgd., Hyllebjerg</v>
      </c>
    </row>
    <row r="5939" spans="1:7" ht="12" customHeight="1" x14ac:dyDescent="0.15">
      <c r="A5939">
        <v>1081</v>
      </c>
      <c r="B5939" t="s">
        <v>3268</v>
      </c>
      <c r="C5939">
        <v>820</v>
      </c>
      <c r="D5939" t="s">
        <v>4367</v>
      </c>
      <c r="E5939">
        <v>651155</v>
      </c>
      <c r="F5939" t="s">
        <v>4423</v>
      </c>
      <c r="G5939" t="str">
        <f>IF(COUNTIF(Table1[Ejerlavsbetegnelse],Table1[[#This Row],[Ejerlavsbetegnelse]])&gt;1,_xlfn.CONCAT(Table1[[#This Row],[Ejerlavsbetegnelse]]," (",Table1[[#This Row],[Kommunenavn]], ")"),Table1[[#This Row],[Ejerlavsbetegnelse]])</f>
        <v>Padkær Hgd., Overlade</v>
      </c>
    </row>
    <row r="5940" spans="1:7" ht="12" customHeight="1" x14ac:dyDescent="0.15">
      <c r="A5940">
        <v>1083</v>
      </c>
      <c r="B5940" t="s">
        <v>6811</v>
      </c>
      <c r="C5940">
        <v>482</v>
      </c>
      <c r="D5940" t="s">
        <v>7562</v>
      </c>
      <c r="E5940">
        <v>450753</v>
      </c>
      <c r="F5940" t="s">
        <v>7602</v>
      </c>
      <c r="G5940" t="str">
        <f>IF(COUNTIF(Table1[Ejerlavsbetegnelse],Table1[[#This Row],[Ejerlavsbetegnelse]])&gt;1,_xlfn.CONCAT(Table1[[#This Row],[Ejerlavsbetegnelse]]," (",Table1[[#This Row],[Kommunenavn]], ")"),Table1[[#This Row],[Ejerlavsbetegnelse]])</f>
        <v>Pæregård, Tranekær</v>
      </c>
    </row>
    <row r="5941" spans="1:7" ht="12" customHeight="1" x14ac:dyDescent="0.15">
      <c r="A5941">
        <v>1084</v>
      </c>
      <c r="B5941" t="s">
        <v>0</v>
      </c>
      <c r="C5941">
        <v>250</v>
      </c>
      <c r="D5941" t="s">
        <v>152</v>
      </c>
      <c r="E5941">
        <v>70556</v>
      </c>
      <c r="F5941" t="s">
        <v>178</v>
      </c>
      <c r="G5941" t="str">
        <f>IF(COUNTIF(Table1[Ejerlavsbetegnelse],Table1[[#This Row],[Ejerlavsbetegnelse]])&gt;1,_xlfn.CONCAT(Table1[[#This Row],[Ejerlavsbetegnelse]]," (",Table1[[#This Row],[Kommunenavn]], ")"),Table1[[#This Row],[Ejerlavsbetegnelse]])</f>
        <v>Pagterold, Krogstrup</v>
      </c>
    </row>
    <row r="5942" spans="1:7" ht="12" customHeight="1" x14ac:dyDescent="0.15">
      <c r="A5942">
        <v>1084</v>
      </c>
      <c r="B5942" t="s">
        <v>0</v>
      </c>
      <c r="C5942">
        <v>250</v>
      </c>
      <c r="D5942" t="s">
        <v>152</v>
      </c>
      <c r="E5942">
        <v>70952</v>
      </c>
      <c r="F5942" t="s">
        <v>190</v>
      </c>
      <c r="G5942" t="str">
        <f>IF(COUNTIF(Table1[Ejerlavsbetegnelse],Table1[[#This Row],[Ejerlavsbetegnelse]])&gt;1,_xlfn.CONCAT(Table1[[#This Row],[Ejerlavsbetegnelse]]," (",Table1[[#This Row],[Kommunenavn]], ")"),Table1[[#This Row],[Ejerlavsbetegnelse]])</f>
        <v>Pagterold, Skuldelev</v>
      </c>
    </row>
    <row r="5943" spans="1:7" ht="12" customHeight="1" x14ac:dyDescent="0.15">
      <c r="A5943">
        <v>1083</v>
      </c>
      <c r="B5943" t="s">
        <v>6811</v>
      </c>
      <c r="C5943">
        <v>430</v>
      </c>
      <c r="D5943" t="s">
        <v>7192</v>
      </c>
      <c r="E5943">
        <v>440853</v>
      </c>
      <c r="F5943" t="s">
        <v>7269</v>
      </c>
      <c r="G5943" t="str">
        <f>IF(COUNTIF(Table1[Ejerlavsbetegnelse],Table1[[#This Row],[Ejerlavsbetegnelse]])&gt;1,_xlfn.CONCAT(Table1[[#This Row],[Ejerlavsbetegnelse]]," (",Table1[[#This Row],[Kommunenavn]], ")"),Table1[[#This Row],[Ejerlavsbetegnelse]])</f>
        <v>Palleshave, Gestelev</v>
      </c>
    </row>
    <row r="5944" spans="1:7" ht="12" customHeight="1" x14ac:dyDescent="0.15">
      <c r="A5944">
        <v>1082</v>
      </c>
      <c r="B5944" t="s">
        <v>676</v>
      </c>
      <c r="C5944">
        <v>661</v>
      </c>
      <c r="D5944" t="s">
        <v>1120</v>
      </c>
      <c r="E5944">
        <v>1230652</v>
      </c>
      <c r="F5944" t="s">
        <v>1182</v>
      </c>
      <c r="G5944" t="str">
        <f>IF(COUNTIF(Table1[Ejerlavsbetegnelse],Table1[[#This Row],[Ejerlavsbetegnelse]])&gt;1,_xlfn.CONCAT(Table1[[#This Row],[Ejerlavsbetegnelse]]," (",Table1[[#This Row],[Kommunenavn]], ")"),Table1[[#This Row],[Ejerlavsbetegnelse]])</f>
        <v>Pallisbjerg Hgd., Staby</v>
      </c>
    </row>
    <row r="5945" spans="1:7" ht="12" customHeight="1" x14ac:dyDescent="0.15">
      <c r="A5945">
        <v>1082</v>
      </c>
      <c r="B5945" t="s">
        <v>676</v>
      </c>
      <c r="C5945">
        <v>766</v>
      </c>
      <c r="D5945" t="s">
        <v>799</v>
      </c>
      <c r="E5945">
        <v>1100152</v>
      </c>
      <c r="F5945" t="s">
        <v>828</v>
      </c>
      <c r="G5945" t="str">
        <f>IF(COUNTIF(Table1[Ejerlavsbetegnelse],Table1[[#This Row],[Ejerlavsbetegnelse]])&gt;1,_xlfn.CONCAT(Table1[[#This Row],[Ejerlavsbetegnelse]]," (",Table1[[#This Row],[Kommunenavn]], ")"),Table1[[#This Row],[Ejerlavsbetegnelse]])</f>
        <v>Palsgård Hgd., As</v>
      </c>
    </row>
    <row r="5946" spans="1:7" ht="12" customHeight="1" x14ac:dyDescent="0.15">
      <c r="A5946">
        <v>1082</v>
      </c>
      <c r="B5946" t="s">
        <v>676</v>
      </c>
      <c r="C5946">
        <v>756</v>
      </c>
      <c r="D5946" t="s">
        <v>1377</v>
      </c>
      <c r="E5946">
        <v>1090663</v>
      </c>
      <c r="F5946" t="s">
        <v>1432</v>
      </c>
      <c r="G5946" t="str">
        <f>IF(COUNTIF(Table1[Ejerlavsbetegnelse],Table1[[#This Row],[Ejerlavsbetegnelse]])&gt;1,_xlfn.CONCAT(Table1[[#This Row],[Ejerlavsbetegnelse]]," (",Table1[[#This Row],[Kommunenavn]], ")"),Table1[[#This Row],[Ejerlavsbetegnelse]])</f>
        <v>Palsgård, Nr. Snede</v>
      </c>
    </row>
    <row r="5947" spans="1:7" ht="12" customHeight="1" x14ac:dyDescent="0.15">
      <c r="A5947">
        <v>1082</v>
      </c>
      <c r="B5947" t="s">
        <v>676</v>
      </c>
      <c r="C5947">
        <v>791</v>
      </c>
      <c r="D5947" t="s">
        <v>2832</v>
      </c>
      <c r="E5947">
        <v>800652</v>
      </c>
      <c r="F5947" t="s">
        <v>3029</v>
      </c>
      <c r="G5947" t="str">
        <f>IF(COUNTIF(Table1[Ejerlavsbetegnelse],Table1[[#This Row],[Ejerlavsbetegnelse]])&gt;1,_xlfn.CONCAT(Table1[[#This Row],[Ejerlavsbetegnelse]]," (",Table1[[#This Row],[Kommunenavn]], ")"),Table1[[#This Row],[Ejerlavsbetegnelse]])</f>
        <v>Palstrup Hgd., Højbjerg</v>
      </c>
    </row>
    <row r="5948" spans="1:7" ht="12" customHeight="1" x14ac:dyDescent="0.15">
      <c r="A5948">
        <v>1082</v>
      </c>
      <c r="B5948" t="s">
        <v>676</v>
      </c>
      <c r="C5948">
        <v>740</v>
      </c>
      <c r="D5948" t="s">
        <v>2125</v>
      </c>
      <c r="E5948">
        <v>800956</v>
      </c>
      <c r="F5948" t="s">
        <v>2146</v>
      </c>
      <c r="G5948" t="str">
        <f>IF(COUNTIF(Table1[Ejerlavsbetegnelse],Table1[[#This Row],[Ejerlavsbetegnelse]])&gt;1,_xlfn.CONCAT(Table1[[#This Row],[Ejerlavsbetegnelse]]," (",Table1[[#This Row],[Kommunenavn]], ")"),Table1[[#This Row],[Ejerlavsbetegnelse]])</f>
        <v>Palstrup Hgd., Levring</v>
      </c>
    </row>
    <row r="5949" spans="1:7" ht="12" customHeight="1" x14ac:dyDescent="0.15">
      <c r="A5949">
        <v>1083</v>
      </c>
      <c r="B5949" t="s">
        <v>6811</v>
      </c>
      <c r="C5949">
        <v>510</v>
      </c>
      <c r="D5949" t="s">
        <v>7335</v>
      </c>
      <c r="E5949">
        <v>1430254</v>
      </c>
      <c r="F5949" t="s">
        <v>7383</v>
      </c>
      <c r="G5949" t="str">
        <f>IF(COUNTIF(Table1[Ejerlavsbetegnelse],Table1[[#This Row],[Ejerlavsbetegnelse]])&gt;1,_xlfn.CONCAT(Table1[[#This Row],[Ejerlavsbetegnelse]]," (",Table1[[#This Row],[Kommunenavn]], ")"),Table1[[#This Row],[Ejerlavsbetegnelse]])</f>
        <v>Pamhule, Hammelev</v>
      </c>
    </row>
    <row r="5950" spans="1:7" ht="12" customHeight="1" x14ac:dyDescent="0.15">
      <c r="A5950">
        <v>1083</v>
      </c>
      <c r="B5950" t="s">
        <v>6811</v>
      </c>
      <c r="C5950">
        <v>510</v>
      </c>
      <c r="D5950" t="s">
        <v>7335</v>
      </c>
      <c r="E5950">
        <v>1420556</v>
      </c>
      <c r="F5950" t="s">
        <v>7358</v>
      </c>
      <c r="G5950" t="str">
        <f>IF(COUNTIF(Table1[Ejerlavsbetegnelse],Table1[[#This Row],[Ejerlavsbetegnelse]])&gt;1,_xlfn.CONCAT(Table1[[#This Row],[Ejerlavsbetegnelse]]," (",Table1[[#This Row],[Kommunenavn]], ")"),Table1[[#This Row],[Ejerlavsbetegnelse]])</f>
        <v>Pamhule, Hoptrup</v>
      </c>
    </row>
    <row r="5951" spans="1:7" ht="12" customHeight="1" x14ac:dyDescent="0.15">
      <c r="A5951">
        <v>1081</v>
      </c>
      <c r="B5951" t="s">
        <v>3268</v>
      </c>
      <c r="C5951">
        <v>851</v>
      </c>
      <c r="D5951" t="s">
        <v>4570</v>
      </c>
      <c r="E5951">
        <v>611558</v>
      </c>
      <c r="F5951" t="s">
        <v>4672</v>
      </c>
      <c r="G5951" t="str">
        <f>IF(COUNTIF(Table1[Ejerlavsbetegnelse],Table1[[#This Row],[Ejerlavsbetegnelse]])&gt;1,_xlfn.CONCAT(Table1[[#This Row],[Ejerlavsbetegnelse]]," (",Table1[[#This Row],[Kommunenavn]], ")"),Table1[[#This Row],[Ejerlavsbetegnelse]])</f>
        <v>Pandum Hgd., Vokslev</v>
      </c>
    </row>
    <row r="5952" spans="1:7" ht="12" customHeight="1" x14ac:dyDescent="0.15">
      <c r="A5952">
        <v>1082</v>
      </c>
      <c r="B5952" t="s">
        <v>676</v>
      </c>
      <c r="C5952">
        <v>751</v>
      </c>
      <c r="D5952" t="s">
        <v>3120</v>
      </c>
      <c r="E5952">
        <v>1010752</v>
      </c>
      <c r="F5952" t="s">
        <v>3181</v>
      </c>
      <c r="G5952" t="str">
        <f>IF(COUNTIF(Table1[Ejerlavsbetegnelse],Table1[[#This Row],[Ejerlavsbetegnelse]])&gt;1,_xlfn.CONCAT(Table1[[#This Row],[Ejerlavsbetegnelse]]," (",Table1[[#This Row],[Kommunenavn]], ")"),Table1[[#This Row],[Ejerlavsbetegnelse]])</f>
        <v>Pannerup By, Trige</v>
      </c>
    </row>
    <row r="5953" spans="1:7" ht="12" customHeight="1" x14ac:dyDescent="0.15">
      <c r="A5953">
        <v>1083</v>
      </c>
      <c r="B5953" t="s">
        <v>6811</v>
      </c>
      <c r="C5953">
        <v>450</v>
      </c>
      <c r="D5953" t="s">
        <v>7910</v>
      </c>
      <c r="E5953">
        <v>410553</v>
      </c>
      <c r="F5953" t="s">
        <v>7928</v>
      </c>
      <c r="G5953" t="str">
        <f>IF(COUNTIF(Table1[Ejerlavsbetegnelse],Table1[[#This Row],[Ejerlavsbetegnelse]])&gt;1,_xlfn.CONCAT(Table1[[#This Row],[Ejerlavsbetegnelse]]," (",Table1[[#This Row],[Kommunenavn]], ")"),Table1[[#This Row],[Ejerlavsbetegnelse]])</f>
        <v>Pårup By, Ellinge</v>
      </c>
    </row>
    <row r="5954" spans="1:7" ht="12" customHeight="1" x14ac:dyDescent="0.15">
      <c r="A5954">
        <v>1082</v>
      </c>
      <c r="B5954" t="s">
        <v>676</v>
      </c>
      <c r="C5954">
        <v>756</v>
      </c>
      <c r="D5954" t="s">
        <v>1377</v>
      </c>
      <c r="E5954">
        <v>810259</v>
      </c>
      <c r="F5954" t="s">
        <v>1386</v>
      </c>
      <c r="G5954" t="str">
        <f>IF(COUNTIF(Table1[Ejerlavsbetegnelse],Table1[[#This Row],[Ejerlavsbetegnelse]])&gt;1,_xlfn.CONCAT(Table1[[#This Row],[Ejerlavsbetegnelse]]," (",Table1[[#This Row],[Kommunenavn]], ")"),Table1[[#This Row],[Ejerlavsbetegnelse]])</f>
        <v>Pårup By, Engesvang</v>
      </c>
    </row>
    <row r="5955" spans="1:7" ht="12" customHeight="1" x14ac:dyDescent="0.15">
      <c r="A5955">
        <v>1082</v>
      </c>
      <c r="B5955" t="s">
        <v>676</v>
      </c>
      <c r="C5955">
        <v>740</v>
      </c>
      <c r="D5955" t="s">
        <v>2125</v>
      </c>
      <c r="E5955">
        <v>810354</v>
      </c>
      <c r="F5955" t="s">
        <v>2203</v>
      </c>
      <c r="G5955" t="str">
        <f>IF(COUNTIF(Table1[Ejerlavsbetegnelse],Table1[[#This Row],[Ejerlavsbetegnelse]])&gt;1,_xlfn.CONCAT(Table1[[#This Row],[Ejerlavsbetegnelse]]," (",Table1[[#This Row],[Kommunenavn]], ")"),Table1[[#This Row],[Ejerlavsbetegnelse]])</f>
        <v>Pårup By, Funder</v>
      </c>
    </row>
    <row r="5956" spans="1:7" ht="12" customHeight="1" x14ac:dyDescent="0.15">
      <c r="A5956">
        <v>1084</v>
      </c>
      <c r="B5956" t="s">
        <v>0</v>
      </c>
      <c r="C5956">
        <v>270</v>
      </c>
      <c r="D5956" t="s">
        <v>248</v>
      </c>
      <c r="E5956">
        <v>110559</v>
      </c>
      <c r="F5956" t="s">
        <v>284</v>
      </c>
      <c r="G5956" t="str">
        <f>IF(COUNTIF(Table1[Ejerlavsbetegnelse],Table1[[#This Row],[Ejerlavsbetegnelse]])&gt;1,_xlfn.CONCAT(Table1[[#This Row],[Ejerlavsbetegnelse]]," (",Table1[[#This Row],[Kommunenavn]], ")"),Table1[[#This Row],[Ejerlavsbetegnelse]])</f>
        <v>Pårup By, Græsted</v>
      </c>
    </row>
    <row r="5957" spans="1:7" ht="12" customHeight="1" x14ac:dyDescent="0.15">
      <c r="A5957">
        <v>1085</v>
      </c>
      <c r="B5957" t="s">
        <v>4771</v>
      </c>
      <c r="C5957">
        <v>360</v>
      </c>
      <c r="D5957" t="s">
        <v>5631</v>
      </c>
      <c r="E5957">
        <v>482056</v>
      </c>
      <c r="F5957" t="s">
        <v>5707</v>
      </c>
      <c r="G5957" t="str">
        <f>IF(COUNTIF(Table1[Ejerlavsbetegnelse],Table1[[#This Row],[Ejerlavsbetegnelse]])&gt;1,_xlfn.CONCAT(Table1[[#This Row],[Ejerlavsbetegnelse]]," (",Table1[[#This Row],[Kommunenavn]], ")"),Table1[[#This Row],[Ejerlavsbetegnelse]])</f>
        <v>Pårup By, Østofte</v>
      </c>
    </row>
    <row r="5958" spans="1:7" ht="12" customHeight="1" x14ac:dyDescent="0.15">
      <c r="A5958">
        <v>1082</v>
      </c>
      <c r="B5958" t="s">
        <v>676</v>
      </c>
      <c r="C5958">
        <v>740</v>
      </c>
      <c r="D5958" t="s">
        <v>2125</v>
      </c>
      <c r="E5958">
        <v>1090762</v>
      </c>
      <c r="F5958" t="s">
        <v>2279</v>
      </c>
      <c r="G5958" t="str">
        <f>IF(COUNTIF(Table1[Ejerlavsbetegnelse],Table1[[#This Row],[Ejerlavsbetegnelse]])&gt;1,_xlfn.CONCAT(Table1[[#This Row],[Ejerlavsbetegnelse]]," (",Table1[[#This Row],[Kommunenavn]], ")"),Table1[[#This Row],[Ejerlavsbetegnelse]])</f>
        <v>Pårup By, Them</v>
      </c>
    </row>
    <row r="5959" spans="1:7" ht="12" customHeight="1" x14ac:dyDescent="0.15">
      <c r="A5959">
        <v>1085</v>
      </c>
      <c r="B5959" t="s">
        <v>4771</v>
      </c>
      <c r="C5959">
        <v>320</v>
      </c>
      <c r="D5959" t="s">
        <v>4772</v>
      </c>
      <c r="E5959">
        <v>211659</v>
      </c>
      <c r="F5959" t="s">
        <v>4797</v>
      </c>
      <c r="G5959" t="str">
        <f>IF(COUNTIF(Table1[Ejerlavsbetegnelse],Table1[[#This Row],[Ejerlavsbetegnelse]])&gt;1,_xlfn.CONCAT(Table1[[#This Row],[Ejerlavsbetegnelse]]," (",Table1[[#This Row],[Kommunenavn]], ")"),Table1[[#This Row],[Ejerlavsbetegnelse]])</f>
        <v>Pasbjerg Vænge, Terslev</v>
      </c>
    </row>
    <row r="5960" spans="1:7" ht="12" customHeight="1" x14ac:dyDescent="0.15">
      <c r="A5960">
        <v>1084</v>
      </c>
      <c r="B5960" t="s">
        <v>0</v>
      </c>
      <c r="C5960">
        <v>270</v>
      </c>
      <c r="D5960" t="s">
        <v>248</v>
      </c>
      <c r="E5960">
        <v>111059</v>
      </c>
      <c r="F5960" t="s">
        <v>321</v>
      </c>
      <c r="G5960" t="str">
        <f>IF(COUNTIF(Table1[Ejerlavsbetegnelse],Table1[[#This Row],[Ejerlavsbetegnelse]])&gt;1,_xlfn.CONCAT(Table1[[#This Row],[Ejerlavsbetegnelse]]," (",Table1[[#This Row],[Kommunenavn]], ")"),Table1[[#This Row],[Ejerlavsbetegnelse]])</f>
        <v>Passebæk Gde., Søborg</v>
      </c>
    </row>
    <row r="5961" spans="1:7" ht="12" customHeight="1" x14ac:dyDescent="0.15">
      <c r="A5961">
        <v>1084</v>
      </c>
      <c r="B5961" t="s">
        <v>0</v>
      </c>
      <c r="C5961">
        <v>250</v>
      </c>
      <c r="D5961" t="s">
        <v>152</v>
      </c>
      <c r="E5961">
        <v>80454</v>
      </c>
      <c r="F5961" t="s">
        <v>195</v>
      </c>
      <c r="G5961" t="str">
        <f>IF(COUNTIF(Table1[Ejerlavsbetegnelse],Table1[[#This Row],[Ejerlavsbetegnelse]])&gt;1,_xlfn.CONCAT(Table1[[#This Row],[Ejerlavsbetegnelse]]," (",Table1[[#This Row],[Kommunenavn]], ")"),Table1[[#This Row],[Ejerlavsbetegnelse]])</f>
        <v>Påstrup By, Jørlunde</v>
      </c>
    </row>
    <row r="5962" spans="1:7" ht="12" customHeight="1" x14ac:dyDescent="0.15">
      <c r="A5962">
        <v>1084</v>
      </c>
      <c r="B5962" t="s">
        <v>0</v>
      </c>
      <c r="C5962">
        <v>185</v>
      </c>
      <c r="D5962" t="s">
        <v>655</v>
      </c>
      <c r="E5962">
        <v>10655</v>
      </c>
      <c r="F5962" t="s">
        <v>659</v>
      </c>
      <c r="G5962" t="str">
        <f>IF(COUNTIF(Table1[Ejerlavsbetegnelse],Table1[[#This Row],[Ejerlavsbetegnelse]])&gt;1,_xlfn.CONCAT(Table1[[#This Row],[Ejerlavsbetegnelse]]," (",Table1[[#This Row],[Kommunenavn]], ")"),Table1[[#This Row],[Ejerlavsbetegnelse]])</f>
        <v>Peberholm Ø, Kastrup</v>
      </c>
    </row>
    <row r="5963" spans="1:7" ht="12" customHeight="1" x14ac:dyDescent="0.15">
      <c r="A5963">
        <v>1085</v>
      </c>
      <c r="B5963" t="s">
        <v>4771</v>
      </c>
      <c r="C5963">
        <v>320</v>
      </c>
      <c r="D5963" t="s">
        <v>4772</v>
      </c>
      <c r="E5963">
        <v>300557</v>
      </c>
      <c r="F5963" t="s">
        <v>4867</v>
      </c>
      <c r="G5963" t="str">
        <f>IF(COUNTIF(Table1[Ejerlavsbetegnelse],Table1[[#This Row],[Ejerlavsbetegnelse]])&gt;1,_xlfn.CONCAT(Table1[[#This Row],[Ejerlavsbetegnelse]]," (",Table1[[#This Row],[Kommunenavn]], ")"),Table1[[#This Row],[Ejerlavsbetegnelse]])</f>
        <v>Pebringe By, Karise</v>
      </c>
    </row>
    <row r="5964" spans="1:7" ht="12" customHeight="1" x14ac:dyDescent="0.15">
      <c r="A5964">
        <v>1085</v>
      </c>
      <c r="B5964" t="s">
        <v>4771</v>
      </c>
      <c r="C5964">
        <v>340</v>
      </c>
      <c r="D5964" t="s">
        <v>6497</v>
      </c>
      <c r="E5964">
        <v>221054</v>
      </c>
      <c r="F5964" t="s">
        <v>6555</v>
      </c>
      <c r="G5964" t="str">
        <f>IF(COUNTIF(Table1[Ejerlavsbetegnelse],Table1[[#This Row],[Ejerlavsbetegnelse]])&gt;1,_xlfn.CONCAT(Table1[[#This Row],[Ejerlavsbetegnelse]]," (",Table1[[#This Row],[Kommunenavn]], ")"),Table1[[#This Row],[Ejerlavsbetegnelse]])</f>
        <v>Pedersborg By, Pedersborg</v>
      </c>
    </row>
    <row r="5965" spans="1:7" ht="12" customHeight="1" x14ac:dyDescent="0.15">
      <c r="A5965">
        <v>1083</v>
      </c>
      <c r="B5965" t="s">
        <v>6811</v>
      </c>
      <c r="C5965">
        <v>630</v>
      </c>
      <c r="D5965" t="s">
        <v>8684</v>
      </c>
      <c r="E5965">
        <v>2006956</v>
      </c>
      <c r="F5965" t="s">
        <v>8883</v>
      </c>
      <c r="G5965" t="str">
        <f>IF(COUNTIF(Table1[Ejerlavsbetegnelse],Table1[[#This Row],[Ejerlavsbetegnelse]])&gt;1,_xlfn.CONCAT(Table1[[#This Row],[Ejerlavsbetegnelse]]," (",Table1[[#This Row],[Kommunenavn]], ")"),Table1[[#This Row],[Ejerlavsbetegnelse]])</f>
        <v>Pedersholm, Vejle Jorder</v>
      </c>
    </row>
    <row r="5966" spans="1:7" ht="12" customHeight="1" x14ac:dyDescent="0.15">
      <c r="A5966">
        <v>1084</v>
      </c>
      <c r="B5966" t="s">
        <v>0</v>
      </c>
      <c r="C5966">
        <v>400</v>
      </c>
      <c r="D5966" t="s">
        <v>35</v>
      </c>
      <c r="E5966">
        <v>1380351</v>
      </c>
      <c r="F5966" t="s">
        <v>43</v>
      </c>
      <c r="G5966" t="str">
        <f>IF(COUNTIF(Table1[Ejerlavsbetegnelse],Table1[[#This Row],[Ejerlavsbetegnelse]])&gt;1,_xlfn.CONCAT(Table1[[#This Row],[Ejerlavsbetegnelse]]," (",Table1[[#This Row],[Kommunenavn]], ")"),Table1[[#This Row],[Ejerlavsbetegnelse]])</f>
        <v>Pedersker</v>
      </c>
    </row>
    <row r="5967" spans="1:7" ht="12" customHeight="1" x14ac:dyDescent="0.15">
      <c r="A5967">
        <v>1084</v>
      </c>
      <c r="B5967" t="s">
        <v>0</v>
      </c>
      <c r="C5967">
        <v>151</v>
      </c>
      <c r="D5967" t="s">
        <v>26</v>
      </c>
      <c r="E5967">
        <v>20152</v>
      </c>
      <c r="F5967" t="s">
        <v>28</v>
      </c>
      <c r="G5967" t="str">
        <f>IF(COUNTIF(Table1[Ejerlavsbetegnelse],Table1[[#This Row],[Ejerlavsbetegnelse]])&gt;1,_xlfn.CONCAT(Table1[[#This Row],[Ejerlavsbetegnelse]]," (",Table1[[#This Row],[Kommunenavn]], ")"),Table1[[#This Row],[Ejerlavsbetegnelse]])</f>
        <v>Pederstrup By, Ballerup</v>
      </c>
    </row>
    <row r="5968" spans="1:7" ht="12" customHeight="1" x14ac:dyDescent="0.15">
      <c r="A5968">
        <v>1083</v>
      </c>
      <c r="B5968" t="s">
        <v>6811</v>
      </c>
      <c r="C5968">
        <v>482</v>
      </c>
      <c r="D5968" t="s">
        <v>7562</v>
      </c>
      <c r="E5968">
        <v>460554</v>
      </c>
      <c r="F5968" t="s">
        <v>7643</v>
      </c>
      <c r="G5968" t="str">
        <f>IF(COUNTIF(Table1[Ejerlavsbetegnelse],Table1[[#This Row],[Ejerlavsbetegnelse]])&gt;1,_xlfn.CONCAT(Table1[[#This Row],[Ejerlavsbetegnelse]]," (",Table1[[#This Row],[Kommunenavn]], ")"),Table1[[#This Row],[Ejerlavsbetegnelse]])</f>
        <v>Pederstrup By, Longelse</v>
      </c>
    </row>
    <row r="5969" spans="1:7" ht="12" customHeight="1" x14ac:dyDescent="0.15">
      <c r="A5969">
        <v>1085</v>
      </c>
      <c r="B5969" t="s">
        <v>4771</v>
      </c>
      <c r="C5969">
        <v>370</v>
      </c>
      <c r="D5969" t="s">
        <v>5900</v>
      </c>
      <c r="E5969">
        <v>280554</v>
      </c>
      <c r="F5969" t="s">
        <v>6052</v>
      </c>
      <c r="G5969" t="str">
        <f>IF(COUNTIF(Table1[Ejerlavsbetegnelse],Table1[[#This Row],[Ejerlavsbetegnelse]])&gt;1,_xlfn.CONCAT(Table1[[#This Row],[Ejerlavsbetegnelse]]," (",Table1[[#This Row],[Kommunenavn]], ")"),Table1[[#This Row],[Ejerlavsbetegnelse]])</f>
        <v>Pederstrup By, Mogenstrup</v>
      </c>
    </row>
    <row r="5970" spans="1:7" ht="12" customHeight="1" x14ac:dyDescent="0.15">
      <c r="A5970">
        <v>1082</v>
      </c>
      <c r="B5970" t="s">
        <v>676</v>
      </c>
      <c r="C5970">
        <v>706</v>
      </c>
      <c r="D5970" t="s">
        <v>2658</v>
      </c>
      <c r="E5970">
        <v>971158</v>
      </c>
      <c r="F5970" t="s">
        <v>2810</v>
      </c>
      <c r="G5970" t="str">
        <f>IF(COUNTIF(Table1[Ejerlavsbetegnelse],Table1[[#This Row],[Ejerlavsbetegnelse]])&gt;1,_xlfn.CONCAT(Table1[[#This Row],[Ejerlavsbetegnelse]]," (",Table1[[#This Row],[Kommunenavn]], ")"),Table1[[#This Row],[Ejerlavsbetegnelse]])</f>
        <v>Pederstrup By, Nødager</v>
      </c>
    </row>
    <row r="5971" spans="1:7" ht="12" customHeight="1" x14ac:dyDescent="0.15">
      <c r="A5971">
        <v>1084</v>
      </c>
      <c r="B5971" t="s">
        <v>0</v>
      </c>
      <c r="C5971">
        <v>151</v>
      </c>
      <c r="D5971" t="s">
        <v>26</v>
      </c>
      <c r="E5971">
        <v>22153</v>
      </c>
      <c r="F5971" t="s">
        <v>34</v>
      </c>
      <c r="G5971" t="str">
        <f>IF(COUNTIF(Table1[Ejerlavsbetegnelse],Table1[[#This Row],[Ejerlavsbetegnelse]])&gt;1,_xlfn.CONCAT(Table1[[#This Row],[Ejerlavsbetegnelse]]," (",Table1[[#This Row],[Kommunenavn]], ")"),Table1[[#This Row],[Ejerlavsbetegnelse]])</f>
        <v>Pederstrup By, Pederstrup (Ballerup Kommune)</v>
      </c>
    </row>
    <row r="5972" spans="1:7" ht="12" customHeight="1" x14ac:dyDescent="0.15">
      <c r="A5972">
        <v>1082</v>
      </c>
      <c r="B5972" t="s">
        <v>676</v>
      </c>
      <c r="C5972">
        <v>791</v>
      </c>
      <c r="D5972" t="s">
        <v>2832</v>
      </c>
      <c r="E5972">
        <v>750951</v>
      </c>
      <c r="F5972" t="s">
        <v>34</v>
      </c>
      <c r="G5972" t="str">
        <f>IF(COUNTIF(Table1[Ejerlavsbetegnelse],Table1[[#This Row],[Ejerlavsbetegnelse]])&gt;1,_xlfn.CONCAT(Table1[[#This Row],[Ejerlavsbetegnelse]]," (",Table1[[#This Row],[Kommunenavn]], ")"),Table1[[#This Row],[Ejerlavsbetegnelse]])</f>
        <v>Pederstrup By, Pederstrup (Viborg Kommune)</v>
      </c>
    </row>
    <row r="5973" spans="1:7" ht="12" customHeight="1" x14ac:dyDescent="0.15">
      <c r="A5973">
        <v>1083</v>
      </c>
      <c r="B5973" t="s">
        <v>6811</v>
      </c>
      <c r="C5973">
        <v>430</v>
      </c>
      <c r="D5973" t="s">
        <v>7192</v>
      </c>
      <c r="E5973">
        <v>411551</v>
      </c>
      <c r="F5973" t="s">
        <v>7213</v>
      </c>
      <c r="G5973" t="str">
        <f>IF(COUNTIF(Table1[Ejerlavsbetegnelse],Table1[[#This Row],[Ejerlavsbetegnelse]])&gt;1,_xlfn.CONCAT(Table1[[#This Row],[Ejerlavsbetegnelse]]," (",Table1[[#This Row],[Kommunenavn]], ")"),Table1[[#This Row],[Ejerlavsbetegnelse]])</f>
        <v>Pederstrup By, Sdr. Højrup</v>
      </c>
    </row>
    <row r="5974" spans="1:7" ht="12" customHeight="1" x14ac:dyDescent="0.15">
      <c r="A5974">
        <v>1082</v>
      </c>
      <c r="B5974" t="s">
        <v>676</v>
      </c>
      <c r="C5974">
        <v>751</v>
      </c>
      <c r="D5974" t="s">
        <v>3120</v>
      </c>
      <c r="E5974">
        <v>1031052</v>
      </c>
      <c r="F5974" t="s">
        <v>3253</v>
      </c>
      <c r="G5974" t="str">
        <f>IF(COUNTIF(Table1[Ejerlavsbetegnelse],Table1[[#This Row],[Ejerlavsbetegnelse]])&gt;1,_xlfn.CONCAT(Table1[[#This Row],[Ejerlavsbetegnelse]]," (",Table1[[#This Row],[Kommunenavn]], ")"),Table1[[#This Row],[Ejerlavsbetegnelse]])</f>
        <v>Pederstrup By, Tulstrup</v>
      </c>
    </row>
    <row r="5975" spans="1:7" ht="12" customHeight="1" x14ac:dyDescent="0.15">
      <c r="A5975">
        <v>1082</v>
      </c>
      <c r="B5975" t="s">
        <v>676</v>
      </c>
      <c r="C5975">
        <v>740</v>
      </c>
      <c r="D5975" t="s">
        <v>2125</v>
      </c>
      <c r="E5975">
        <v>801360</v>
      </c>
      <c r="F5975" t="s">
        <v>2180</v>
      </c>
      <c r="G5975" t="str">
        <f>IF(COUNTIF(Table1[Ejerlavsbetegnelse],Table1[[#This Row],[Ejerlavsbetegnelse]])&gt;1,_xlfn.CONCAT(Table1[[#This Row],[Ejerlavsbetegnelse]]," (",Table1[[#This Row],[Kommunenavn]], ")"),Table1[[#This Row],[Ejerlavsbetegnelse]])</f>
        <v>Pederstrup By, Vinderslev</v>
      </c>
    </row>
    <row r="5976" spans="1:7" ht="12" customHeight="1" x14ac:dyDescent="0.15">
      <c r="A5976">
        <v>1085</v>
      </c>
      <c r="B5976" t="s">
        <v>4771</v>
      </c>
      <c r="C5976">
        <v>360</v>
      </c>
      <c r="D5976" t="s">
        <v>5631</v>
      </c>
      <c r="E5976">
        <v>491154</v>
      </c>
      <c r="F5976" t="s">
        <v>5782</v>
      </c>
      <c r="G5976" t="str">
        <f>IF(COUNTIF(Table1[Ejerlavsbetegnelse],Table1[[#This Row],[Ejerlavsbetegnelse]])&gt;1,_xlfn.CONCAT(Table1[[#This Row],[Ejerlavsbetegnelse]]," (",Table1[[#This Row],[Kommunenavn]], ")"),Table1[[#This Row],[Ejerlavsbetegnelse]])</f>
        <v>Pederstrup Hgd., Vesterborg</v>
      </c>
    </row>
    <row r="5977" spans="1:7" ht="12" customHeight="1" x14ac:dyDescent="0.15">
      <c r="A5977">
        <v>1081</v>
      </c>
      <c r="B5977" t="s">
        <v>3268</v>
      </c>
      <c r="C5977">
        <v>851</v>
      </c>
      <c r="D5977" t="s">
        <v>4570</v>
      </c>
      <c r="E5977">
        <v>620254</v>
      </c>
      <c r="F5977" t="s">
        <v>4685</v>
      </c>
      <c r="G5977" t="str">
        <f>IF(COUNTIF(Table1[Ejerlavsbetegnelse],Table1[[#This Row],[Ejerlavsbetegnelse]])&gt;1,_xlfn.CONCAT(Table1[[#This Row],[Ejerlavsbetegnelse]]," (",Table1[[#This Row],[Kommunenavn]], ")"),Table1[[#This Row],[Ejerlavsbetegnelse]])</f>
        <v>Pederstrup, Ferslev</v>
      </c>
    </row>
    <row r="5978" spans="1:7" ht="12" customHeight="1" x14ac:dyDescent="0.15">
      <c r="A5978">
        <v>1082</v>
      </c>
      <c r="B5978" t="s">
        <v>676</v>
      </c>
      <c r="C5978">
        <v>751</v>
      </c>
      <c r="D5978" t="s">
        <v>3120</v>
      </c>
      <c r="E5978">
        <v>1030654</v>
      </c>
      <c r="F5978" t="s">
        <v>3230</v>
      </c>
      <c r="G5978" t="str">
        <f>IF(COUNTIF(Table1[Ejerlavsbetegnelse],Table1[[#This Row],[Ejerlavsbetegnelse]])&gt;1,_xlfn.CONCAT(Table1[[#This Row],[Ejerlavsbetegnelse]]," (",Table1[[#This Row],[Kommunenavn]], ")"),Table1[[#This Row],[Ejerlavsbetegnelse]])</f>
        <v>Pedholt By, Malling</v>
      </c>
    </row>
    <row r="5979" spans="1:7" ht="12" customHeight="1" x14ac:dyDescent="0.15">
      <c r="A5979">
        <v>1083</v>
      </c>
      <c r="B5979" t="s">
        <v>6811</v>
      </c>
      <c r="C5979">
        <v>430</v>
      </c>
      <c r="D5979" t="s">
        <v>7192</v>
      </c>
      <c r="E5979">
        <v>442554</v>
      </c>
      <c r="F5979" t="s">
        <v>7318</v>
      </c>
      <c r="G5979" t="str">
        <f>IF(COUNTIF(Table1[Ejerlavsbetegnelse],Table1[[#This Row],[Ejerlavsbetegnelse]])&gt;1,_xlfn.CONCAT(Table1[[#This Row],[Ejerlavsbetegnelse]]," (",Table1[[#This Row],[Kommunenavn]], ")"),Table1[[#This Row],[Ejerlavsbetegnelse]])</f>
        <v>Pejrup By, V. Åby</v>
      </c>
    </row>
    <row r="5980" spans="1:7" ht="12" customHeight="1" x14ac:dyDescent="0.15">
      <c r="A5980">
        <v>1083</v>
      </c>
      <c r="B5980" t="s">
        <v>6811</v>
      </c>
      <c r="C5980">
        <v>420</v>
      </c>
      <c r="D5980" t="s">
        <v>6812</v>
      </c>
      <c r="E5980">
        <v>391255</v>
      </c>
      <c r="F5980" t="s">
        <v>6917</v>
      </c>
      <c r="G5980" t="str">
        <f>IF(COUNTIF(Table1[Ejerlavsbetegnelse],Table1[[#This Row],[Ejerlavsbetegnelse]])&gt;1,_xlfn.CONCAT(Table1[[#This Row],[Ejerlavsbetegnelse]]," (",Table1[[#This Row],[Kommunenavn]], ")"),Table1[[#This Row],[Ejerlavsbetegnelse]])</f>
        <v>Pejrupgård, Orte</v>
      </c>
    </row>
    <row r="5981" spans="1:7" ht="12" customHeight="1" x14ac:dyDescent="0.15">
      <c r="A5981">
        <v>1083</v>
      </c>
      <c r="B5981" t="s">
        <v>6811</v>
      </c>
      <c r="C5981">
        <v>580</v>
      </c>
      <c r="D5981" t="s">
        <v>8913</v>
      </c>
      <c r="E5981">
        <v>1530654</v>
      </c>
      <c r="F5981" t="s">
        <v>9024</v>
      </c>
      <c r="G5981" t="str">
        <f>IF(COUNTIF(Table1[Ejerlavsbetegnelse],Table1[[#This Row],[Ejerlavsbetegnelse]])&gt;1,_xlfn.CONCAT(Table1[[#This Row],[Ejerlavsbetegnelse]]," (",Table1[[#This Row],[Kommunenavn]], ")"),Table1[[#This Row],[Ejerlavsbetegnelse]])</f>
        <v>Perbøl, Kliplev</v>
      </c>
    </row>
    <row r="5982" spans="1:7" ht="12" customHeight="1" x14ac:dyDescent="0.15">
      <c r="A5982">
        <v>1082</v>
      </c>
      <c r="B5982" t="s">
        <v>676</v>
      </c>
      <c r="C5982">
        <v>741</v>
      </c>
      <c r="D5982" t="s">
        <v>2097</v>
      </c>
      <c r="E5982">
        <v>200254</v>
      </c>
      <c r="F5982" t="s">
        <v>2107</v>
      </c>
      <c r="G5982" t="str">
        <f>IF(COUNTIF(Table1[Ejerlavsbetegnelse],Table1[[#This Row],[Ejerlavsbetegnelse]])&gt;1,_xlfn.CONCAT(Table1[[#This Row],[Ejerlavsbetegnelse]]," (",Table1[[#This Row],[Kommunenavn]], ")"),Table1[[#This Row],[Ejerlavsbetegnelse]])</f>
        <v>Permelille By, Kolby</v>
      </c>
    </row>
    <row r="5983" spans="1:7" ht="12" customHeight="1" x14ac:dyDescent="0.15">
      <c r="A5983">
        <v>1082</v>
      </c>
      <c r="B5983" t="s">
        <v>676</v>
      </c>
      <c r="C5983">
        <v>661</v>
      </c>
      <c r="D5983" t="s">
        <v>1120</v>
      </c>
      <c r="E5983">
        <v>1220256</v>
      </c>
      <c r="F5983" t="s">
        <v>1143</v>
      </c>
      <c r="G5983" t="str">
        <f>IF(COUNTIF(Table1[Ejerlavsbetegnelse],Table1[[#This Row],[Ejerlavsbetegnelse]])&gt;1,_xlfn.CONCAT(Table1[[#This Row],[Ejerlavsbetegnelse]]," (",Table1[[#This Row],[Kommunenavn]], ")"),Table1[[#This Row],[Ejerlavsbetegnelse]])</f>
        <v>Perregårde, Borbjerg</v>
      </c>
    </row>
    <row r="5984" spans="1:7" ht="12" customHeight="1" x14ac:dyDescent="0.15">
      <c r="A5984">
        <v>1085</v>
      </c>
      <c r="B5984" t="s">
        <v>4771</v>
      </c>
      <c r="C5984">
        <v>390</v>
      </c>
      <c r="D5984" t="s">
        <v>6622</v>
      </c>
      <c r="E5984">
        <v>260660</v>
      </c>
      <c r="F5984" t="s">
        <v>6657</v>
      </c>
      <c r="G5984" t="str">
        <f>IF(COUNTIF(Table1[Ejerlavsbetegnelse],Table1[[#This Row],[Ejerlavsbetegnelse]])&gt;1,_xlfn.CONCAT(Table1[[#This Row],[Ejerlavsbetegnelse]]," (",Table1[[#This Row],[Kommunenavn]], ")"),Table1[[#This Row],[Ejerlavsbetegnelse]])</f>
        <v>Petersgård Hgd., Kalvehave</v>
      </c>
    </row>
    <row r="5985" spans="1:7" ht="12" customHeight="1" x14ac:dyDescent="0.15">
      <c r="A5985">
        <v>1084</v>
      </c>
      <c r="B5985" t="s">
        <v>0</v>
      </c>
      <c r="C5985">
        <v>270</v>
      </c>
      <c r="D5985" t="s">
        <v>248</v>
      </c>
      <c r="E5985">
        <v>110659</v>
      </c>
      <c r="F5985" t="s">
        <v>300</v>
      </c>
      <c r="G5985" t="str">
        <f>IF(COUNTIF(Table1[Ejerlavsbetegnelse],Table1[[#This Row],[Ejerlavsbetegnelse]])&gt;1,_xlfn.CONCAT(Table1[[#This Row],[Ejerlavsbetegnelse]]," (",Table1[[#This Row],[Kommunenavn]], ")"),Table1[[#This Row],[Ejerlavsbetegnelse]])</f>
        <v>Pibemølle, Helsinge</v>
      </c>
    </row>
    <row r="5986" spans="1:7" ht="12" customHeight="1" x14ac:dyDescent="0.15">
      <c r="A5986">
        <v>1084</v>
      </c>
      <c r="B5986" t="s">
        <v>0</v>
      </c>
      <c r="C5986">
        <v>270</v>
      </c>
      <c r="D5986" t="s">
        <v>248</v>
      </c>
      <c r="E5986">
        <v>110560</v>
      </c>
      <c r="F5986" t="s">
        <v>285</v>
      </c>
      <c r="G5986" t="str">
        <f>IF(COUNTIF(Table1[Ejerlavsbetegnelse],Table1[[#This Row],[Ejerlavsbetegnelse]])&gt;1,_xlfn.CONCAT(Table1[[#This Row],[Ejerlavsbetegnelse]]," (",Table1[[#This Row],[Kommunenavn]], ")"),Table1[[#This Row],[Ejerlavsbetegnelse]])</f>
        <v>Pikkerhuse, Græsted</v>
      </c>
    </row>
    <row r="5987" spans="1:7" ht="12" customHeight="1" x14ac:dyDescent="0.15">
      <c r="A5987">
        <v>1083</v>
      </c>
      <c r="B5987" t="s">
        <v>6811</v>
      </c>
      <c r="C5987">
        <v>492</v>
      </c>
      <c r="D5987" t="s">
        <v>8884</v>
      </c>
      <c r="E5987">
        <v>2004058</v>
      </c>
      <c r="F5987" t="s">
        <v>8909</v>
      </c>
      <c r="G5987" t="str">
        <f>IF(COUNTIF(Table1[Ejerlavsbetegnelse],Table1[[#This Row],[Ejerlavsbetegnelse]])&gt;1,_xlfn.CONCAT(Table1[[#This Row],[Ejerlavsbetegnelse]]," (",Table1[[#This Row],[Kommunenavn]], ")"),Table1[[#This Row],[Ejerlavsbetegnelse]])</f>
        <v>Pilegård, Marstal</v>
      </c>
    </row>
    <row r="5988" spans="1:7" ht="12" customHeight="1" x14ac:dyDescent="0.15">
      <c r="A5988">
        <v>1083</v>
      </c>
      <c r="B5988" t="s">
        <v>6811</v>
      </c>
      <c r="C5988">
        <v>430</v>
      </c>
      <c r="D5988" t="s">
        <v>7192</v>
      </c>
      <c r="E5988">
        <v>442555</v>
      </c>
      <c r="F5988" t="s">
        <v>7319</v>
      </c>
      <c r="G5988" t="str">
        <f>IF(COUNTIF(Table1[Ejerlavsbetegnelse],Table1[[#This Row],[Ejerlavsbetegnelse]])&gt;1,_xlfn.CONCAT(Table1[[#This Row],[Ejerlavsbetegnelse]]," (",Table1[[#This Row],[Kommunenavn]], ")"),Table1[[#This Row],[Ejerlavsbetegnelse]])</f>
        <v>Pilegård, V. Åby</v>
      </c>
    </row>
    <row r="5989" spans="1:7" ht="12" customHeight="1" x14ac:dyDescent="0.15">
      <c r="A5989">
        <v>1085</v>
      </c>
      <c r="B5989" t="s">
        <v>4771</v>
      </c>
      <c r="C5989">
        <v>360</v>
      </c>
      <c r="D5989" t="s">
        <v>5631</v>
      </c>
      <c r="E5989">
        <v>481255</v>
      </c>
      <c r="F5989" t="s">
        <v>5680</v>
      </c>
      <c r="G5989" t="str">
        <f>IF(COUNTIF(Table1[Ejerlavsbetegnelse],Table1[[#This Row],[Ejerlavsbetegnelse]])&gt;1,_xlfn.CONCAT(Table1[[#This Row],[Ejerlavsbetegnelse]]," (",Table1[[#This Row],[Kommunenavn]], ")"),Table1[[#This Row],[Ejerlavsbetegnelse]])</f>
        <v>Pilet By, Olstrup</v>
      </c>
    </row>
    <row r="5990" spans="1:7" ht="12" customHeight="1" x14ac:dyDescent="0.15">
      <c r="A5990">
        <v>1082</v>
      </c>
      <c r="B5990" t="s">
        <v>676</v>
      </c>
      <c r="C5990">
        <v>665</v>
      </c>
      <c r="D5990" t="s">
        <v>1493</v>
      </c>
      <c r="E5990">
        <v>1261252</v>
      </c>
      <c r="F5990" t="s">
        <v>1539</v>
      </c>
      <c r="G5990" t="str">
        <f>IF(COUNTIF(Table1[Ejerlavsbetegnelse],Table1[[#This Row],[Ejerlavsbetegnelse]])&gt;1,_xlfn.CONCAT(Table1[[#This Row],[Ejerlavsbetegnelse]]," (",Table1[[#This Row],[Kommunenavn]], ")"),Table1[[#This Row],[Ejerlavsbetegnelse]])</f>
        <v>Pilgård, Nr. Nissum</v>
      </c>
    </row>
    <row r="5991" spans="1:7" ht="12" customHeight="1" x14ac:dyDescent="0.15">
      <c r="A5991">
        <v>1082</v>
      </c>
      <c r="B5991" t="s">
        <v>676</v>
      </c>
      <c r="C5991">
        <v>741</v>
      </c>
      <c r="D5991" t="s">
        <v>2097</v>
      </c>
      <c r="E5991">
        <v>200255</v>
      </c>
      <c r="F5991" t="s">
        <v>2108</v>
      </c>
      <c r="G5991" t="str">
        <f>IF(COUNTIF(Table1[Ejerlavsbetegnelse],Table1[[#This Row],[Ejerlavsbetegnelse]])&gt;1,_xlfn.CONCAT(Table1[[#This Row],[Ejerlavsbetegnelse]]," (",Table1[[#This Row],[Kommunenavn]], ")"),Table1[[#This Row],[Ejerlavsbetegnelse]])</f>
        <v>Pillemark By, Kolby</v>
      </c>
    </row>
    <row r="5992" spans="1:7" ht="12" customHeight="1" x14ac:dyDescent="0.15">
      <c r="A5992">
        <v>1082</v>
      </c>
      <c r="B5992" t="s">
        <v>676</v>
      </c>
      <c r="C5992">
        <v>741</v>
      </c>
      <c r="D5992" t="s">
        <v>2097</v>
      </c>
      <c r="E5992">
        <v>200453</v>
      </c>
      <c r="F5992" t="s">
        <v>2114</v>
      </c>
      <c r="G5992" t="str">
        <f>IF(COUNTIF(Table1[Ejerlavsbetegnelse],Table1[[#This Row],[Ejerlavsbetegnelse]])&gt;1,_xlfn.CONCAT(Table1[[#This Row],[Ejerlavsbetegnelse]]," (",Table1[[#This Row],[Kommunenavn]], ")"),Table1[[#This Row],[Ejerlavsbetegnelse]])</f>
        <v>Pillemark By, Onsbjerg</v>
      </c>
    </row>
    <row r="5993" spans="1:7" ht="12" customHeight="1" x14ac:dyDescent="0.15">
      <c r="A5993">
        <v>1082</v>
      </c>
      <c r="B5993" t="s">
        <v>676</v>
      </c>
      <c r="C5993">
        <v>741</v>
      </c>
      <c r="D5993" t="s">
        <v>2097</v>
      </c>
      <c r="E5993">
        <v>200553</v>
      </c>
      <c r="F5993" t="s">
        <v>2122</v>
      </c>
      <c r="G5993" t="str">
        <f>IF(COUNTIF(Table1[Ejerlavsbetegnelse],Table1[[#This Row],[Ejerlavsbetegnelse]])&gt;1,_xlfn.CONCAT(Table1[[#This Row],[Ejerlavsbetegnelse]]," (",Table1[[#This Row],[Kommunenavn]], ")"),Table1[[#This Row],[Ejerlavsbetegnelse]])</f>
        <v>Pillemark By, Tranebjerg</v>
      </c>
    </row>
    <row r="5994" spans="1:7" ht="12" customHeight="1" x14ac:dyDescent="0.15">
      <c r="A5994">
        <v>1082</v>
      </c>
      <c r="B5994" t="s">
        <v>676</v>
      </c>
      <c r="C5994">
        <v>706</v>
      </c>
      <c r="D5994" t="s">
        <v>2658</v>
      </c>
      <c r="E5994">
        <v>931254</v>
      </c>
      <c r="F5994" t="s">
        <v>2682</v>
      </c>
      <c r="G5994" t="str">
        <f>IF(COUNTIF(Table1[Ejerlavsbetegnelse],Table1[[#This Row],[Ejerlavsbetegnelse]])&gt;1,_xlfn.CONCAT(Table1[[#This Row],[Ejerlavsbetegnelse]]," (",Table1[[#This Row],[Kommunenavn]], ")"),Table1[[#This Row],[Ejerlavsbetegnelse]])</f>
        <v>Pindstrup By, Marie Magdalene</v>
      </c>
    </row>
    <row r="5995" spans="1:7" ht="12" customHeight="1" x14ac:dyDescent="0.15">
      <c r="A5995">
        <v>1081</v>
      </c>
      <c r="B5995" t="s">
        <v>3268</v>
      </c>
      <c r="C5995">
        <v>851</v>
      </c>
      <c r="D5995" t="s">
        <v>4570</v>
      </c>
      <c r="E5995">
        <v>610258</v>
      </c>
      <c r="F5995" t="s">
        <v>4642</v>
      </c>
      <c r="G5995" t="str">
        <f>IF(COUNTIF(Table1[Ejerlavsbetegnelse],Table1[[#This Row],[Ejerlavsbetegnelse]])&gt;1,_xlfn.CONCAT(Table1[[#This Row],[Ejerlavsbetegnelse]]," (",Table1[[#This Row],[Kommunenavn]], ")"),Table1[[#This Row],[Ejerlavsbetegnelse]])</f>
        <v>Pindstrup, Bislev</v>
      </c>
    </row>
    <row r="5996" spans="1:7" ht="12" customHeight="1" x14ac:dyDescent="0.15">
      <c r="A5996">
        <v>1082</v>
      </c>
      <c r="B5996" t="s">
        <v>676</v>
      </c>
      <c r="C5996">
        <v>707</v>
      </c>
      <c r="D5996" t="s">
        <v>1562</v>
      </c>
      <c r="E5996">
        <v>971059</v>
      </c>
      <c r="F5996" t="s">
        <v>1687</v>
      </c>
      <c r="G5996" t="str">
        <f>IF(COUNTIF(Table1[Ejerlavsbetegnelse],Table1[[#This Row],[Ejerlavsbetegnelse]])&gt;1,_xlfn.CONCAT(Table1[[#This Row],[Ejerlavsbetegnelse]]," (",Table1[[#This Row],[Kommunenavn]], ")"),Table1[[#This Row],[Ejerlavsbetegnelse]])</f>
        <v>Pismølle, Lyngby</v>
      </c>
    </row>
    <row r="5997" spans="1:7" ht="12" customHeight="1" x14ac:dyDescent="0.15">
      <c r="A5997">
        <v>1081</v>
      </c>
      <c r="B5997" t="s">
        <v>3268</v>
      </c>
      <c r="C5997">
        <v>820</v>
      </c>
      <c r="D5997" t="s">
        <v>4367</v>
      </c>
      <c r="E5997">
        <v>650157</v>
      </c>
      <c r="F5997" t="s">
        <v>4379</v>
      </c>
      <c r="G5997" t="str">
        <f>IF(COUNTIF(Table1[Ejerlavsbetegnelse],Table1[[#This Row],[Ejerlavsbetegnelse]])&gt;1,_xlfn.CONCAT(Table1[[#This Row],[Ejerlavsbetegnelse]]," (",Table1[[#This Row],[Kommunenavn]], ")"),Table1[[#This Row],[Ejerlavsbetegnelse]])</f>
        <v>Pisselhøj By, Aars</v>
      </c>
    </row>
    <row r="5998" spans="1:7" ht="12" customHeight="1" x14ac:dyDescent="0.15">
      <c r="A5998">
        <v>1083</v>
      </c>
      <c r="B5998" t="s">
        <v>6811</v>
      </c>
      <c r="C5998">
        <v>607</v>
      </c>
      <c r="D5998" t="s">
        <v>7161</v>
      </c>
      <c r="E5998">
        <v>1170351</v>
      </c>
      <c r="F5998" t="s">
        <v>7179</v>
      </c>
      <c r="G5998" t="str">
        <f>IF(COUNTIF(Table1[Ejerlavsbetegnelse],Table1[[#This Row],[Ejerlavsbetegnelse]])&gt;1,_xlfn.CONCAT(Table1[[#This Row],[Ejerlavsbetegnelse]]," (",Table1[[#This Row],[Kommunenavn]], ")"),Table1[[#This Row],[Ejerlavsbetegnelse]])</f>
        <v>Pjedsted By, Pjedsted</v>
      </c>
    </row>
    <row r="5999" spans="1:7" ht="12" customHeight="1" x14ac:dyDescent="0.15">
      <c r="A5999">
        <v>1084</v>
      </c>
      <c r="B5999" t="s">
        <v>0</v>
      </c>
      <c r="C5999">
        <v>217</v>
      </c>
      <c r="D5999" t="s">
        <v>382</v>
      </c>
      <c r="E5999">
        <v>120669</v>
      </c>
      <c r="F5999" t="s">
        <v>430</v>
      </c>
      <c r="G5999" t="str">
        <f>IF(COUNTIF(Table1[Ejerlavsbetegnelse],Table1[[#This Row],[Ejerlavsbetegnelse]])&gt;1,_xlfn.CONCAT(Table1[[#This Row],[Ejerlavsbetegnelse]]," (",Table1[[#This Row],[Kommunenavn]], ")"),Table1[[#This Row],[Ejerlavsbetegnelse]])</f>
        <v>Plejelt By, Tikøb</v>
      </c>
    </row>
    <row r="6000" spans="1:7" ht="12" customHeight="1" x14ac:dyDescent="0.15">
      <c r="A6000">
        <v>1085</v>
      </c>
      <c r="B6000" t="s">
        <v>4771</v>
      </c>
      <c r="C6000">
        <v>306</v>
      </c>
      <c r="D6000" t="s">
        <v>6092</v>
      </c>
      <c r="E6000">
        <v>160561</v>
      </c>
      <c r="F6000" t="s">
        <v>6134</v>
      </c>
      <c r="G6000" t="str">
        <f>IF(COUNTIF(Table1[Ejerlavsbetegnelse],Table1[[#This Row],[Ejerlavsbetegnelse]])&gt;1,_xlfn.CONCAT(Table1[[#This Row],[Ejerlavsbetegnelse]]," (",Table1[[#This Row],[Kommunenavn]], ")"),Table1[[#This Row],[Ejerlavsbetegnelse]])</f>
        <v>Plejerup By, Grevinge</v>
      </c>
    </row>
    <row r="6001" spans="1:7" ht="12" customHeight="1" x14ac:dyDescent="0.15">
      <c r="A6001">
        <v>1085</v>
      </c>
      <c r="B6001" t="s">
        <v>4771</v>
      </c>
      <c r="C6001">
        <v>340</v>
      </c>
      <c r="D6001" t="s">
        <v>6497</v>
      </c>
      <c r="E6001">
        <v>220861</v>
      </c>
      <c r="F6001" t="s">
        <v>6547</v>
      </c>
      <c r="G6001" t="str">
        <f>IF(COUNTIF(Table1[Ejerlavsbetegnelse],Table1[[#This Row],[Ejerlavsbetegnelse]])&gt;1,_xlfn.CONCAT(Table1[[#This Row],[Ejerlavsbetegnelse]]," (",Table1[[#This Row],[Kommunenavn]], ")"),Table1[[#This Row],[Ejerlavsbetegnelse]])</f>
        <v>Plessens Overdrev, Lynge</v>
      </c>
    </row>
    <row r="6002" spans="1:7" ht="12" customHeight="1" x14ac:dyDescent="0.15">
      <c r="A6002">
        <v>1081</v>
      </c>
      <c r="B6002" t="s">
        <v>3268</v>
      </c>
      <c r="C6002">
        <v>860</v>
      </c>
      <c r="D6002" t="s">
        <v>3488</v>
      </c>
      <c r="E6002">
        <v>561669</v>
      </c>
      <c r="F6002" t="s">
        <v>3666</v>
      </c>
      <c r="G6002" t="str">
        <f>IF(COUNTIF(Table1[Ejerlavsbetegnelse],Table1[[#This Row],[Ejerlavsbetegnelse]])&gt;1,_xlfn.CONCAT(Table1[[#This Row],[Ejerlavsbetegnelse]]," (",Table1[[#This Row],[Kommunenavn]], ")"),Table1[[#This Row],[Ejerlavsbetegnelse]])</f>
        <v>Pleth, Vrejlev</v>
      </c>
    </row>
    <row r="6003" spans="1:7" ht="12" customHeight="1" x14ac:dyDescent="0.15">
      <c r="A6003">
        <v>1083</v>
      </c>
      <c r="B6003" t="s">
        <v>6811</v>
      </c>
      <c r="C6003">
        <v>530</v>
      </c>
      <c r="D6003" t="s">
        <v>6960</v>
      </c>
      <c r="E6003">
        <v>1360156</v>
      </c>
      <c r="F6003" t="s">
        <v>6978</v>
      </c>
      <c r="G6003" t="str">
        <f>IF(COUNTIF(Table1[Ejerlavsbetegnelse],Table1[[#This Row],[Ejerlavsbetegnelse]])&gt;1,_xlfn.CONCAT(Table1[[#This Row],[Ejerlavsbetegnelse]]," (",Table1[[#This Row],[Kommunenavn]], ")"),Table1[[#This Row],[Ejerlavsbetegnelse]])</f>
        <v>Plougslund By, Grene</v>
      </c>
    </row>
    <row r="6004" spans="1:7" ht="12" customHeight="1" x14ac:dyDescent="0.15">
      <c r="A6004">
        <v>1083</v>
      </c>
      <c r="B6004" t="s">
        <v>6811</v>
      </c>
      <c r="C6004">
        <v>561</v>
      </c>
      <c r="D6004" t="s">
        <v>7013</v>
      </c>
      <c r="E6004">
        <v>1290654</v>
      </c>
      <c r="F6004" t="s">
        <v>7044</v>
      </c>
      <c r="G6004" t="str">
        <f>IF(COUNTIF(Table1[Ejerlavsbetegnelse],Table1[[#This Row],[Ejerlavsbetegnelse]])&gt;1,_xlfn.CONCAT(Table1[[#This Row],[Ejerlavsbetegnelse]]," (",Table1[[#This Row],[Kommunenavn]], ")"),Table1[[#This Row],[Ejerlavsbetegnelse]])</f>
        <v>Plovstrup By, Jernved</v>
      </c>
    </row>
    <row r="6005" spans="1:7" ht="12" customHeight="1" x14ac:dyDescent="0.15">
      <c r="A6005">
        <v>1082</v>
      </c>
      <c r="B6005" t="s">
        <v>676</v>
      </c>
      <c r="C6005">
        <v>766</v>
      </c>
      <c r="D6005" t="s">
        <v>799</v>
      </c>
      <c r="E6005">
        <v>1090952</v>
      </c>
      <c r="F6005" t="s">
        <v>823</v>
      </c>
      <c r="G6005" t="str">
        <f>IF(COUNTIF(Table1[Ejerlavsbetegnelse],Table1[[#This Row],[Ejerlavsbetegnelse]])&gt;1,_xlfn.CONCAT(Table1[[#This Row],[Ejerlavsbetegnelse]]," (",Table1[[#This Row],[Kommunenavn]], ")"),Table1[[#This Row],[Ejerlavsbetegnelse]])</f>
        <v>Plovstrup By, Tørring</v>
      </c>
    </row>
    <row r="6006" spans="1:7" ht="12" customHeight="1" x14ac:dyDescent="0.15">
      <c r="A6006">
        <v>1082</v>
      </c>
      <c r="B6006" t="s">
        <v>676</v>
      </c>
      <c r="C6006">
        <v>657</v>
      </c>
      <c r="D6006" t="s">
        <v>928</v>
      </c>
      <c r="E6006">
        <v>1231258</v>
      </c>
      <c r="F6006" t="s">
        <v>1080</v>
      </c>
      <c r="G6006" t="str">
        <f>IF(COUNTIF(Table1[Ejerlavsbetegnelse],Table1[[#This Row],[Ejerlavsbetegnelse]])&gt;1,_xlfn.CONCAT(Table1[[#This Row],[Ejerlavsbetegnelse]]," (",Table1[[#This Row],[Kommunenavn]], ")"),Table1[[#This Row],[Ejerlavsbetegnelse]])</f>
        <v>Pogager, Vinding</v>
      </c>
    </row>
    <row r="6007" spans="1:7" ht="12" customHeight="1" x14ac:dyDescent="0.15">
      <c r="A6007">
        <v>1085</v>
      </c>
      <c r="B6007" t="s">
        <v>4771</v>
      </c>
      <c r="C6007">
        <v>376</v>
      </c>
      <c r="D6007" t="s">
        <v>4923</v>
      </c>
      <c r="E6007">
        <v>471355</v>
      </c>
      <c r="F6007" t="s">
        <v>4958</v>
      </c>
      <c r="G6007" t="str">
        <f>IF(COUNTIF(Table1[Ejerlavsbetegnelse],Table1[[#This Row],[Ejerlavsbetegnelse]])&gt;1,_xlfn.CONCAT(Table1[[#This Row],[Ejerlavsbetegnelse]]," (",Table1[[#This Row],[Kommunenavn]], ")"),Table1[[#This Row],[Ejerlavsbetegnelse]])</f>
        <v>Pogemosetofte By, Radsted</v>
      </c>
    </row>
    <row r="6008" spans="1:7" ht="12" customHeight="1" x14ac:dyDescent="0.15">
      <c r="A6008">
        <v>1083</v>
      </c>
      <c r="B6008" t="s">
        <v>6811</v>
      </c>
      <c r="C6008">
        <v>540</v>
      </c>
      <c r="D6008" t="s">
        <v>8191</v>
      </c>
      <c r="E6008">
        <v>1560352</v>
      </c>
      <c r="F6008" t="s">
        <v>8270</v>
      </c>
      <c r="G6008" t="str">
        <f>IF(COUNTIF(Table1[Ejerlavsbetegnelse],Table1[[#This Row],[Ejerlavsbetegnelse]])&gt;1,_xlfn.CONCAT(Table1[[#This Row],[Ejerlavsbetegnelse]]," (",Table1[[#This Row],[Kommunenavn]], ")"),Table1[[#This Row],[Ejerlavsbetegnelse]])</f>
        <v>Pøl, Nordborg</v>
      </c>
    </row>
    <row r="6009" spans="1:7" ht="12" customHeight="1" x14ac:dyDescent="0.15">
      <c r="A6009">
        <v>1085</v>
      </c>
      <c r="B6009" t="s">
        <v>4771</v>
      </c>
      <c r="C6009">
        <v>390</v>
      </c>
      <c r="D6009" t="s">
        <v>6622</v>
      </c>
      <c r="E6009">
        <v>320653</v>
      </c>
      <c r="F6009" t="s">
        <v>6763</v>
      </c>
      <c r="G6009" t="str">
        <f>IF(COUNTIF(Table1[Ejerlavsbetegnelse],Table1[[#This Row],[Ejerlavsbetegnelse]])&gt;1,_xlfn.CONCAT(Table1[[#This Row],[Ejerlavsbetegnelse]]," (",Table1[[#This Row],[Kommunenavn]], ")"),Table1[[#This Row],[Ejerlavsbetegnelse]])</f>
        <v>Pollerup By, Keldby</v>
      </c>
    </row>
    <row r="6010" spans="1:7" ht="12" customHeight="1" x14ac:dyDescent="0.15">
      <c r="A6010">
        <v>1085</v>
      </c>
      <c r="B6010" t="s">
        <v>4771</v>
      </c>
      <c r="C6010">
        <v>370</v>
      </c>
      <c r="D6010" t="s">
        <v>5900</v>
      </c>
      <c r="E6010">
        <v>281055</v>
      </c>
      <c r="F6010" t="s">
        <v>6070</v>
      </c>
      <c r="G6010" t="str">
        <f>IF(COUNTIF(Table1[Ejerlavsbetegnelse],Table1[[#This Row],[Ejerlavsbetegnelse]])&gt;1,_xlfn.CONCAT(Table1[[#This Row],[Ejerlavsbetegnelse]]," (",Table1[[#This Row],[Kommunenavn]], ")"),Table1[[#This Row],[Ejerlavsbetegnelse]])</f>
        <v>Porsmose By, Toksværd</v>
      </c>
    </row>
    <row r="6011" spans="1:7" ht="12" customHeight="1" x14ac:dyDescent="0.15">
      <c r="A6011">
        <v>1081</v>
      </c>
      <c r="B6011" t="s">
        <v>3268</v>
      </c>
      <c r="C6011">
        <v>851</v>
      </c>
      <c r="D6011" t="s">
        <v>4570</v>
      </c>
      <c r="E6011">
        <v>620152</v>
      </c>
      <c r="F6011" t="s">
        <v>4682</v>
      </c>
      <c r="G6011" t="str">
        <f>IF(COUNTIF(Table1[Ejerlavsbetegnelse],Table1[[#This Row],[Ejerlavsbetegnelse]])&gt;1,_xlfn.CONCAT(Table1[[#This Row],[Ejerlavsbetegnelse]]," (",Table1[[#This Row],[Kommunenavn]], ")"),Table1[[#This Row],[Ejerlavsbetegnelse]])</f>
        <v>Poulstrup By, Dall</v>
      </c>
    </row>
    <row r="6012" spans="1:7" ht="12" customHeight="1" x14ac:dyDescent="0.15">
      <c r="A6012">
        <v>1081</v>
      </c>
      <c r="B6012" t="s">
        <v>3268</v>
      </c>
      <c r="C6012">
        <v>860</v>
      </c>
      <c r="D6012" t="s">
        <v>3488</v>
      </c>
      <c r="E6012">
        <v>561665</v>
      </c>
      <c r="F6012" t="s">
        <v>3662</v>
      </c>
      <c r="G6012" t="str">
        <f>IF(COUNTIF(Table1[Ejerlavsbetegnelse],Table1[[#This Row],[Ejerlavsbetegnelse]])&gt;1,_xlfn.CONCAT(Table1[[#This Row],[Ejerlavsbetegnelse]]," (",Table1[[#This Row],[Kommunenavn]], ")"),Table1[[#This Row],[Ejerlavsbetegnelse]])</f>
        <v>Poulstrup By, Vrejlev</v>
      </c>
    </row>
    <row r="6013" spans="1:7" ht="12" customHeight="1" x14ac:dyDescent="0.15">
      <c r="A6013">
        <v>1084</v>
      </c>
      <c r="B6013" t="s">
        <v>0</v>
      </c>
      <c r="C6013">
        <v>400</v>
      </c>
      <c r="D6013" t="s">
        <v>35</v>
      </c>
      <c r="E6013">
        <v>1380451</v>
      </c>
      <c r="F6013" t="s">
        <v>44</v>
      </c>
      <c r="G6013" t="str">
        <f>IF(COUNTIF(Table1[Ejerlavsbetegnelse],Table1[[#This Row],[Ejerlavsbetegnelse]])&gt;1,_xlfn.CONCAT(Table1[[#This Row],[Ejerlavsbetegnelse]]," (",Table1[[#This Row],[Kommunenavn]], ")"),Table1[[#This Row],[Ejerlavsbetegnelse]])</f>
        <v>Povlsker</v>
      </c>
    </row>
    <row r="6014" spans="1:7" ht="12" customHeight="1" x14ac:dyDescent="0.15">
      <c r="A6014">
        <v>1085</v>
      </c>
      <c r="B6014" t="s">
        <v>4771</v>
      </c>
      <c r="C6014">
        <v>336</v>
      </c>
      <c r="D6014" t="s">
        <v>6571</v>
      </c>
      <c r="E6014">
        <v>310254</v>
      </c>
      <c r="F6014" t="s">
        <v>6606</v>
      </c>
      <c r="G6014" t="str">
        <f>IF(COUNTIF(Table1[Ejerlavsbetegnelse],Table1[[#This Row],[Ejerlavsbetegnelse]])&gt;1,_xlfn.CONCAT(Table1[[#This Row],[Ejerlavsbetegnelse]]," (",Table1[[#This Row],[Kommunenavn]], ")"),Table1[[#This Row],[Ejerlavsbetegnelse]])</f>
        <v>Povlstrup By, Endeslev</v>
      </c>
    </row>
    <row r="6015" spans="1:7" ht="12" customHeight="1" x14ac:dyDescent="0.15">
      <c r="A6015">
        <v>1082</v>
      </c>
      <c r="B6015" t="s">
        <v>676</v>
      </c>
      <c r="C6015">
        <v>665</v>
      </c>
      <c r="D6015" t="s">
        <v>1493</v>
      </c>
      <c r="E6015">
        <v>1250651</v>
      </c>
      <c r="F6015" t="s">
        <v>1503</v>
      </c>
      <c r="G6015" t="str">
        <f>IF(COUNTIF(Table1[Ejerlavsbetegnelse],Table1[[#This Row],[Ejerlavsbetegnelse]])&gt;1,_xlfn.CONCAT(Table1[[#This Row],[Ejerlavsbetegnelse]]," (",Table1[[#This Row],[Kommunenavn]], ")"),Table1[[#This Row],[Ejerlavsbetegnelse]])</f>
        <v>Præstegården, Hove</v>
      </c>
    </row>
    <row r="6016" spans="1:7" ht="12" customHeight="1" x14ac:dyDescent="0.15">
      <c r="A6016">
        <v>1082</v>
      </c>
      <c r="B6016" t="s">
        <v>676</v>
      </c>
      <c r="C6016">
        <v>665</v>
      </c>
      <c r="D6016" t="s">
        <v>1493</v>
      </c>
      <c r="E6016">
        <v>1250751</v>
      </c>
      <c r="F6016" t="s">
        <v>1504</v>
      </c>
      <c r="G6016" t="str">
        <f>IF(COUNTIF(Table1[Ejerlavsbetegnelse],Table1[[#This Row],[Ejerlavsbetegnelse]])&gt;1,_xlfn.CONCAT(Table1[[#This Row],[Ejerlavsbetegnelse]]," (",Table1[[#This Row],[Kommunenavn]], ")"),Table1[[#This Row],[Ejerlavsbetegnelse]])</f>
        <v>Præstegården, Hygum</v>
      </c>
    </row>
    <row r="6017" spans="1:7" ht="12" customHeight="1" x14ac:dyDescent="0.15">
      <c r="A6017">
        <v>1082</v>
      </c>
      <c r="B6017" t="s">
        <v>676</v>
      </c>
      <c r="C6017">
        <v>760</v>
      </c>
      <c r="D6017" t="s">
        <v>1928</v>
      </c>
      <c r="E6017">
        <v>1181451</v>
      </c>
      <c r="F6017" t="s">
        <v>1961</v>
      </c>
      <c r="G6017" t="str">
        <f>IF(COUNTIF(Table1[Ejerlavsbetegnelse],Table1[[#This Row],[Ejerlavsbetegnelse]])&gt;1,_xlfn.CONCAT(Table1[[#This Row],[Ejerlavsbetegnelse]]," (",Table1[[#This Row],[Kommunenavn]], ")"),Table1[[#This Row],[Ejerlavsbetegnelse]])</f>
        <v>Præstegården, Torsted</v>
      </c>
    </row>
    <row r="6018" spans="1:7" ht="12" customHeight="1" x14ac:dyDescent="0.15">
      <c r="A6018">
        <v>1082</v>
      </c>
      <c r="B6018" t="s">
        <v>676</v>
      </c>
      <c r="C6018">
        <v>665</v>
      </c>
      <c r="D6018" t="s">
        <v>1493</v>
      </c>
      <c r="E6018">
        <v>1251051</v>
      </c>
      <c r="F6018" t="s">
        <v>1507</v>
      </c>
      <c r="G6018" t="str">
        <f>IF(COUNTIF(Table1[Ejerlavsbetegnelse],Table1[[#This Row],[Ejerlavsbetegnelse]])&gt;1,_xlfn.CONCAT(Table1[[#This Row],[Ejerlavsbetegnelse]]," (",Table1[[#This Row],[Kommunenavn]], ")"),Table1[[#This Row],[Ejerlavsbetegnelse]])</f>
        <v>Præstegården, Vandborg</v>
      </c>
    </row>
    <row r="6019" spans="1:7" ht="12" customHeight="1" x14ac:dyDescent="0.15">
      <c r="A6019">
        <v>1082</v>
      </c>
      <c r="B6019" t="s">
        <v>676</v>
      </c>
      <c r="C6019">
        <v>657</v>
      </c>
      <c r="D6019" t="s">
        <v>928</v>
      </c>
      <c r="E6019">
        <v>1231259</v>
      </c>
      <c r="F6019" t="s">
        <v>1081</v>
      </c>
      <c r="G6019" t="str">
        <f>IF(COUNTIF(Table1[Ejerlavsbetegnelse],Table1[[#This Row],[Ejerlavsbetegnelse]])&gt;1,_xlfn.CONCAT(Table1[[#This Row],[Ejerlavsbetegnelse]]," (",Table1[[#This Row],[Kommunenavn]], ")"),Table1[[#This Row],[Ejerlavsbetegnelse]])</f>
        <v>Præstegården, Vinding</v>
      </c>
    </row>
    <row r="6020" spans="1:7" ht="12" customHeight="1" x14ac:dyDescent="0.15">
      <c r="A6020">
        <v>1085</v>
      </c>
      <c r="B6020" t="s">
        <v>4771</v>
      </c>
      <c r="C6020">
        <v>320</v>
      </c>
      <c r="D6020" t="s">
        <v>4772</v>
      </c>
      <c r="E6020">
        <v>300458</v>
      </c>
      <c r="F6020" t="s">
        <v>4855</v>
      </c>
      <c r="G6020" t="str">
        <f>IF(COUNTIF(Table1[Ejerlavsbetegnelse],Table1[[#This Row],[Ejerlavsbetegnelse]])&gt;1,_xlfn.CONCAT(Table1[[#This Row],[Ejerlavsbetegnelse]]," (",Table1[[#This Row],[Kommunenavn]], ")"),Table1[[#This Row],[Ejerlavsbetegnelse]])</f>
        <v>Præstevænget, Hylleholt</v>
      </c>
    </row>
    <row r="6021" spans="1:7" ht="12" customHeight="1" x14ac:dyDescent="0.15">
      <c r="A6021">
        <v>1081</v>
      </c>
      <c r="B6021" t="s">
        <v>3268</v>
      </c>
      <c r="C6021">
        <v>860</v>
      </c>
      <c r="D6021" t="s">
        <v>3488</v>
      </c>
      <c r="E6021">
        <v>541353</v>
      </c>
      <c r="F6021" t="s">
        <v>3564</v>
      </c>
      <c r="G6021" t="str">
        <f>IF(COUNTIF(Table1[Ejerlavsbetegnelse],Table1[[#This Row],[Ejerlavsbetegnelse]])&gt;1,_xlfn.CONCAT(Table1[[#This Row],[Ejerlavsbetegnelse]]," (",Table1[[#This Row],[Kommunenavn]], ")"),Table1[[#This Row],[Ejerlavsbetegnelse]])</f>
        <v>Præstholm, Skallerup</v>
      </c>
    </row>
    <row r="6022" spans="1:7" ht="12" customHeight="1" x14ac:dyDescent="0.15">
      <c r="A6022">
        <v>1083</v>
      </c>
      <c r="B6022" t="s">
        <v>6811</v>
      </c>
      <c r="C6022">
        <v>575</v>
      </c>
      <c r="D6022" t="s">
        <v>8591</v>
      </c>
      <c r="E6022">
        <v>1280154</v>
      </c>
      <c r="F6022" t="s">
        <v>8613</v>
      </c>
      <c r="G6022" t="str">
        <f>IF(COUNTIF(Table1[Ejerlavsbetegnelse],Table1[[#This Row],[Ejerlavsbetegnelse]])&gt;1,_xlfn.CONCAT(Table1[[#This Row],[Ejerlavsbetegnelse]]," (",Table1[[#This Row],[Kommunenavn]], ")"),Table1[[#This Row],[Ejerlavsbetegnelse]])</f>
        <v>Præstkær, Brørup</v>
      </c>
    </row>
    <row r="6023" spans="1:7" ht="12" customHeight="1" x14ac:dyDescent="0.15">
      <c r="A6023">
        <v>1085</v>
      </c>
      <c r="B6023" t="s">
        <v>4771</v>
      </c>
      <c r="C6023">
        <v>390</v>
      </c>
      <c r="D6023" t="s">
        <v>6622</v>
      </c>
      <c r="E6023">
        <v>2001751</v>
      </c>
      <c r="F6023" t="s">
        <v>6776</v>
      </c>
      <c r="G6023" t="str">
        <f>IF(COUNTIF(Table1[Ejerlavsbetegnelse],Table1[[#This Row],[Ejerlavsbetegnelse]])&gt;1,_xlfn.CONCAT(Table1[[#This Row],[Ejerlavsbetegnelse]]," (",Table1[[#This Row],[Kommunenavn]], ")"),Table1[[#This Row],[Ejerlavsbetegnelse]])</f>
        <v>Præstø Bygrunde</v>
      </c>
    </row>
    <row r="6024" spans="1:7" ht="12" customHeight="1" x14ac:dyDescent="0.15">
      <c r="A6024">
        <v>1085</v>
      </c>
      <c r="B6024" t="s">
        <v>4771</v>
      </c>
      <c r="C6024">
        <v>390</v>
      </c>
      <c r="D6024" t="s">
        <v>6622</v>
      </c>
      <c r="E6024">
        <v>2001752</v>
      </c>
      <c r="F6024" t="s">
        <v>6777</v>
      </c>
      <c r="G6024" t="str">
        <f>IF(COUNTIF(Table1[Ejerlavsbetegnelse],Table1[[#This Row],[Ejerlavsbetegnelse]])&gt;1,_xlfn.CONCAT(Table1[[#This Row],[Ejerlavsbetegnelse]]," (",Table1[[#This Row],[Kommunenavn]], ")"),Table1[[#This Row],[Ejerlavsbetegnelse]])</f>
        <v>Præstø Markjorder</v>
      </c>
    </row>
    <row r="6025" spans="1:7" ht="12" customHeight="1" x14ac:dyDescent="0.15">
      <c r="A6025">
        <v>1085</v>
      </c>
      <c r="B6025" t="s">
        <v>4771</v>
      </c>
      <c r="C6025">
        <v>306</v>
      </c>
      <c r="D6025" t="s">
        <v>6092</v>
      </c>
      <c r="E6025">
        <v>160562</v>
      </c>
      <c r="F6025" t="s">
        <v>6135</v>
      </c>
      <c r="G6025" t="str">
        <f>IF(COUNTIF(Table1[Ejerlavsbetegnelse],Table1[[#This Row],[Ejerlavsbetegnelse]])&gt;1,_xlfn.CONCAT(Table1[[#This Row],[Ejerlavsbetegnelse]]," (",Table1[[#This Row],[Kommunenavn]], ")"),Table1[[#This Row],[Ejerlavsbetegnelse]])</f>
        <v>Prejlerup By, Grevinge</v>
      </c>
    </row>
    <row r="6026" spans="1:7" ht="12" customHeight="1" x14ac:dyDescent="0.15">
      <c r="A6026">
        <v>1085</v>
      </c>
      <c r="B6026" t="s">
        <v>4771</v>
      </c>
      <c r="C6026">
        <v>376</v>
      </c>
      <c r="D6026" t="s">
        <v>4923</v>
      </c>
      <c r="E6026">
        <v>471756</v>
      </c>
      <c r="F6026" t="s">
        <v>4981</v>
      </c>
      <c r="G6026" t="str">
        <f>IF(COUNTIF(Table1[Ejerlavsbetegnelse],Table1[[#This Row],[Ejerlavsbetegnelse]])&gt;1,_xlfn.CONCAT(Table1[[#This Row],[Ejerlavsbetegnelse]]," (",Table1[[#This Row],[Kommunenavn]], ")"),Table1[[#This Row],[Ejerlavsbetegnelse]])</f>
        <v>Priorskov Hgd., Toreby</v>
      </c>
    </row>
    <row r="6027" spans="1:7" ht="12" customHeight="1" x14ac:dyDescent="0.15">
      <c r="A6027">
        <v>1083</v>
      </c>
      <c r="B6027" t="s">
        <v>6811</v>
      </c>
      <c r="C6027">
        <v>480</v>
      </c>
      <c r="D6027" t="s">
        <v>7740</v>
      </c>
      <c r="E6027">
        <v>380360</v>
      </c>
      <c r="F6027" t="s">
        <v>7833</v>
      </c>
      <c r="G6027" t="str">
        <f>IF(COUNTIF(Table1[Ejerlavsbetegnelse],Table1[[#This Row],[Ejerlavsbetegnelse]])&gt;1,_xlfn.CONCAT(Table1[[#This Row],[Ejerlavsbetegnelse]]," (",Table1[[#This Row],[Kommunenavn]], ")"),Table1[[#This Row],[Ejerlavsbetegnelse]])</f>
        <v>Prisak, Hårslev</v>
      </c>
    </row>
    <row r="6028" spans="1:7" ht="12" customHeight="1" x14ac:dyDescent="0.15">
      <c r="A6028">
        <v>1082</v>
      </c>
      <c r="B6028" t="s">
        <v>676</v>
      </c>
      <c r="C6028">
        <v>657</v>
      </c>
      <c r="D6028" t="s">
        <v>928</v>
      </c>
      <c r="E6028">
        <v>1191956</v>
      </c>
      <c r="F6028" t="s">
        <v>1037</v>
      </c>
      <c r="G6028" t="str">
        <f>IF(COUNTIF(Table1[Ejerlavsbetegnelse],Table1[[#This Row],[Ejerlavsbetegnelse]])&gt;1,_xlfn.CONCAT(Table1[[#This Row],[Ejerlavsbetegnelse]]," (",Table1[[#This Row],[Kommunenavn]], ")"),Table1[[#This Row],[Ejerlavsbetegnelse]])</f>
        <v>Pugdal Gde., Vildbjerg</v>
      </c>
    </row>
    <row r="6029" spans="1:7" ht="12" customHeight="1" x14ac:dyDescent="0.15">
      <c r="A6029">
        <v>1083</v>
      </c>
      <c r="B6029" t="s">
        <v>6811</v>
      </c>
      <c r="C6029">
        <v>480</v>
      </c>
      <c r="D6029" t="s">
        <v>7740</v>
      </c>
      <c r="E6029">
        <v>370152</v>
      </c>
      <c r="F6029" t="s">
        <v>7774</v>
      </c>
      <c r="G6029" t="str">
        <f>IF(COUNTIF(Table1[Ejerlavsbetegnelse],Table1[[#This Row],[Ejerlavsbetegnelse]])&gt;1,_xlfn.CONCAT(Table1[[#This Row],[Ejerlavsbetegnelse]]," (",Table1[[#This Row],[Kommunenavn]], ")"),Table1[[#This Row],[Ejerlavsbetegnelse]])</f>
        <v>Pugholm Gde., Bederslev</v>
      </c>
    </row>
    <row r="6030" spans="1:7" ht="12" customHeight="1" x14ac:dyDescent="0.15">
      <c r="A6030">
        <v>1081</v>
      </c>
      <c r="B6030" t="s">
        <v>3268</v>
      </c>
      <c r="C6030">
        <v>820</v>
      </c>
      <c r="D6030" t="s">
        <v>4367</v>
      </c>
      <c r="E6030">
        <v>650158</v>
      </c>
      <c r="F6030" t="s">
        <v>4380</v>
      </c>
      <c r="G6030" t="str">
        <f>IF(COUNTIF(Table1[Ejerlavsbetegnelse],Table1[[#This Row],[Ejerlavsbetegnelse]])&gt;1,_xlfn.CONCAT(Table1[[#This Row],[Ejerlavsbetegnelse]]," (",Table1[[#This Row],[Kommunenavn]], ")"),Table1[[#This Row],[Ejerlavsbetegnelse]])</f>
        <v>Pugholm, Aars</v>
      </c>
    </row>
    <row r="6031" spans="1:7" ht="12" customHeight="1" x14ac:dyDescent="0.15">
      <c r="A6031">
        <v>1082</v>
      </c>
      <c r="B6031" t="s">
        <v>676</v>
      </c>
      <c r="C6031">
        <v>615</v>
      </c>
      <c r="D6031" t="s">
        <v>1257</v>
      </c>
      <c r="E6031">
        <v>1071556</v>
      </c>
      <c r="F6031" t="s">
        <v>1342</v>
      </c>
      <c r="G6031" t="str">
        <f>IF(COUNTIF(Table1[Ejerlavsbetegnelse],Table1[[#This Row],[Ejerlavsbetegnelse]])&gt;1,_xlfn.CONCAT(Table1[[#This Row],[Ejerlavsbetegnelse]]," (",Table1[[#This Row],[Kommunenavn]], ")"),Table1[[#This Row],[Ejerlavsbetegnelse]])</f>
        <v>Purup By, Østbirk</v>
      </c>
    </row>
    <row r="6032" spans="1:7" ht="12" customHeight="1" x14ac:dyDescent="0.15">
      <c r="A6032">
        <v>1082</v>
      </c>
      <c r="B6032" t="s">
        <v>676</v>
      </c>
      <c r="C6032">
        <v>730</v>
      </c>
      <c r="D6032" t="s">
        <v>1769</v>
      </c>
      <c r="E6032">
        <v>930757</v>
      </c>
      <c r="F6032" t="s">
        <v>1913</v>
      </c>
      <c r="G6032" t="str">
        <f>IF(COUNTIF(Table1[Ejerlavsbetegnelse],Table1[[#This Row],[Ejerlavsbetegnelse]])&gt;1,_xlfn.CONCAT(Table1[[#This Row],[Ejerlavsbetegnelse]]," (",Table1[[#This Row],[Kommunenavn]], ")"),Table1[[#This Row],[Ejerlavsbetegnelse]])</f>
        <v>Råballe, Hørning</v>
      </c>
    </row>
    <row r="6033" spans="1:7" ht="12" customHeight="1" x14ac:dyDescent="0.15">
      <c r="A6033">
        <v>1082</v>
      </c>
      <c r="B6033" t="s">
        <v>676</v>
      </c>
      <c r="C6033">
        <v>791</v>
      </c>
      <c r="D6033" t="s">
        <v>2832</v>
      </c>
      <c r="E6033">
        <v>800857</v>
      </c>
      <c r="F6033" t="s">
        <v>3037</v>
      </c>
      <c r="G6033" t="str">
        <f>IF(COUNTIF(Table1[Ejerlavsbetegnelse],Table1[[#This Row],[Ejerlavsbetegnelse]])&gt;1,_xlfn.CONCAT(Table1[[#This Row],[Ejerlavsbetegnelse]]," (",Table1[[#This Row],[Kommunenavn]], ")"),Table1[[#This Row],[Ejerlavsbetegnelse]])</f>
        <v>Rabis By, Karup</v>
      </c>
    </row>
    <row r="6034" spans="1:7" ht="12" customHeight="1" x14ac:dyDescent="0.15">
      <c r="A6034">
        <v>1081</v>
      </c>
      <c r="B6034" t="s">
        <v>3268</v>
      </c>
      <c r="C6034">
        <v>813</v>
      </c>
      <c r="D6034" t="s">
        <v>3389</v>
      </c>
      <c r="E6034">
        <v>531054</v>
      </c>
      <c r="F6034" t="s">
        <v>3416</v>
      </c>
      <c r="G6034" t="str">
        <f>IF(COUNTIF(Table1[Ejerlavsbetegnelse],Table1[[#This Row],[Ejerlavsbetegnelse]])&gt;1,_xlfn.CONCAT(Table1[[#This Row],[Ejerlavsbetegnelse]]," (",Table1[[#This Row],[Kommunenavn]], ")"),Table1[[#This Row],[Ejerlavsbetegnelse]])</f>
        <v>Råbjerg Ejerlav, Råbjerg</v>
      </c>
    </row>
    <row r="6035" spans="1:7" ht="12" customHeight="1" x14ac:dyDescent="0.15">
      <c r="A6035">
        <v>1085</v>
      </c>
      <c r="B6035" t="s">
        <v>4771</v>
      </c>
      <c r="C6035">
        <v>336</v>
      </c>
      <c r="D6035" t="s">
        <v>6571</v>
      </c>
      <c r="E6035">
        <v>290453</v>
      </c>
      <c r="F6035" t="s">
        <v>6583</v>
      </c>
      <c r="G6035" t="str">
        <f>IF(COUNTIF(Table1[Ejerlavsbetegnelse],Table1[[#This Row],[Ejerlavsbetegnelse]])&gt;1,_xlfn.CONCAT(Table1[[#This Row],[Ejerlavsbetegnelse]]," (",Table1[[#This Row],[Kommunenavn]], ")"),Table1[[#This Row],[Ejerlavsbetegnelse]])</f>
        <v>Råby By, Holtug</v>
      </c>
    </row>
    <row r="6036" spans="1:7" ht="12" customHeight="1" x14ac:dyDescent="0.15">
      <c r="A6036">
        <v>1082</v>
      </c>
      <c r="B6036" t="s">
        <v>676</v>
      </c>
      <c r="C6036">
        <v>730</v>
      </c>
      <c r="D6036" t="s">
        <v>1769</v>
      </c>
      <c r="E6036">
        <v>880755</v>
      </c>
      <c r="F6036" t="s">
        <v>1811</v>
      </c>
      <c r="G6036" t="str">
        <f>IF(COUNTIF(Table1[Ejerlavsbetegnelse],Table1[[#This Row],[Ejerlavsbetegnelse]])&gt;1,_xlfn.CONCAT(Table1[[#This Row],[Ejerlavsbetegnelse]]," (",Table1[[#This Row],[Kommunenavn]], ")"),Table1[[#This Row],[Ejerlavsbetegnelse]])</f>
        <v>Råby By, Råby</v>
      </c>
    </row>
    <row r="6037" spans="1:7" ht="12" customHeight="1" x14ac:dyDescent="0.15">
      <c r="A6037">
        <v>1085</v>
      </c>
      <c r="B6037" t="s">
        <v>4771</v>
      </c>
      <c r="C6037">
        <v>390</v>
      </c>
      <c r="D6037" t="s">
        <v>6622</v>
      </c>
      <c r="E6037">
        <v>320454</v>
      </c>
      <c r="F6037" t="s">
        <v>6746</v>
      </c>
      <c r="G6037" t="str">
        <f>IF(COUNTIF(Table1[Ejerlavsbetegnelse],Table1[[#This Row],[Ejerlavsbetegnelse]])&gt;1,_xlfn.CONCAT(Table1[[#This Row],[Ejerlavsbetegnelse]]," (",Table1[[#This Row],[Kommunenavn]], ")"),Table1[[#This Row],[Ejerlavsbetegnelse]])</f>
        <v>Råbylille By, Elmelunde</v>
      </c>
    </row>
    <row r="6038" spans="1:7" ht="12" customHeight="1" x14ac:dyDescent="0.15">
      <c r="A6038">
        <v>1085</v>
      </c>
      <c r="B6038" t="s">
        <v>4771</v>
      </c>
      <c r="C6038">
        <v>390</v>
      </c>
      <c r="D6038" t="s">
        <v>6622</v>
      </c>
      <c r="E6038">
        <v>320256</v>
      </c>
      <c r="F6038" t="s">
        <v>6729</v>
      </c>
      <c r="G6038" t="str">
        <f>IF(COUNTIF(Table1[Ejerlavsbetegnelse],Table1[[#This Row],[Ejerlavsbetegnelse]])&gt;1,_xlfn.CONCAT(Table1[[#This Row],[Ejerlavsbetegnelse]]," (",Table1[[#This Row],[Kommunenavn]], ")"),Table1[[#This Row],[Ejerlavsbetegnelse]])</f>
        <v>Råbymagle By, Borre</v>
      </c>
    </row>
    <row r="6039" spans="1:7" ht="12" customHeight="1" x14ac:dyDescent="0.15">
      <c r="A6039">
        <v>1085</v>
      </c>
      <c r="B6039" t="s">
        <v>4771</v>
      </c>
      <c r="C6039">
        <v>376</v>
      </c>
      <c r="D6039" t="s">
        <v>4923</v>
      </c>
      <c r="E6039">
        <v>521259</v>
      </c>
      <c r="F6039" t="s">
        <v>5134</v>
      </c>
      <c r="G6039" t="str">
        <f>IF(COUNTIF(Table1[Ejerlavsbetegnelse],Table1[[#This Row],[Ejerlavsbetegnelse]])&gt;1,_xlfn.CONCAT(Table1[[#This Row],[Ejerlavsbetegnelse]]," (",Table1[[#This Row],[Kommunenavn]], ")"),Table1[[#This Row],[Ejerlavsbetegnelse]])</f>
        <v>Radbjerg By, Væggerløse</v>
      </c>
    </row>
    <row r="6040" spans="1:7" ht="12" customHeight="1" x14ac:dyDescent="0.15">
      <c r="A6040">
        <v>1083</v>
      </c>
      <c r="B6040" t="s">
        <v>6811</v>
      </c>
      <c r="C6040">
        <v>461</v>
      </c>
      <c r="D6040" t="s">
        <v>7987</v>
      </c>
      <c r="E6040">
        <v>331460</v>
      </c>
      <c r="F6040" t="s">
        <v>8033</v>
      </c>
      <c r="G6040" t="str">
        <f>IF(COUNTIF(Table1[Ejerlavsbetegnelse],Table1[[#This Row],[Ejerlavsbetegnelse]])&gt;1,_xlfn.CONCAT(Table1[[#This Row],[Ejerlavsbetegnelse]]," (",Table1[[#This Row],[Kommunenavn]], ")"),Table1[[#This Row],[Ejerlavsbetegnelse]])</f>
        <v>Radby By, Ubberud</v>
      </c>
    </row>
    <row r="6041" spans="1:7" ht="12" customHeight="1" x14ac:dyDescent="0.15">
      <c r="A6041">
        <v>1085</v>
      </c>
      <c r="B6041" t="s">
        <v>4771</v>
      </c>
      <c r="C6041">
        <v>370</v>
      </c>
      <c r="D6041" t="s">
        <v>5900</v>
      </c>
      <c r="E6041">
        <v>260457</v>
      </c>
      <c r="F6041" t="s">
        <v>5979</v>
      </c>
      <c r="G6041" t="str">
        <f>IF(COUNTIF(Table1[Ejerlavsbetegnelse],Table1[[#This Row],[Ejerlavsbetegnelse]])&gt;1,_xlfn.CONCAT(Table1[[#This Row],[Ejerlavsbetegnelse]]," (",Table1[[#This Row],[Kommunenavn]], ")"),Table1[[#This Row],[Ejerlavsbetegnelse]])</f>
        <v>Rådegård, Everdrup</v>
      </c>
    </row>
    <row r="6042" spans="1:7" ht="12" customHeight="1" x14ac:dyDescent="0.15">
      <c r="A6042">
        <v>1085</v>
      </c>
      <c r="B6042" t="s">
        <v>4771</v>
      </c>
      <c r="C6042">
        <v>376</v>
      </c>
      <c r="D6042" t="s">
        <v>4923</v>
      </c>
      <c r="E6042">
        <v>471356</v>
      </c>
      <c r="F6042" t="s">
        <v>4959</v>
      </c>
      <c r="G6042" t="str">
        <f>IF(COUNTIF(Table1[Ejerlavsbetegnelse],Table1[[#This Row],[Ejerlavsbetegnelse]])&gt;1,_xlfn.CONCAT(Table1[[#This Row],[Ejerlavsbetegnelse]]," (",Table1[[#This Row],[Kommunenavn]], ")"),Table1[[#This Row],[Ejerlavsbetegnelse]])</f>
        <v>Radsted By, Radsted</v>
      </c>
    </row>
    <row r="6043" spans="1:7" ht="12" customHeight="1" x14ac:dyDescent="0.15">
      <c r="A6043">
        <v>1085</v>
      </c>
      <c r="B6043" t="s">
        <v>4771</v>
      </c>
      <c r="C6043">
        <v>376</v>
      </c>
      <c r="D6043" t="s">
        <v>4923</v>
      </c>
      <c r="E6043">
        <v>471357</v>
      </c>
      <c r="F6043" t="s">
        <v>4960</v>
      </c>
      <c r="G6043" t="str">
        <f>IF(COUNTIF(Table1[Ejerlavsbetegnelse],Table1[[#This Row],[Ejerlavsbetegnelse]])&gt;1,_xlfn.CONCAT(Table1[[#This Row],[Ejerlavsbetegnelse]]," (",Table1[[#This Row],[Kommunenavn]], ")"),Table1[[#This Row],[Ejerlavsbetegnelse]])</f>
        <v>Radsted Langet By, Radsted</v>
      </c>
    </row>
    <row r="6044" spans="1:7" ht="12" customHeight="1" x14ac:dyDescent="0.15">
      <c r="A6044">
        <v>1083</v>
      </c>
      <c r="B6044" t="s">
        <v>6811</v>
      </c>
      <c r="C6044">
        <v>440</v>
      </c>
      <c r="D6044" t="s">
        <v>7421</v>
      </c>
      <c r="E6044">
        <v>340654</v>
      </c>
      <c r="F6044" t="s">
        <v>7438</v>
      </c>
      <c r="G6044" t="str">
        <f>IF(COUNTIF(Table1[Ejerlavsbetegnelse],Table1[[#This Row],[Ejerlavsbetegnelse]])&gt;1,_xlfn.CONCAT(Table1[[#This Row],[Ejerlavsbetegnelse]]," (",Table1[[#This Row],[Kommunenavn]], ")"),Table1[[#This Row],[Ejerlavsbetegnelse]])</f>
        <v>Radstrup By, Marslev</v>
      </c>
    </row>
    <row r="6045" spans="1:7" ht="12" customHeight="1" x14ac:dyDescent="0.15">
      <c r="A6045">
        <v>1083</v>
      </c>
      <c r="B6045" t="s">
        <v>6811</v>
      </c>
      <c r="C6045">
        <v>621</v>
      </c>
      <c r="D6045" t="s">
        <v>7478</v>
      </c>
      <c r="E6045">
        <v>1150754</v>
      </c>
      <c r="F6045" t="s">
        <v>7490</v>
      </c>
      <c r="G6045" t="str">
        <f>IF(COUNTIF(Table1[Ejerlavsbetegnelse],Table1[[#This Row],[Ejerlavsbetegnelse]])&gt;1,_xlfn.CONCAT(Table1[[#This Row],[Ejerlavsbetegnelse]]," (",Table1[[#This Row],[Kommunenavn]], ")"),Table1[[#This Row],[Ejerlavsbetegnelse]])</f>
        <v>Rådvad By, Harte</v>
      </c>
    </row>
    <row r="6046" spans="1:7" ht="12" customHeight="1" x14ac:dyDescent="0.15">
      <c r="A6046">
        <v>1082</v>
      </c>
      <c r="B6046" t="s">
        <v>676</v>
      </c>
      <c r="C6046">
        <v>615</v>
      </c>
      <c r="D6046" t="s">
        <v>1257</v>
      </c>
      <c r="E6046">
        <v>1070255</v>
      </c>
      <c r="F6046" t="s">
        <v>1300</v>
      </c>
      <c r="G6046" t="str">
        <f>IF(COUNTIF(Table1[Ejerlavsbetegnelse],Table1[[#This Row],[Ejerlavsbetegnelse]])&gt;1,_xlfn.CONCAT(Table1[[#This Row],[Ejerlavsbetegnelse]]," (",Table1[[#This Row],[Kommunenavn]], ")"),Table1[[#This Row],[Ejerlavsbetegnelse]])</f>
        <v>Rådved By, Hansted</v>
      </c>
    </row>
    <row r="6047" spans="1:7" ht="12" customHeight="1" x14ac:dyDescent="0.15">
      <c r="A6047">
        <v>1081</v>
      </c>
      <c r="B6047" t="s">
        <v>3268</v>
      </c>
      <c r="C6047">
        <v>787</v>
      </c>
      <c r="D6047" t="s">
        <v>4174</v>
      </c>
      <c r="E6047">
        <v>690753</v>
      </c>
      <c r="F6047" t="s">
        <v>4216</v>
      </c>
      <c r="G6047" t="str">
        <f>IF(COUNTIF(Table1[Ejerlavsbetegnelse],Table1[[#This Row],[Ejerlavsbetegnelse]])&gt;1,_xlfn.CONCAT(Table1[[#This Row],[Ejerlavsbetegnelse]]," (",Table1[[#This Row],[Kommunenavn]], ")"),Table1[[#This Row],[Ejerlavsbetegnelse]])</f>
        <v>Ræhr By, Ræhr</v>
      </c>
    </row>
    <row r="6048" spans="1:7" ht="12" customHeight="1" x14ac:dyDescent="0.15">
      <c r="A6048">
        <v>1082</v>
      </c>
      <c r="B6048" t="s">
        <v>676</v>
      </c>
      <c r="C6048">
        <v>760</v>
      </c>
      <c r="D6048" t="s">
        <v>1928</v>
      </c>
      <c r="E6048">
        <v>1210557</v>
      </c>
      <c r="F6048" t="s">
        <v>2048</v>
      </c>
      <c r="G6048" t="str">
        <f>IF(COUNTIF(Table1[Ejerlavsbetegnelse],Table1[[#This Row],[Ejerlavsbetegnelse]])&gt;1,_xlfn.CONCAT(Table1[[#This Row],[Ejerlavsbetegnelse]]," (",Table1[[#This Row],[Kommunenavn]], ")"),Table1[[#This Row],[Ejerlavsbetegnelse]])</f>
        <v>Rækkergård, Hanning</v>
      </c>
    </row>
    <row r="6049" spans="1:7" ht="12" customHeight="1" x14ac:dyDescent="0.15">
      <c r="A6049">
        <v>1082</v>
      </c>
      <c r="B6049" t="s">
        <v>676</v>
      </c>
      <c r="C6049">
        <v>779</v>
      </c>
      <c r="D6049" t="s">
        <v>2392</v>
      </c>
      <c r="E6049">
        <v>840159</v>
      </c>
      <c r="F6049" t="s">
        <v>2456</v>
      </c>
      <c r="G6049" t="str">
        <f>IF(COUNTIF(Table1[Ejerlavsbetegnelse],Table1[[#This Row],[Ejerlavsbetegnelse]])&gt;1,_xlfn.CONCAT(Table1[[#This Row],[Ejerlavsbetegnelse]]," (",Table1[[#This Row],[Kommunenavn]], ")"),Table1[[#This Row],[Ejerlavsbetegnelse]])</f>
        <v>Rærup By, Grinderslev</v>
      </c>
    </row>
    <row r="6050" spans="1:7" ht="12" customHeight="1" x14ac:dyDescent="0.15">
      <c r="A6050">
        <v>1083</v>
      </c>
      <c r="B6050" t="s">
        <v>6811</v>
      </c>
      <c r="C6050">
        <v>573</v>
      </c>
      <c r="D6050" t="s">
        <v>8392</v>
      </c>
      <c r="E6050">
        <v>1340853</v>
      </c>
      <c r="F6050" t="s">
        <v>8516</v>
      </c>
      <c r="G6050" t="str">
        <f>IF(COUNTIF(Table1[Ejerlavsbetegnelse],Table1[[#This Row],[Ejerlavsbetegnelse]])&gt;1,_xlfn.CONCAT(Table1[[#This Row],[Ejerlavsbetegnelse]]," (",Table1[[#This Row],[Kommunenavn]], ")"),Table1[[#This Row],[Ejerlavsbetegnelse]])</f>
        <v>Rærup By, Lydum</v>
      </c>
    </row>
    <row r="6051" spans="1:7" ht="12" customHeight="1" x14ac:dyDescent="0.15">
      <c r="A6051">
        <v>1081</v>
      </c>
      <c r="B6051" t="s">
        <v>3268</v>
      </c>
      <c r="C6051">
        <v>820</v>
      </c>
      <c r="D6051" t="s">
        <v>4367</v>
      </c>
      <c r="E6051">
        <v>650159</v>
      </c>
      <c r="F6051" t="s">
        <v>4381</v>
      </c>
      <c r="G6051" t="str">
        <f>IF(COUNTIF(Table1[Ejerlavsbetegnelse],Table1[[#This Row],[Ejerlavsbetegnelse]])&gt;1,_xlfn.CONCAT(Table1[[#This Row],[Ejerlavsbetegnelse]]," (",Table1[[#This Row],[Kommunenavn]], ")"),Table1[[#This Row],[Ejerlavsbetegnelse]])</f>
        <v>Rævhale, Aars</v>
      </c>
    </row>
    <row r="6052" spans="1:7" ht="12" customHeight="1" x14ac:dyDescent="0.15">
      <c r="A6052">
        <v>1082</v>
      </c>
      <c r="B6052" t="s">
        <v>676</v>
      </c>
      <c r="C6052">
        <v>791</v>
      </c>
      <c r="D6052" t="s">
        <v>2832</v>
      </c>
      <c r="E6052">
        <v>821655</v>
      </c>
      <c r="F6052" t="s">
        <v>3106</v>
      </c>
      <c r="G6052" t="str">
        <f>IF(COUNTIF(Table1[Ejerlavsbetegnelse],Table1[[#This Row],[Ejerlavsbetegnelse]])&gt;1,_xlfn.CONCAT(Table1[[#This Row],[Ejerlavsbetegnelse]]," (",Table1[[#This Row],[Kommunenavn]], ")"),Table1[[#This Row],[Ejerlavsbetegnelse]])</f>
        <v>Rævind Hede, Tårup</v>
      </c>
    </row>
    <row r="6053" spans="1:7" ht="12" customHeight="1" x14ac:dyDescent="0.15">
      <c r="A6053">
        <v>1084</v>
      </c>
      <c r="B6053" t="s">
        <v>0</v>
      </c>
      <c r="C6053">
        <v>185</v>
      </c>
      <c r="D6053" t="s">
        <v>655</v>
      </c>
      <c r="E6053">
        <v>11656</v>
      </c>
      <c r="F6053" t="s">
        <v>665</v>
      </c>
      <c r="G6053" t="str">
        <f>IF(COUNTIF(Table1[Ejerlavsbetegnelse],Table1[[#This Row],[Ejerlavsbetegnelse]])&gt;1,_xlfn.CONCAT(Table1[[#This Row],[Ejerlavsbetegnelse]]," (",Table1[[#This Row],[Kommunenavn]], ")"),Table1[[#This Row],[Ejerlavsbetegnelse]])</f>
        <v>Rågård, Tårnby</v>
      </c>
    </row>
    <row r="6054" spans="1:7" ht="12" customHeight="1" x14ac:dyDescent="0.15">
      <c r="A6054">
        <v>1082</v>
      </c>
      <c r="B6054" t="s">
        <v>676</v>
      </c>
      <c r="C6054">
        <v>661</v>
      </c>
      <c r="D6054" t="s">
        <v>1120</v>
      </c>
      <c r="E6054">
        <v>1240961</v>
      </c>
      <c r="F6054" t="s">
        <v>1233</v>
      </c>
      <c r="G6054" t="str">
        <f>IF(COUNTIF(Table1[Ejerlavsbetegnelse],Table1[[#This Row],[Ejerlavsbetegnelse]])&gt;1,_xlfn.CONCAT(Table1[[#This Row],[Ejerlavsbetegnelse]]," (",Table1[[#This Row],[Kommunenavn]], ")"),Table1[[#This Row],[Ejerlavsbetegnelse]])</f>
        <v>Rågårde, Sevel</v>
      </c>
    </row>
    <row r="6055" spans="1:7" ht="12" customHeight="1" x14ac:dyDescent="0.15">
      <c r="A6055">
        <v>1083</v>
      </c>
      <c r="B6055" t="s">
        <v>6811</v>
      </c>
      <c r="C6055">
        <v>540</v>
      </c>
      <c r="D6055" t="s">
        <v>8191</v>
      </c>
      <c r="E6055">
        <v>1540252</v>
      </c>
      <c r="F6055" t="s">
        <v>8210</v>
      </c>
      <c r="G6055" t="str">
        <f>IF(COUNTIF(Table1[Ejerlavsbetegnelse],Table1[[#This Row],[Ejerlavsbetegnelse]])&gt;1,_xlfn.CONCAT(Table1[[#This Row],[Ejerlavsbetegnelse]]," (",Table1[[#This Row],[Kommunenavn]], ")"),Table1[[#This Row],[Ejerlavsbetegnelse]])</f>
        <v>Ragebøl, Dybbøl</v>
      </c>
    </row>
    <row r="6056" spans="1:7" ht="12" customHeight="1" x14ac:dyDescent="0.15">
      <c r="A6056">
        <v>1084</v>
      </c>
      <c r="B6056" t="s">
        <v>0</v>
      </c>
      <c r="C6056">
        <v>270</v>
      </c>
      <c r="D6056" t="s">
        <v>248</v>
      </c>
      <c r="E6056">
        <v>110257</v>
      </c>
      <c r="F6056" t="s">
        <v>258</v>
      </c>
      <c r="G6056" t="str">
        <f>IF(COUNTIF(Table1[Ejerlavsbetegnelse],Table1[[#This Row],[Ejerlavsbetegnelse]])&gt;1,_xlfn.CONCAT(Table1[[#This Row],[Ejerlavsbetegnelse]]," (",Table1[[#This Row],[Kommunenavn]], ")"),Table1[[#This Row],[Ejerlavsbetegnelse]])</f>
        <v>Rågeleje, Blistrup</v>
      </c>
    </row>
    <row r="6057" spans="1:7" ht="12" customHeight="1" x14ac:dyDescent="0.15">
      <c r="A6057">
        <v>1084</v>
      </c>
      <c r="B6057" t="s">
        <v>0</v>
      </c>
      <c r="C6057">
        <v>270</v>
      </c>
      <c r="D6057" t="s">
        <v>248</v>
      </c>
      <c r="E6057">
        <v>111353</v>
      </c>
      <c r="F6057" t="s">
        <v>339</v>
      </c>
      <c r="G6057" t="str">
        <f>IF(COUNTIF(Table1[Ejerlavsbetegnelse],Table1[[#This Row],[Ejerlavsbetegnelse]])&gt;1,_xlfn.CONCAT(Table1[[#This Row],[Ejerlavsbetegnelse]]," (",Table1[[#This Row],[Kommunenavn]], ")"),Table1[[#This Row],[Ejerlavsbetegnelse]])</f>
        <v>Rågeleje, Vejby</v>
      </c>
    </row>
    <row r="6058" spans="1:7" ht="12" customHeight="1" x14ac:dyDescent="0.15">
      <c r="A6058">
        <v>1083</v>
      </c>
      <c r="B6058" t="s">
        <v>6811</v>
      </c>
      <c r="C6058">
        <v>461</v>
      </c>
      <c r="D6058" t="s">
        <v>7987</v>
      </c>
      <c r="E6058">
        <v>350152</v>
      </c>
      <c r="F6058" t="s">
        <v>8048</v>
      </c>
      <c r="G6058" t="str">
        <f>IF(COUNTIF(Table1[Ejerlavsbetegnelse],Table1[[#This Row],[Ejerlavsbetegnelse]])&gt;1,_xlfn.CONCAT(Table1[[#This Row],[Ejerlavsbetegnelse]]," (",Table1[[#This Row],[Kommunenavn]], ")"),Table1[[#This Row],[Ejerlavsbetegnelse]])</f>
        <v>Rågelund By, Åsum</v>
      </c>
    </row>
    <row r="6059" spans="1:7" ht="12" customHeight="1" x14ac:dyDescent="0.15">
      <c r="A6059">
        <v>1085</v>
      </c>
      <c r="B6059" t="s">
        <v>4771</v>
      </c>
      <c r="C6059">
        <v>360</v>
      </c>
      <c r="D6059" t="s">
        <v>5631</v>
      </c>
      <c r="E6059">
        <v>490558</v>
      </c>
      <c r="F6059" t="s">
        <v>5742</v>
      </c>
      <c r="G6059" t="str">
        <f>IF(COUNTIF(Table1[Ejerlavsbetegnelse],Table1[[#This Row],[Ejerlavsbetegnelse]])&gt;1,_xlfn.CONCAT(Table1[[#This Row],[Ejerlavsbetegnelse]]," (",Table1[[#This Row],[Kommunenavn]], ")"),Table1[[#This Row],[Ejerlavsbetegnelse]])</f>
        <v>Rågø, Horslunde</v>
      </c>
    </row>
    <row r="6060" spans="1:7" ht="12" customHeight="1" x14ac:dyDescent="0.15">
      <c r="A6060">
        <v>1085</v>
      </c>
      <c r="B6060" t="s">
        <v>4771</v>
      </c>
      <c r="C6060">
        <v>336</v>
      </c>
      <c r="D6060" t="s">
        <v>6571</v>
      </c>
      <c r="E6060">
        <v>290454</v>
      </c>
      <c r="F6060" t="s">
        <v>6584</v>
      </c>
      <c r="G6060" t="str">
        <f>IF(COUNTIF(Table1[Ejerlavsbetegnelse],Table1[[#This Row],[Ejerlavsbetegnelse]])&gt;1,_xlfn.CONCAT(Table1[[#This Row],[Ejerlavsbetegnelse]]," (",Table1[[#This Row],[Kommunenavn]], ")"),Table1[[#This Row],[Ejerlavsbetegnelse]])</f>
        <v>Råhoved Skov, Holtug</v>
      </c>
    </row>
    <row r="6061" spans="1:7" ht="12" customHeight="1" x14ac:dyDescent="0.15">
      <c r="A6061">
        <v>1081</v>
      </c>
      <c r="B6061" t="s">
        <v>3268</v>
      </c>
      <c r="C6061">
        <v>860</v>
      </c>
      <c r="D6061" t="s">
        <v>3488</v>
      </c>
      <c r="E6061">
        <v>560751</v>
      </c>
      <c r="F6061" t="s">
        <v>3607</v>
      </c>
      <c r="G6061" t="str">
        <f>IF(COUNTIF(Table1[Ejerlavsbetegnelse],Table1[[#This Row],[Ejerlavsbetegnelse]])&gt;1,_xlfn.CONCAT(Table1[[#This Row],[Ejerlavsbetegnelse]]," (",Table1[[#This Row],[Kommunenavn]], ")"),Table1[[#This Row],[Ejerlavsbetegnelse]])</f>
        <v>Rakkeby By, Rakkeby (Hjørring Kommune)</v>
      </c>
    </row>
    <row r="6062" spans="1:7" ht="12" customHeight="1" x14ac:dyDescent="0.15">
      <c r="A6062">
        <v>1081</v>
      </c>
      <c r="B6062" t="s">
        <v>3268</v>
      </c>
      <c r="C6062">
        <v>773</v>
      </c>
      <c r="D6062" t="s">
        <v>3955</v>
      </c>
      <c r="E6062">
        <v>741052</v>
      </c>
      <c r="F6062" t="s">
        <v>3607</v>
      </c>
      <c r="G6062" t="str">
        <f>IF(COUNTIF(Table1[Ejerlavsbetegnelse],Table1[[#This Row],[Ejerlavsbetegnelse]])&gt;1,_xlfn.CONCAT(Table1[[#This Row],[Ejerlavsbetegnelse]]," (",Table1[[#This Row],[Kommunenavn]], ")"),Table1[[#This Row],[Ejerlavsbetegnelse]])</f>
        <v>Rakkeby By, Rakkeby (Morsø Kommune)</v>
      </c>
    </row>
    <row r="6063" spans="1:7" ht="12" customHeight="1" x14ac:dyDescent="0.15">
      <c r="A6063">
        <v>1085</v>
      </c>
      <c r="B6063" t="s">
        <v>4771</v>
      </c>
      <c r="C6063">
        <v>326</v>
      </c>
      <c r="D6063" t="s">
        <v>5339</v>
      </c>
      <c r="E6063">
        <v>180458</v>
      </c>
      <c r="F6063" t="s">
        <v>5397</v>
      </c>
      <c r="G6063" t="str">
        <f>IF(COUNTIF(Table1[Ejerlavsbetegnelse],Table1[[#This Row],[Ejerlavsbetegnelse]])&gt;1,_xlfn.CONCAT(Table1[[#This Row],[Ejerlavsbetegnelse]]," (",Table1[[#This Row],[Kommunenavn]], ")"),Table1[[#This Row],[Ejerlavsbetegnelse]])</f>
        <v>Raklev By, Raklev</v>
      </c>
    </row>
    <row r="6064" spans="1:7" ht="12" customHeight="1" x14ac:dyDescent="0.15">
      <c r="A6064">
        <v>1084</v>
      </c>
      <c r="B6064" t="s">
        <v>0</v>
      </c>
      <c r="C6064">
        <v>270</v>
      </c>
      <c r="D6064" t="s">
        <v>248</v>
      </c>
      <c r="E6064">
        <v>110952</v>
      </c>
      <c r="F6064" t="s">
        <v>309</v>
      </c>
      <c r="G6064" t="str">
        <f>IF(COUNTIF(Table1[Ejerlavsbetegnelse],Table1[[#This Row],[Ejerlavsbetegnelse]])&gt;1,_xlfn.CONCAT(Table1[[#This Row],[Ejerlavsbetegnelse]]," (",Table1[[#This Row],[Kommunenavn]], ")"),Table1[[#This Row],[Ejerlavsbetegnelse]])</f>
        <v>Ramløse By, Ramløse</v>
      </c>
    </row>
    <row r="6065" spans="1:7" ht="12" customHeight="1" x14ac:dyDescent="0.15">
      <c r="A6065">
        <v>1082</v>
      </c>
      <c r="B6065" t="s">
        <v>676</v>
      </c>
      <c r="C6065">
        <v>665</v>
      </c>
      <c r="D6065" t="s">
        <v>1493</v>
      </c>
      <c r="E6065">
        <v>1250851</v>
      </c>
      <c r="F6065" t="s">
        <v>1505</v>
      </c>
      <c r="G6065" t="str">
        <f>IF(COUNTIF(Table1[Ejerlavsbetegnelse],Table1[[#This Row],[Ejerlavsbetegnelse]])&gt;1,_xlfn.CONCAT(Table1[[#This Row],[Ejerlavsbetegnelse]]," (",Table1[[#This Row],[Kommunenavn]], ")"),Table1[[#This Row],[Ejerlavsbetegnelse]])</f>
        <v>Ramme Hgd., Ramme</v>
      </c>
    </row>
    <row r="6066" spans="1:7" ht="12" customHeight="1" x14ac:dyDescent="0.15">
      <c r="A6066">
        <v>1082</v>
      </c>
      <c r="B6066" t="s">
        <v>676</v>
      </c>
      <c r="C6066">
        <v>779</v>
      </c>
      <c r="D6066" t="s">
        <v>2392</v>
      </c>
      <c r="E6066">
        <v>860652</v>
      </c>
      <c r="F6066" t="s">
        <v>2562</v>
      </c>
      <c r="G6066" t="str">
        <f>IF(COUNTIF(Table1[Ejerlavsbetegnelse],Table1[[#This Row],[Ejerlavsbetegnelse]])&gt;1,_xlfn.CONCAT(Table1[[#This Row],[Ejerlavsbetegnelse]]," (",Table1[[#This Row],[Kommunenavn]], ")"),Table1[[#This Row],[Ejerlavsbetegnelse]])</f>
        <v>Ramsing By, Ramsing</v>
      </c>
    </row>
    <row r="6067" spans="1:7" ht="12" customHeight="1" x14ac:dyDescent="0.15">
      <c r="A6067">
        <v>1085</v>
      </c>
      <c r="B6067" t="s">
        <v>4771</v>
      </c>
      <c r="C6067">
        <v>265</v>
      </c>
      <c r="D6067" t="s">
        <v>6273</v>
      </c>
      <c r="E6067">
        <v>50553</v>
      </c>
      <c r="F6067" t="s">
        <v>6309</v>
      </c>
      <c r="G6067" t="str">
        <f>IF(COUNTIF(Table1[Ejerlavsbetegnelse],Table1[[#This Row],[Ejerlavsbetegnelse]])&gt;1,_xlfn.CONCAT(Table1[[#This Row],[Ejerlavsbetegnelse]]," (",Table1[[#This Row],[Kommunenavn]], ")"),Table1[[#This Row],[Ejerlavsbetegnelse]])</f>
        <v>Ramsølille By, Gadstrup</v>
      </c>
    </row>
    <row r="6068" spans="1:7" ht="12" customHeight="1" x14ac:dyDescent="0.15">
      <c r="A6068">
        <v>1085</v>
      </c>
      <c r="B6068" t="s">
        <v>4771</v>
      </c>
      <c r="C6068">
        <v>265</v>
      </c>
      <c r="D6068" t="s">
        <v>6273</v>
      </c>
      <c r="E6068">
        <v>50554</v>
      </c>
      <c r="F6068" t="s">
        <v>6310</v>
      </c>
      <c r="G6068" t="str">
        <f>IF(COUNTIF(Table1[Ejerlavsbetegnelse],Table1[[#This Row],[Ejerlavsbetegnelse]])&gt;1,_xlfn.CONCAT(Table1[[#This Row],[Ejerlavsbetegnelse]]," (",Table1[[#This Row],[Kommunenavn]], ")"),Table1[[#This Row],[Ejerlavsbetegnelse]])</f>
        <v>Ramsømagle By, Gadstrup</v>
      </c>
    </row>
    <row r="6069" spans="1:7" ht="12" customHeight="1" x14ac:dyDescent="0.15">
      <c r="A6069">
        <v>1082</v>
      </c>
      <c r="B6069" t="s">
        <v>676</v>
      </c>
      <c r="C6069">
        <v>707</v>
      </c>
      <c r="D6069" t="s">
        <v>1562</v>
      </c>
      <c r="E6069">
        <v>941856</v>
      </c>
      <c r="F6069" t="s">
        <v>1658</v>
      </c>
      <c r="G6069" t="str">
        <f>IF(COUNTIF(Table1[Ejerlavsbetegnelse],Table1[[#This Row],[Ejerlavsbetegnelse]])&gt;1,_xlfn.CONCAT(Table1[[#This Row],[Ejerlavsbetegnelse]]," (",Table1[[#This Row],[Kommunenavn]], ")"),Table1[[#This Row],[Ejerlavsbetegnelse]])</f>
        <v>Ramten By, Ørum</v>
      </c>
    </row>
    <row r="6070" spans="1:7" ht="12" customHeight="1" x14ac:dyDescent="0.15">
      <c r="A6070">
        <v>1082</v>
      </c>
      <c r="B6070" t="s">
        <v>676</v>
      </c>
      <c r="C6070">
        <v>707</v>
      </c>
      <c r="D6070" t="s">
        <v>1562</v>
      </c>
      <c r="E6070">
        <v>941857</v>
      </c>
      <c r="F6070" t="s">
        <v>1659</v>
      </c>
      <c r="G6070" t="str">
        <f>IF(COUNTIF(Table1[Ejerlavsbetegnelse],Table1[[#This Row],[Ejerlavsbetegnelse]])&gt;1,_xlfn.CONCAT(Table1[[#This Row],[Ejerlavsbetegnelse]]," (",Table1[[#This Row],[Kommunenavn]], ")"),Table1[[#This Row],[Ejerlavsbetegnelse]])</f>
        <v>Ramten Hede, Ørum</v>
      </c>
    </row>
    <row r="6071" spans="1:7" ht="12" customHeight="1" x14ac:dyDescent="0.15">
      <c r="A6071">
        <v>1082</v>
      </c>
      <c r="B6071" t="s">
        <v>676</v>
      </c>
      <c r="C6071">
        <v>706</v>
      </c>
      <c r="D6071" t="s">
        <v>2658</v>
      </c>
      <c r="E6071">
        <v>941256</v>
      </c>
      <c r="F6071" t="s">
        <v>2696</v>
      </c>
      <c r="G6071" t="str">
        <f>IF(COUNTIF(Table1[Ejerlavsbetegnelse],Table1[[#This Row],[Ejerlavsbetegnelse]])&gt;1,_xlfn.CONCAT(Table1[[#This Row],[Ejerlavsbetegnelse]]," (",Table1[[#This Row],[Kommunenavn]], ")"),Table1[[#This Row],[Ejerlavsbetegnelse]])</f>
        <v>Ramten Mølle, Nimtofte</v>
      </c>
    </row>
    <row r="6072" spans="1:7" ht="12" customHeight="1" x14ac:dyDescent="0.15">
      <c r="A6072">
        <v>1082</v>
      </c>
      <c r="B6072" t="s">
        <v>676</v>
      </c>
      <c r="C6072">
        <v>760</v>
      </c>
      <c r="D6072" t="s">
        <v>1928</v>
      </c>
      <c r="E6072">
        <v>1180156</v>
      </c>
      <c r="F6072" t="s">
        <v>1934</v>
      </c>
      <c r="G6072" t="str">
        <f>IF(COUNTIF(Table1[Ejerlavsbetegnelse],Table1[[#This Row],[Ejerlavsbetegnelse]])&gt;1,_xlfn.CONCAT(Table1[[#This Row],[Ejerlavsbetegnelse]]," (",Table1[[#This Row],[Kommunenavn]], ")"),Table1[[#This Row],[Ejerlavsbetegnelse]])</f>
        <v>Randbæk By, Brejning</v>
      </c>
    </row>
    <row r="6073" spans="1:7" ht="12" customHeight="1" x14ac:dyDescent="0.15">
      <c r="A6073">
        <v>1083</v>
      </c>
      <c r="B6073" t="s">
        <v>6811</v>
      </c>
      <c r="C6073">
        <v>630</v>
      </c>
      <c r="D6073" t="s">
        <v>8761</v>
      </c>
      <c r="E6073">
        <v>1130856</v>
      </c>
      <c r="F6073" t="s">
        <v>8820</v>
      </c>
      <c r="G6073" t="str">
        <f>IF(COUNTIF(Table1[Ejerlavsbetegnelse],Table1[[#This Row],[Ejerlavsbetegnelse]])&gt;1,_xlfn.CONCAT(Table1[[#This Row],[Ejerlavsbetegnelse]]," (",Table1[[#This Row],[Kommunenavn]], ")"),Table1[[#This Row],[Ejerlavsbetegnelse]])</f>
        <v>Randbøl By, Randbøl</v>
      </c>
    </row>
    <row r="6074" spans="1:7" ht="12" customHeight="1" x14ac:dyDescent="0.15">
      <c r="A6074">
        <v>1082</v>
      </c>
      <c r="B6074" t="s">
        <v>676</v>
      </c>
      <c r="C6074">
        <v>730</v>
      </c>
      <c r="D6074" t="s">
        <v>1769</v>
      </c>
      <c r="E6074">
        <v>2006151</v>
      </c>
      <c r="F6074" t="s">
        <v>1926</v>
      </c>
      <c r="G6074" t="str">
        <f>IF(COUNTIF(Table1[Ejerlavsbetegnelse],Table1[[#This Row],[Ejerlavsbetegnelse]])&gt;1,_xlfn.CONCAT(Table1[[#This Row],[Ejerlavsbetegnelse]]," (",Table1[[#This Row],[Kommunenavn]], ")"),Table1[[#This Row],[Ejerlavsbetegnelse]])</f>
        <v>Randers Bygrunde</v>
      </c>
    </row>
    <row r="6075" spans="1:7" ht="12" customHeight="1" x14ac:dyDescent="0.15">
      <c r="A6075">
        <v>1082</v>
      </c>
      <c r="B6075" t="s">
        <v>676</v>
      </c>
      <c r="C6075">
        <v>730</v>
      </c>
      <c r="D6075" t="s">
        <v>1769</v>
      </c>
      <c r="E6075">
        <v>2006152</v>
      </c>
      <c r="F6075" t="s">
        <v>1927</v>
      </c>
      <c r="G6075" t="str">
        <f>IF(COUNTIF(Table1[Ejerlavsbetegnelse],Table1[[#This Row],[Ejerlavsbetegnelse]])&gt;1,_xlfn.CONCAT(Table1[[#This Row],[Ejerlavsbetegnelse]]," (",Table1[[#This Row],[Kommunenavn]], ")"),Table1[[#This Row],[Ejerlavsbetegnelse]])</f>
        <v>Randers Markjorder</v>
      </c>
    </row>
    <row r="6076" spans="1:7" ht="12" customHeight="1" x14ac:dyDescent="0.15">
      <c r="A6076">
        <v>1083</v>
      </c>
      <c r="B6076" t="s">
        <v>6811</v>
      </c>
      <c r="C6076">
        <v>550</v>
      </c>
      <c r="D6076" t="s">
        <v>8280</v>
      </c>
      <c r="E6076">
        <v>1470751</v>
      </c>
      <c r="F6076" t="s">
        <v>8333</v>
      </c>
      <c r="G6076" t="str">
        <f>IF(COUNTIF(Table1[Ejerlavsbetegnelse],Table1[[#This Row],[Ejerlavsbetegnelse]])&gt;1,_xlfn.CONCAT(Table1[[#This Row],[Ejerlavsbetegnelse]]," (",Table1[[#This Row],[Kommunenavn]], ")"),Table1[[#This Row],[Ejerlavsbetegnelse]])</f>
        <v>Randerup Ejerlav, Randerup</v>
      </c>
    </row>
    <row r="6077" spans="1:7" ht="12" customHeight="1" x14ac:dyDescent="0.15">
      <c r="A6077">
        <v>1082</v>
      </c>
      <c r="B6077" t="s">
        <v>676</v>
      </c>
      <c r="C6077">
        <v>727</v>
      </c>
      <c r="D6077" t="s">
        <v>1708</v>
      </c>
      <c r="E6077">
        <v>1001151</v>
      </c>
      <c r="F6077" t="s">
        <v>1756</v>
      </c>
      <c r="G6077" t="str">
        <f>IF(COUNTIF(Table1[Ejerlavsbetegnelse],Table1[[#This Row],[Ejerlavsbetegnelse]])&gt;1,_xlfn.CONCAT(Table1[[#This Row],[Ejerlavsbetegnelse]]," (",Table1[[#This Row],[Kommunenavn]], ")"),Table1[[#This Row],[Ejerlavsbetegnelse]])</f>
        <v>Randlev By, Randlev</v>
      </c>
    </row>
    <row r="6078" spans="1:7" ht="12" customHeight="1" x14ac:dyDescent="0.15">
      <c r="A6078">
        <v>1081</v>
      </c>
      <c r="B6078" t="s">
        <v>3268</v>
      </c>
      <c r="C6078">
        <v>787</v>
      </c>
      <c r="D6078" t="s">
        <v>4174</v>
      </c>
      <c r="E6078">
        <v>721255</v>
      </c>
      <c r="F6078" t="s">
        <v>4344</v>
      </c>
      <c r="G6078" t="str">
        <f>IF(COUNTIF(Table1[Ejerlavsbetegnelse],Table1[[#This Row],[Ejerlavsbetegnelse]])&gt;1,_xlfn.CONCAT(Table1[[#This Row],[Ejerlavsbetegnelse]]," (",Table1[[#This Row],[Kommunenavn]], ")"),Table1[[#This Row],[Ejerlavsbetegnelse]])</f>
        <v>Randrup By, Vestervig</v>
      </c>
    </row>
    <row r="6079" spans="1:7" ht="12" customHeight="1" x14ac:dyDescent="0.15">
      <c r="A6079">
        <v>1082</v>
      </c>
      <c r="B6079" t="s">
        <v>676</v>
      </c>
      <c r="C6079">
        <v>730</v>
      </c>
      <c r="D6079" t="s">
        <v>1769</v>
      </c>
      <c r="E6079">
        <v>890355</v>
      </c>
      <c r="F6079" t="s">
        <v>1835</v>
      </c>
      <c r="G6079" t="str">
        <f>IF(COUNTIF(Table1[Ejerlavsbetegnelse],Table1[[#This Row],[Ejerlavsbetegnelse]])&gt;1,_xlfn.CONCAT(Table1[[#This Row],[Ejerlavsbetegnelse]]," (",Table1[[#This Row],[Kommunenavn]], ")"),Table1[[#This Row],[Ejerlavsbetegnelse]])</f>
        <v>Randrup Gde., Gassum</v>
      </c>
    </row>
    <row r="6080" spans="1:7" ht="12" customHeight="1" x14ac:dyDescent="0.15">
      <c r="A6080">
        <v>1081</v>
      </c>
      <c r="B6080" t="s">
        <v>3268</v>
      </c>
      <c r="C6080">
        <v>840</v>
      </c>
      <c r="D6080" t="s">
        <v>4043</v>
      </c>
      <c r="E6080">
        <v>630951</v>
      </c>
      <c r="F6080" t="s">
        <v>4116</v>
      </c>
      <c r="G6080" t="str">
        <f>IF(COUNTIF(Table1[Ejerlavsbetegnelse],Table1[[#This Row],[Ejerlavsbetegnelse]])&gt;1,_xlfn.CONCAT(Table1[[#This Row],[Ejerlavsbetegnelse]]," (",Table1[[#This Row],[Kommunenavn]], ")"),Table1[[#This Row],[Ejerlavsbetegnelse]])</f>
        <v>Randrup Hgd., Skibsted</v>
      </c>
    </row>
    <row r="6081" spans="1:7" ht="12" customHeight="1" x14ac:dyDescent="0.15">
      <c r="A6081">
        <v>1082</v>
      </c>
      <c r="B6081" t="s">
        <v>676</v>
      </c>
      <c r="C6081">
        <v>791</v>
      </c>
      <c r="D6081" t="s">
        <v>2832</v>
      </c>
      <c r="E6081">
        <v>781754</v>
      </c>
      <c r="F6081" t="s">
        <v>3004</v>
      </c>
      <c r="G6081" t="str">
        <f>IF(COUNTIF(Table1[Ejerlavsbetegnelse],Table1[[#This Row],[Ejerlavsbetegnelse]])&gt;1,_xlfn.CONCAT(Table1[[#This Row],[Ejerlavsbetegnelse]]," (",Table1[[#This Row],[Kommunenavn]], ")"),Table1[[#This Row],[Ejerlavsbetegnelse]])</f>
        <v>Randrup Hgd., Vinkel</v>
      </c>
    </row>
    <row r="6082" spans="1:7" ht="12" customHeight="1" x14ac:dyDescent="0.15">
      <c r="A6082">
        <v>1083</v>
      </c>
      <c r="B6082" t="s">
        <v>6811</v>
      </c>
      <c r="C6082">
        <v>630</v>
      </c>
      <c r="D6082" t="s">
        <v>8684</v>
      </c>
      <c r="E6082">
        <v>1170154</v>
      </c>
      <c r="F6082" t="s">
        <v>8866</v>
      </c>
      <c r="G6082" t="str">
        <f>IF(COUNTIF(Table1[Ejerlavsbetegnelse],Table1[[#This Row],[Ejerlavsbetegnelse]])&gt;1,_xlfn.CONCAT(Table1[[#This Row],[Ejerlavsbetegnelse]]," (",Table1[[#This Row],[Kommunenavn]], ")"),Table1[[#This Row],[Ejerlavsbetegnelse]])</f>
        <v>Rands By, Gårslev</v>
      </c>
    </row>
    <row r="6083" spans="1:7" ht="12" customHeight="1" x14ac:dyDescent="0.15">
      <c r="A6083">
        <v>1083</v>
      </c>
      <c r="B6083" t="s">
        <v>6811</v>
      </c>
      <c r="C6083">
        <v>550</v>
      </c>
      <c r="D6083" t="s">
        <v>8280</v>
      </c>
      <c r="E6083">
        <v>1450156</v>
      </c>
      <c r="F6083" t="s">
        <v>8285</v>
      </c>
      <c r="G6083" t="str">
        <f>IF(COUNTIF(Table1[Ejerlavsbetegnelse],Table1[[#This Row],[Ejerlavsbetegnelse]])&gt;1,_xlfn.CONCAT(Table1[[#This Row],[Ejerlavsbetegnelse]]," (",Table1[[#This Row],[Kommunenavn]], ")"),Table1[[#This Row],[Ejerlavsbetegnelse]])</f>
        <v>Rangstrup, Agerskov</v>
      </c>
    </row>
    <row r="6084" spans="1:7" ht="12" customHeight="1" x14ac:dyDescent="0.15">
      <c r="A6084">
        <v>1083</v>
      </c>
      <c r="B6084" t="s">
        <v>6811</v>
      </c>
      <c r="C6084">
        <v>530</v>
      </c>
      <c r="D6084" t="s">
        <v>6960</v>
      </c>
      <c r="E6084">
        <v>1360457</v>
      </c>
      <c r="F6084" t="s">
        <v>7009</v>
      </c>
      <c r="G6084" t="str">
        <f>IF(COUNTIF(Table1[Ejerlavsbetegnelse],Table1[[#This Row],[Ejerlavsbetegnelse]])&gt;1,_xlfn.CONCAT(Table1[[#This Row],[Ejerlavsbetegnelse]]," (",Table1[[#This Row],[Kommunenavn]], ")"),Table1[[#This Row],[Ejerlavsbetegnelse]])</f>
        <v>Rankenbjerg Gde., Vorbasse</v>
      </c>
    </row>
    <row r="6085" spans="1:7" ht="12" customHeight="1" x14ac:dyDescent="0.15">
      <c r="A6085">
        <v>1082</v>
      </c>
      <c r="B6085" t="s">
        <v>676</v>
      </c>
      <c r="C6085">
        <v>727</v>
      </c>
      <c r="D6085" t="s">
        <v>1708</v>
      </c>
      <c r="E6085">
        <v>1000853</v>
      </c>
      <c r="F6085" t="s">
        <v>1743</v>
      </c>
      <c r="G6085" t="str">
        <f>IF(COUNTIF(Table1[Ejerlavsbetegnelse],Table1[[#This Row],[Ejerlavsbetegnelse]])&gt;1,_xlfn.CONCAT(Table1[[#This Row],[Ejerlavsbetegnelse]]," (",Table1[[#This Row],[Kommunenavn]], ")"),Table1[[#This Row],[Ejerlavsbetegnelse]])</f>
        <v>Rantzausgave Hgd., Hvilsted (Odder Kommune)</v>
      </c>
    </row>
    <row r="6086" spans="1:7" ht="12" customHeight="1" x14ac:dyDescent="0.15">
      <c r="A6086">
        <v>1082</v>
      </c>
      <c r="B6086" t="s">
        <v>676</v>
      </c>
      <c r="C6086">
        <v>751</v>
      </c>
      <c r="D6086" t="s">
        <v>3120</v>
      </c>
      <c r="E6086">
        <v>1000853</v>
      </c>
      <c r="F6086" t="s">
        <v>1743</v>
      </c>
      <c r="G6086" t="str">
        <f>IF(COUNTIF(Table1[Ejerlavsbetegnelse],Table1[[#This Row],[Ejerlavsbetegnelse]])&gt;1,_xlfn.CONCAT(Table1[[#This Row],[Ejerlavsbetegnelse]]," (",Table1[[#This Row],[Kommunenavn]], ")"),Table1[[#This Row],[Ejerlavsbetegnelse]])</f>
        <v>Rantzausgave Hgd., Hvilsted (Århus Kommune)</v>
      </c>
    </row>
    <row r="6087" spans="1:7" ht="12" customHeight="1" x14ac:dyDescent="0.15">
      <c r="A6087">
        <v>1081</v>
      </c>
      <c r="B6087" t="s">
        <v>3268</v>
      </c>
      <c r="C6087">
        <v>820</v>
      </c>
      <c r="D6087" t="s">
        <v>4367</v>
      </c>
      <c r="E6087">
        <v>661055</v>
      </c>
      <c r="F6087" t="s">
        <v>4477</v>
      </c>
      <c r="G6087" t="str">
        <f>IF(COUNTIF(Table1[Ejerlavsbetegnelse],Table1[[#This Row],[Ejerlavsbetegnelse]])&gt;1,_xlfn.CONCAT(Table1[[#This Row],[Ejerlavsbetegnelse]]," (",Table1[[#This Row],[Kommunenavn]], ")"),Table1[[#This Row],[Ejerlavsbetegnelse]])</f>
        <v>Ranum By, Ranum</v>
      </c>
    </row>
    <row r="6088" spans="1:7" ht="12" customHeight="1" x14ac:dyDescent="0.15">
      <c r="A6088">
        <v>1085</v>
      </c>
      <c r="B6088" t="s">
        <v>4771</v>
      </c>
      <c r="C6088">
        <v>259</v>
      </c>
      <c r="D6088" t="s">
        <v>5481</v>
      </c>
      <c r="E6088">
        <v>311055</v>
      </c>
      <c r="F6088" t="s">
        <v>5540</v>
      </c>
      <c r="G6088" t="str">
        <f>IF(COUNTIF(Table1[Ejerlavsbetegnelse],Table1[[#This Row],[Ejerlavsbetegnelse]])&gt;1,_xlfn.CONCAT(Table1[[#This Row],[Ejerlavsbetegnelse]]," (",Table1[[#This Row],[Kommunenavn]], ")"),Table1[[#This Row],[Ejerlavsbetegnelse]])</f>
        <v>Rårise, Sædder</v>
      </c>
    </row>
    <row r="6089" spans="1:7" ht="12" customHeight="1" x14ac:dyDescent="0.15">
      <c r="A6089">
        <v>1083</v>
      </c>
      <c r="B6089" t="s">
        <v>6811</v>
      </c>
      <c r="C6089">
        <v>479</v>
      </c>
      <c r="D6089" t="s">
        <v>8092</v>
      </c>
      <c r="E6089">
        <v>430555</v>
      </c>
      <c r="F6089" t="s">
        <v>8140</v>
      </c>
      <c r="G6089" t="str">
        <f>IF(COUNTIF(Table1[Ejerlavsbetegnelse],Table1[[#This Row],[Ejerlavsbetegnelse]])&gt;1,_xlfn.CONCAT(Table1[[#This Row],[Ejerlavsbetegnelse]]," (",Table1[[#This Row],[Kommunenavn]], ")"),Table1[[#This Row],[Ejerlavsbetegnelse]])</f>
        <v>Rårud By, Kirkeby</v>
      </c>
    </row>
    <row r="6090" spans="1:7" ht="12" customHeight="1" x14ac:dyDescent="0.15">
      <c r="A6090">
        <v>1082</v>
      </c>
      <c r="B6090" t="s">
        <v>676</v>
      </c>
      <c r="C6090">
        <v>766</v>
      </c>
      <c r="D6090" t="s">
        <v>799</v>
      </c>
      <c r="E6090">
        <v>1100960</v>
      </c>
      <c r="F6090" t="s">
        <v>857</v>
      </c>
      <c r="G6090" t="str">
        <f>IF(COUNTIF(Table1[Ejerlavsbetegnelse],Table1[[#This Row],[Ejerlavsbetegnelse]])&gt;1,_xlfn.CONCAT(Table1[[#This Row],[Ejerlavsbetegnelse]]," (",Table1[[#This Row],[Kommunenavn]], ")"),Table1[[#This Row],[Ejerlavsbetegnelse]])</f>
        <v>Rårup By, Rårup</v>
      </c>
    </row>
    <row r="6091" spans="1:7" ht="12" customHeight="1" x14ac:dyDescent="0.15">
      <c r="A6091">
        <v>1085</v>
      </c>
      <c r="B6091" t="s">
        <v>4771</v>
      </c>
      <c r="C6091">
        <v>360</v>
      </c>
      <c r="D6091" t="s">
        <v>5631</v>
      </c>
      <c r="E6091">
        <v>501555</v>
      </c>
      <c r="F6091" t="s">
        <v>5873</v>
      </c>
      <c r="G6091" t="str">
        <f>IF(COUNTIF(Table1[Ejerlavsbetegnelse],Table1[[#This Row],[Ejerlavsbetegnelse]])&gt;1,_xlfn.CONCAT(Table1[[#This Row],[Ejerlavsbetegnelse]]," (",Table1[[#This Row],[Kommunenavn]], ")"),Table1[[#This Row],[Ejerlavsbetegnelse]])</f>
        <v>Rårup By, Vestenskov</v>
      </c>
    </row>
    <row r="6092" spans="1:7" ht="12" customHeight="1" x14ac:dyDescent="0.15">
      <c r="A6092">
        <v>1082</v>
      </c>
      <c r="B6092" t="s">
        <v>676</v>
      </c>
      <c r="C6092">
        <v>751</v>
      </c>
      <c r="D6092" t="s">
        <v>3120</v>
      </c>
      <c r="E6092">
        <v>1030156</v>
      </c>
      <c r="F6092" t="s">
        <v>3206</v>
      </c>
      <c r="G6092" t="str">
        <f>IF(COUNTIF(Table1[Ejerlavsbetegnelse],Table1[[#This Row],[Ejerlavsbetegnelse]])&gt;1,_xlfn.CONCAT(Table1[[#This Row],[Ejerlavsbetegnelse]]," (",Table1[[#This Row],[Kommunenavn]], ")"),Table1[[#This Row],[Ejerlavsbetegnelse]])</f>
        <v>Rasborg By, Astrup</v>
      </c>
    </row>
    <row r="6093" spans="1:7" ht="12" customHeight="1" x14ac:dyDescent="0.15">
      <c r="A6093">
        <v>1082</v>
      </c>
      <c r="B6093" t="s">
        <v>676</v>
      </c>
      <c r="C6093">
        <v>766</v>
      </c>
      <c r="D6093" t="s">
        <v>799</v>
      </c>
      <c r="E6093">
        <v>1080356</v>
      </c>
      <c r="F6093" t="s">
        <v>809</v>
      </c>
      <c r="G6093" t="str">
        <f>IF(COUNTIF(Table1[Ejerlavsbetegnelse],Table1[[#This Row],[Ejerlavsbetegnelse]])&gt;1,_xlfn.CONCAT(Table1[[#This Row],[Ejerlavsbetegnelse]]," (",Table1[[#This Row],[Kommunenavn]], ")"),Table1[[#This Row],[Ejerlavsbetegnelse]])</f>
        <v>Rask Hgd., Hvirring</v>
      </c>
    </row>
    <row r="6094" spans="1:7" ht="12" customHeight="1" x14ac:dyDescent="0.15">
      <c r="A6094">
        <v>1082</v>
      </c>
      <c r="B6094" t="s">
        <v>676</v>
      </c>
      <c r="C6094">
        <v>661</v>
      </c>
      <c r="D6094" t="s">
        <v>1120</v>
      </c>
      <c r="E6094">
        <v>1240160</v>
      </c>
      <c r="F6094" t="s">
        <v>1201</v>
      </c>
      <c r="G6094" t="str">
        <f>IF(COUNTIF(Table1[Ejerlavsbetegnelse],Table1[[#This Row],[Ejerlavsbetegnelse]])&gt;1,_xlfn.CONCAT(Table1[[#This Row],[Ejerlavsbetegnelse]]," (",Table1[[#This Row],[Kommunenavn]], ")"),Table1[[#This Row],[Ejerlavsbetegnelse]])</f>
        <v>Råst By, Ejsing</v>
      </c>
    </row>
    <row r="6095" spans="1:7" ht="12" customHeight="1" x14ac:dyDescent="0.15">
      <c r="A6095">
        <v>1082</v>
      </c>
      <c r="B6095" t="s">
        <v>676</v>
      </c>
      <c r="C6095">
        <v>730</v>
      </c>
      <c r="D6095" t="s">
        <v>1769</v>
      </c>
      <c r="E6095">
        <v>920854</v>
      </c>
      <c r="F6095" t="s">
        <v>1896</v>
      </c>
      <c r="G6095" t="str">
        <f>IF(COUNTIF(Table1[Ejerlavsbetegnelse],Table1[[#This Row],[Ejerlavsbetegnelse]])&gt;1,_xlfn.CONCAT(Table1[[#This Row],[Ejerlavsbetegnelse]]," (",Table1[[#This Row],[Kommunenavn]], ")"),Table1[[#This Row],[Ejerlavsbetegnelse]])</f>
        <v>Råsted By, Råsted</v>
      </c>
    </row>
    <row r="6096" spans="1:7" ht="12" customHeight="1" x14ac:dyDescent="0.15">
      <c r="A6096">
        <v>1081</v>
      </c>
      <c r="B6096" t="s">
        <v>3268</v>
      </c>
      <c r="C6096">
        <v>787</v>
      </c>
      <c r="D6096" t="s">
        <v>4174</v>
      </c>
      <c r="E6096">
        <v>700154</v>
      </c>
      <c r="F6096" t="s">
        <v>4237</v>
      </c>
      <c r="G6096" t="str">
        <f>IF(COUNTIF(Table1[Ejerlavsbetegnelse],Table1[[#This Row],[Ejerlavsbetegnelse]])&gt;1,_xlfn.CONCAT(Table1[[#This Row],[Ejerlavsbetegnelse]]," (",Table1[[#This Row],[Kommunenavn]], ")"),Table1[[#This Row],[Ejerlavsbetegnelse]])</f>
        <v>Råstrup Hgd., Hundborg</v>
      </c>
    </row>
    <row r="6097" spans="1:7" ht="12" customHeight="1" x14ac:dyDescent="0.15">
      <c r="A6097">
        <v>1082</v>
      </c>
      <c r="B6097" t="s">
        <v>676</v>
      </c>
      <c r="C6097">
        <v>727</v>
      </c>
      <c r="D6097" t="s">
        <v>1708</v>
      </c>
      <c r="E6097">
        <v>1001055</v>
      </c>
      <c r="F6097" t="s">
        <v>1750</v>
      </c>
      <c r="G6097" t="str">
        <f>IF(COUNTIF(Table1[Ejerlavsbetegnelse],Table1[[#This Row],[Ejerlavsbetegnelse]])&gt;1,_xlfn.CONCAT(Table1[[#This Row],[Ejerlavsbetegnelse]]," (",Table1[[#This Row],[Kommunenavn]], ")"),Table1[[#This Row],[Ejerlavsbetegnelse]])</f>
        <v>Rathlousdal Hgd., Odder</v>
      </c>
    </row>
    <row r="6098" spans="1:7" ht="12" customHeight="1" x14ac:dyDescent="0.15">
      <c r="A6098">
        <v>1081</v>
      </c>
      <c r="B6098" t="s">
        <v>3268</v>
      </c>
      <c r="C6098">
        <v>840</v>
      </c>
      <c r="D6098" t="s">
        <v>4043</v>
      </c>
      <c r="E6098">
        <v>631453</v>
      </c>
      <c r="F6098" t="s">
        <v>4133</v>
      </c>
      <c r="G6098" t="str">
        <f>IF(COUNTIF(Table1[Ejerlavsbetegnelse],Table1[[#This Row],[Ejerlavsbetegnelse]])&gt;1,_xlfn.CONCAT(Table1[[#This Row],[Ejerlavsbetegnelse]]," (",Table1[[#This Row],[Kommunenavn]], ")"),Table1[[#This Row],[Ejerlavsbetegnelse]])</f>
        <v>Rauf By, Torup</v>
      </c>
    </row>
    <row r="6099" spans="1:7" ht="12" customHeight="1" x14ac:dyDescent="0.15">
      <c r="A6099">
        <v>1083</v>
      </c>
      <c r="B6099" t="s">
        <v>6811</v>
      </c>
      <c r="C6099">
        <v>580</v>
      </c>
      <c r="D6099" t="s">
        <v>8913</v>
      </c>
      <c r="E6099">
        <v>1520156</v>
      </c>
      <c r="F6099" t="s">
        <v>8966</v>
      </c>
      <c r="G6099" t="str">
        <f>IF(COUNTIF(Table1[Ejerlavsbetegnelse],Table1[[#This Row],[Ejerlavsbetegnelse]])&gt;1,_xlfn.CONCAT(Table1[[#This Row],[Ejerlavsbetegnelse]]," (",Table1[[#This Row],[Kommunenavn]], ")"),Table1[[#This Row],[Ejerlavsbetegnelse]])</f>
        <v>Raved, Bjolderup</v>
      </c>
    </row>
    <row r="6100" spans="1:7" ht="12" customHeight="1" x14ac:dyDescent="0.15">
      <c r="A6100">
        <v>1083</v>
      </c>
      <c r="B6100" t="s">
        <v>6811</v>
      </c>
      <c r="C6100">
        <v>430</v>
      </c>
      <c r="D6100" t="s">
        <v>7192</v>
      </c>
      <c r="E6100">
        <v>420254</v>
      </c>
      <c r="F6100" t="s">
        <v>7218</v>
      </c>
      <c r="G6100" t="str">
        <f>IF(COUNTIF(Table1[Ejerlavsbetegnelse],Table1[[#This Row],[Ejerlavsbetegnelse]])&gt;1,_xlfn.CONCAT(Table1[[#This Row],[Ejerlavsbetegnelse]]," (",Table1[[#This Row],[Kommunenavn]], ")"),Table1[[#This Row],[Ejerlavsbetegnelse]])</f>
        <v>Ravndrup By, Gislev</v>
      </c>
    </row>
    <row r="6101" spans="1:7" ht="12" customHeight="1" x14ac:dyDescent="0.15">
      <c r="A6101">
        <v>1085</v>
      </c>
      <c r="B6101" t="s">
        <v>4771</v>
      </c>
      <c r="C6101">
        <v>370</v>
      </c>
      <c r="D6101" t="s">
        <v>5900</v>
      </c>
      <c r="E6101">
        <v>240653</v>
      </c>
      <c r="F6101" t="s">
        <v>5930</v>
      </c>
      <c r="G6101" t="str">
        <f>IF(COUNTIF(Table1[Ejerlavsbetegnelse],Table1[[#This Row],[Ejerlavsbetegnelse]])&gt;1,_xlfn.CONCAT(Table1[[#This Row],[Ejerlavsbetegnelse]]," (",Table1[[#This Row],[Kommunenavn]], ")"),Table1[[#This Row],[Ejerlavsbetegnelse]])</f>
        <v>Ravnebjerg By, Haldagerlille</v>
      </c>
    </row>
    <row r="6102" spans="1:7" ht="12" customHeight="1" x14ac:dyDescent="0.15">
      <c r="A6102">
        <v>1083</v>
      </c>
      <c r="B6102" t="s">
        <v>6811</v>
      </c>
      <c r="C6102">
        <v>461</v>
      </c>
      <c r="D6102" t="s">
        <v>7987</v>
      </c>
      <c r="E6102">
        <v>330956</v>
      </c>
      <c r="F6102" t="s">
        <v>8013</v>
      </c>
      <c r="G6102" t="str">
        <f>IF(COUNTIF(Table1[Ejerlavsbetegnelse],Table1[[#This Row],[Ejerlavsbetegnelse]])&gt;1,_xlfn.CONCAT(Table1[[#This Row],[Ejerlavsbetegnelse]]," (",Table1[[#This Row],[Kommunenavn]], ")"),Table1[[#This Row],[Ejerlavsbetegnelse]])</f>
        <v>Ravnebjerg By, Sanderum</v>
      </c>
    </row>
    <row r="6103" spans="1:7" ht="12" customHeight="1" x14ac:dyDescent="0.15">
      <c r="A6103">
        <v>1083</v>
      </c>
      <c r="B6103" t="s">
        <v>6811</v>
      </c>
      <c r="C6103">
        <v>461</v>
      </c>
      <c r="D6103" t="s">
        <v>7987</v>
      </c>
      <c r="E6103">
        <v>331461</v>
      </c>
      <c r="F6103" t="s">
        <v>8034</v>
      </c>
      <c r="G6103" t="str">
        <f>IF(COUNTIF(Table1[Ejerlavsbetegnelse],Table1[[#This Row],[Ejerlavsbetegnelse]])&gt;1,_xlfn.CONCAT(Table1[[#This Row],[Ejerlavsbetegnelse]]," (",Table1[[#This Row],[Kommunenavn]], ")"),Table1[[#This Row],[Ejerlavsbetegnelse]])</f>
        <v>Ravnebjerggyden, Ubberud</v>
      </c>
    </row>
    <row r="6104" spans="1:7" ht="12" customHeight="1" x14ac:dyDescent="0.15">
      <c r="A6104">
        <v>1082</v>
      </c>
      <c r="B6104" t="s">
        <v>676</v>
      </c>
      <c r="C6104">
        <v>756</v>
      </c>
      <c r="D6104" t="s">
        <v>1377</v>
      </c>
      <c r="E6104">
        <v>1190460</v>
      </c>
      <c r="F6104" t="s">
        <v>1467</v>
      </c>
      <c r="G6104" t="str">
        <f>IF(COUNTIF(Table1[Ejerlavsbetegnelse],Table1[[#This Row],[Ejerlavsbetegnelse]])&gt;1,_xlfn.CONCAT(Table1[[#This Row],[Ejerlavsbetegnelse]]," (",Table1[[#This Row],[Kommunenavn]], ")"),Table1[[#This Row],[Ejerlavsbetegnelse]])</f>
        <v>Ravnholt By, Bording</v>
      </c>
    </row>
    <row r="6105" spans="1:7" ht="12" customHeight="1" x14ac:dyDescent="0.15">
      <c r="A6105">
        <v>1083</v>
      </c>
      <c r="B6105" t="s">
        <v>6811</v>
      </c>
      <c r="C6105">
        <v>575</v>
      </c>
      <c r="D6105" t="s">
        <v>8591</v>
      </c>
      <c r="E6105">
        <v>1270351</v>
      </c>
      <c r="F6105" t="s">
        <v>8602</v>
      </c>
      <c r="G6105" t="str">
        <f>IF(COUNTIF(Table1[Ejerlavsbetegnelse],Table1[[#This Row],[Ejerlavsbetegnelse]])&gt;1,_xlfn.CONCAT(Table1[[#This Row],[Ejerlavsbetegnelse]]," (",Table1[[#This Row],[Kommunenavn]], ")"),Table1[[#This Row],[Ejerlavsbetegnelse]])</f>
        <v>Ravnholt By, Gesten</v>
      </c>
    </row>
    <row r="6106" spans="1:7" ht="12" customHeight="1" x14ac:dyDescent="0.15">
      <c r="A6106">
        <v>1082</v>
      </c>
      <c r="B6106" t="s">
        <v>676</v>
      </c>
      <c r="C6106">
        <v>766</v>
      </c>
      <c r="D6106" t="s">
        <v>799</v>
      </c>
      <c r="E6106">
        <v>1100961</v>
      </c>
      <c r="F6106" t="s">
        <v>858</v>
      </c>
      <c r="G6106" t="str">
        <f>IF(COUNTIF(Table1[Ejerlavsbetegnelse],Table1[[#This Row],[Ejerlavsbetegnelse]])&gt;1,_xlfn.CONCAT(Table1[[#This Row],[Ejerlavsbetegnelse]]," (",Table1[[#This Row],[Kommunenavn]], ")"),Table1[[#This Row],[Ejerlavsbetegnelse]])</f>
        <v>Ravnholt By, Rårup</v>
      </c>
    </row>
    <row r="6107" spans="1:7" ht="12" customHeight="1" x14ac:dyDescent="0.15">
      <c r="A6107">
        <v>1082</v>
      </c>
      <c r="B6107" t="s">
        <v>676</v>
      </c>
      <c r="C6107">
        <v>661</v>
      </c>
      <c r="D6107" t="s">
        <v>1120</v>
      </c>
      <c r="E6107">
        <v>1240161</v>
      </c>
      <c r="F6107" t="s">
        <v>1202</v>
      </c>
      <c r="G6107" t="str">
        <f>IF(COUNTIF(Table1[Ejerlavsbetegnelse],Table1[[#This Row],[Ejerlavsbetegnelse]])&gt;1,_xlfn.CONCAT(Table1[[#This Row],[Ejerlavsbetegnelse]]," (",Table1[[#This Row],[Kommunenavn]], ")"),Table1[[#This Row],[Ejerlavsbetegnelse]])</f>
        <v>Ravnholt Gde., Ejsing</v>
      </c>
    </row>
    <row r="6108" spans="1:7" ht="12" customHeight="1" x14ac:dyDescent="0.15">
      <c r="A6108">
        <v>1083</v>
      </c>
      <c r="B6108" t="s">
        <v>6811</v>
      </c>
      <c r="C6108">
        <v>450</v>
      </c>
      <c r="D6108" t="s">
        <v>7910</v>
      </c>
      <c r="E6108">
        <v>410956</v>
      </c>
      <c r="F6108" t="s">
        <v>7948</v>
      </c>
      <c r="G6108" t="str">
        <f>IF(COUNTIF(Table1[Ejerlavsbetegnelse],Table1[[#This Row],[Ejerlavsbetegnelse]])&gt;1,_xlfn.CONCAT(Table1[[#This Row],[Ejerlavsbetegnelse]]," (",Table1[[#This Row],[Kommunenavn]], ")"),Table1[[#This Row],[Ejerlavsbetegnelse]])</f>
        <v>Ravnholt Hgd., Herrested</v>
      </c>
    </row>
    <row r="6109" spans="1:7" ht="12" customHeight="1" x14ac:dyDescent="0.15">
      <c r="A6109">
        <v>1082</v>
      </c>
      <c r="B6109" t="s">
        <v>676</v>
      </c>
      <c r="C6109">
        <v>740</v>
      </c>
      <c r="D6109" t="s">
        <v>2125</v>
      </c>
      <c r="E6109">
        <v>801258</v>
      </c>
      <c r="F6109" t="s">
        <v>2161</v>
      </c>
      <c r="G6109" t="str">
        <f>IF(COUNTIF(Table1[Ejerlavsbetegnelse],Table1[[#This Row],[Ejerlavsbetegnelse]])&gt;1,_xlfn.CONCAT(Table1[[#This Row],[Ejerlavsbetegnelse]]," (",Table1[[#This Row],[Kommunenavn]], ")"),Table1[[#This Row],[Ejerlavsbetegnelse]])</f>
        <v>Ravnholt, Thorning</v>
      </c>
    </row>
    <row r="6110" spans="1:7" ht="12" customHeight="1" x14ac:dyDescent="0.15">
      <c r="A6110">
        <v>1083</v>
      </c>
      <c r="B6110" t="s">
        <v>6811</v>
      </c>
      <c r="C6110">
        <v>630</v>
      </c>
      <c r="D6110" t="s">
        <v>8761</v>
      </c>
      <c r="E6110">
        <v>1130157</v>
      </c>
      <c r="F6110" t="s">
        <v>8768</v>
      </c>
      <c r="G6110" t="str">
        <f>IF(COUNTIF(Table1[Ejerlavsbetegnelse],Table1[[#This Row],[Ejerlavsbetegnelse]])&gt;1,_xlfn.CONCAT(Table1[[#This Row],[Ejerlavsbetegnelse]]," (",Table1[[#This Row],[Kommunenavn]], ")"),Table1[[#This Row],[Ejerlavsbetegnelse]])</f>
        <v>Ravning By, Bredsten</v>
      </c>
    </row>
    <row r="6111" spans="1:7" ht="12" customHeight="1" x14ac:dyDescent="0.15">
      <c r="A6111">
        <v>1081</v>
      </c>
      <c r="B6111" t="s">
        <v>3268</v>
      </c>
      <c r="C6111">
        <v>840</v>
      </c>
      <c r="D6111" t="s">
        <v>4043</v>
      </c>
      <c r="E6111">
        <v>651256</v>
      </c>
      <c r="F6111" t="s">
        <v>4154</v>
      </c>
      <c r="G6111" t="str">
        <f>IF(COUNTIF(Table1[Ejerlavsbetegnelse],Table1[[#This Row],[Ejerlavsbetegnelse]])&gt;1,_xlfn.CONCAT(Table1[[#This Row],[Ejerlavsbetegnelse]]," (",Table1[[#This Row],[Kommunenavn]], ")"),Table1[[#This Row],[Ejerlavsbetegnelse]])</f>
        <v>Ravnkilde By, Ravnkilde</v>
      </c>
    </row>
    <row r="6112" spans="1:7" ht="12" customHeight="1" x14ac:dyDescent="0.15">
      <c r="A6112">
        <v>1083</v>
      </c>
      <c r="B6112" t="s">
        <v>6811</v>
      </c>
      <c r="C6112">
        <v>561</v>
      </c>
      <c r="D6112" t="s">
        <v>7013</v>
      </c>
      <c r="E6112">
        <v>1350656</v>
      </c>
      <c r="F6112" t="s">
        <v>7093</v>
      </c>
      <c r="G6112" t="str">
        <f>IF(COUNTIF(Table1[Ejerlavsbetegnelse],Table1[[#This Row],[Ejerlavsbetegnelse]])&gt;1,_xlfn.CONCAT(Table1[[#This Row],[Ejerlavsbetegnelse]]," (",Table1[[#This Row],[Kommunenavn]], ")"),Table1[[#This Row],[Ejerlavsbetegnelse]])</f>
        <v>Ravnsbjerg By, Guldager</v>
      </c>
    </row>
    <row r="6113" spans="1:7" ht="12" customHeight="1" x14ac:dyDescent="0.15">
      <c r="A6113">
        <v>1085</v>
      </c>
      <c r="B6113" t="s">
        <v>4771</v>
      </c>
      <c r="C6113">
        <v>370</v>
      </c>
      <c r="D6113" t="s">
        <v>5900</v>
      </c>
      <c r="E6113">
        <v>281056</v>
      </c>
      <c r="F6113" t="s">
        <v>6071</v>
      </c>
      <c r="G6113" t="str">
        <f>IF(COUNTIF(Table1[Ejerlavsbetegnelse],Table1[[#This Row],[Ejerlavsbetegnelse]])&gt;1,_xlfn.CONCAT(Table1[[#This Row],[Ejerlavsbetegnelse]]," (",Table1[[#This Row],[Kommunenavn]], ")"),Table1[[#This Row],[Ejerlavsbetegnelse]])</f>
        <v>Ravnsbjerg By, Toksværd</v>
      </c>
    </row>
    <row r="6114" spans="1:7" ht="12" customHeight="1" x14ac:dyDescent="0.15">
      <c r="A6114">
        <v>1085</v>
      </c>
      <c r="B6114" t="s">
        <v>4771</v>
      </c>
      <c r="C6114">
        <v>360</v>
      </c>
      <c r="D6114" t="s">
        <v>5631</v>
      </c>
      <c r="E6114">
        <v>490158</v>
      </c>
      <c r="F6114" t="s">
        <v>5717</v>
      </c>
      <c r="G6114" t="str">
        <f>IF(COUNTIF(Table1[Ejerlavsbetegnelse],Table1[[#This Row],[Ejerlavsbetegnelse]])&gt;1,_xlfn.CONCAT(Table1[[#This Row],[Ejerlavsbetegnelse]]," (",Table1[[#This Row],[Kommunenavn]], ")"),Table1[[#This Row],[Ejerlavsbetegnelse]])</f>
        <v>Ravnsby By, Birket</v>
      </c>
    </row>
    <row r="6115" spans="1:7" ht="12" customHeight="1" x14ac:dyDescent="0.15">
      <c r="A6115">
        <v>1085</v>
      </c>
      <c r="B6115" t="s">
        <v>4771</v>
      </c>
      <c r="C6115">
        <v>376</v>
      </c>
      <c r="D6115" t="s">
        <v>4923</v>
      </c>
      <c r="E6115">
        <v>510752</v>
      </c>
      <c r="F6115" t="s">
        <v>5027</v>
      </c>
      <c r="G6115" t="str">
        <f>IF(COUNTIF(Table1[Ejerlavsbetegnelse],Table1[[#This Row],[Ejerlavsbetegnelse]])&gt;1,_xlfn.CONCAT(Table1[[#This Row],[Ejerlavsbetegnelse]]," (",Table1[[#This Row],[Kommunenavn]], ")"),Table1[[#This Row],[Ejerlavsbetegnelse]])</f>
        <v>Ravnse By, Nr. Alslev</v>
      </c>
    </row>
    <row r="6116" spans="1:7" ht="12" customHeight="1" x14ac:dyDescent="0.15">
      <c r="A6116">
        <v>1085</v>
      </c>
      <c r="B6116" t="s">
        <v>4771</v>
      </c>
      <c r="C6116">
        <v>360</v>
      </c>
      <c r="D6116" t="s">
        <v>5631</v>
      </c>
      <c r="E6116">
        <v>490559</v>
      </c>
      <c r="F6116" t="s">
        <v>5743</v>
      </c>
      <c r="G6116" t="str">
        <f>IF(COUNTIF(Table1[Ejerlavsbetegnelse],Table1[[#This Row],[Ejerlavsbetegnelse]])&gt;1,_xlfn.CONCAT(Table1[[#This Row],[Ejerlavsbetegnelse]]," (",Table1[[#This Row],[Kommunenavn]], ")"),Table1[[#This Row],[Ejerlavsbetegnelse]])</f>
        <v>Ravnsholt By, Horslunde</v>
      </c>
    </row>
    <row r="6117" spans="1:7" ht="12" customHeight="1" x14ac:dyDescent="0.15">
      <c r="A6117">
        <v>1084</v>
      </c>
      <c r="B6117" t="s">
        <v>0</v>
      </c>
      <c r="C6117">
        <v>201</v>
      </c>
      <c r="D6117" t="s">
        <v>7</v>
      </c>
      <c r="E6117">
        <v>130258</v>
      </c>
      <c r="F6117" t="s">
        <v>21</v>
      </c>
      <c r="G6117" t="str">
        <f>IF(COUNTIF(Table1[Ejerlavsbetegnelse],Table1[[#This Row],[Ejerlavsbetegnelse]])&gt;1,_xlfn.CONCAT(Table1[[#This Row],[Ejerlavsbetegnelse]]," (",Table1[[#This Row],[Kommunenavn]], ")"),Table1[[#This Row],[Ejerlavsbetegnelse]])</f>
        <v>Ravnsholt Skov, Blovstrød</v>
      </c>
    </row>
    <row r="6118" spans="1:7" ht="12" customHeight="1" x14ac:dyDescent="0.15">
      <c r="A6118">
        <v>1084</v>
      </c>
      <c r="B6118" t="s">
        <v>0</v>
      </c>
      <c r="C6118">
        <v>190</v>
      </c>
      <c r="D6118" t="s">
        <v>212</v>
      </c>
      <c r="E6118">
        <v>90154</v>
      </c>
      <c r="F6118" t="s">
        <v>225</v>
      </c>
      <c r="G6118" t="str">
        <f>IF(COUNTIF(Table1[Ejerlavsbetegnelse],Table1[[#This Row],[Ejerlavsbetegnelse]])&gt;1,_xlfn.CONCAT(Table1[[#This Row],[Ejerlavsbetegnelse]]," (",Table1[[#This Row],[Kommunenavn]], ")"),Table1[[#This Row],[Ejerlavsbetegnelse]])</f>
        <v>Ravnsholt Skov, Farum</v>
      </c>
    </row>
    <row r="6119" spans="1:7" ht="12" customHeight="1" x14ac:dyDescent="0.15">
      <c r="A6119">
        <v>1085</v>
      </c>
      <c r="B6119" t="s">
        <v>4771</v>
      </c>
      <c r="C6119">
        <v>350</v>
      </c>
      <c r="D6119" t="s">
        <v>5555</v>
      </c>
      <c r="E6119">
        <v>61354</v>
      </c>
      <c r="F6119" t="s">
        <v>5627</v>
      </c>
      <c r="G6119" t="str">
        <f>IF(COUNTIF(Table1[Ejerlavsbetegnelse],Table1[[#This Row],[Ejerlavsbetegnelse]])&gt;1,_xlfn.CONCAT(Table1[[#This Row],[Ejerlavsbetegnelse]]," (",Table1[[#This Row],[Kommunenavn]], ")"),Table1[[#This Row],[Ejerlavsbetegnelse]])</f>
        <v>Ravnsholte, Særløse</v>
      </c>
    </row>
    <row r="6120" spans="1:7" ht="12" customHeight="1" x14ac:dyDescent="0.15">
      <c r="A6120">
        <v>1083</v>
      </c>
      <c r="B6120" t="s">
        <v>6811</v>
      </c>
      <c r="C6120">
        <v>480</v>
      </c>
      <c r="D6120" t="s">
        <v>7740</v>
      </c>
      <c r="E6120">
        <v>360454</v>
      </c>
      <c r="F6120" t="s">
        <v>7750</v>
      </c>
      <c r="G6120" t="str">
        <f>IF(COUNTIF(Table1[Ejerlavsbetegnelse],Table1[[#This Row],[Ejerlavsbetegnelse]])&gt;1,_xlfn.CONCAT(Table1[[#This Row],[Ejerlavsbetegnelse]]," (",Table1[[#This Row],[Kommunenavn]], ")"),Table1[[#This Row],[Ejerlavsbetegnelse]])</f>
        <v>Ravnsmark, Lunde</v>
      </c>
    </row>
    <row r="6121" spans="1:7" ht="12" customHeight="1" x14ac:dyDescent="0.15">
      <c r="A6121">
        <v>1084</v>
      </c>
      <c r="B6121" t="s">
        <v>0</v>
      </c>
      <c r="C6121">
        <v>230</v>
      </c>
      <c r="D6121" t="s">
        <v>611</v>
      </c>
      <c r="E6121">
        <v>130153</v>
      </c>
      <c r="F6121" t="s">
        <v>636</v>
      </c>
      <c r="G6121" t="str">
        <f>IF(COUNTIF(Table1[Ejerlavsbetegnelse],Table1[[#This Row],[Ejerlavsbetegnelse]])&gt;1,_xlfn.CONCAT(Table1[[#This Row],[Ejerlavsbetegnelse]]," (",Table1[[#This Row],[Kommunenavn]], ")"),Table1[[#This Row],[Ejerlavsbetegnelse]])</f>
        <v>Ravnsnæs By, Birkerød</v>
      </c>
    </row>
    <row r="6122" spans="1:7" ht="12" customHeight="1" x14ac:dyDescent="0.15">
      <c r="A6122">
        <v>1083</v>
      </c>
      <c r="B6122" t="s">
        <v>6811</v>
      </c>
      <c r="C6122">
        <v>561</v>
      </c>
      <c r="D6122" t="s">
        <v>7013</v>
      </c>
      <c r="E6122">
        <v>1351254</v>
      </c>
      <c r="F6122" t="s">
        <v>7111</v>
      </c>
      <c r="G6122" t="str">
        <f>IF(COUNTIF(Table1[Ejerlavsbetegnelse],Table1[[#This Row],[Ejerlavsbetegnelse]])&gt;1,_xlfn.CONCAT(Table1[[#This Row],[Ejerlavsbetegnelse]]," (",Table1[[#This Row],[Kommunenavn]], ")"),Table1[[#This Row],[Ejerlavsbetegnelse]])</f>
        <v>Ravnsø By, V. Nykirke</v>
      </c>
    </row>
    <row r="6123" spans="1:7" ht="12" customHeight="1" x14ac:dyDescent="0.15">
      <c r="A6123">
        <v>1081</v>
      </c>
      <c r="B6123" t="s">
        <v>3268</v>
      </c>
      <c r="C6123">
        <v>820</v>
      </c>
      <c r="D6123" t="s">
        <v>4367</v>
      </c>
      <c r="E6123">
        <v>660653</v>
      </c>
      <c r="F6123" t="s">
        <v>4450</v>
      </c>
      <c r="G6123" t="str">
        <f>IF(COUNTIF(Table1[Ejerlavsbetegnelse],Table1[[#This Row],[Ejerlavsbetegnelse]])&gt;1,_xlfn.CONCAT(Table1[[#This Row],[Ejerlavsbetegnelse]]," (",Table1[[#This Row],[Kommunenavn]], ")"),Table1[[#This Row],[Ejerlavsbetegnelse]])</f>
        <v>Ravnstrup By, Løgsted</v>
      </c>
    </row>
    <row r="6124" spans="1:7" ht="12" customHeight="1" x14ac:dyDescent="0.15">
      <c r="A6124">
        <v>1085</v>
      </c>
      <c r="B6124" t="s">
        <v>4771</v>
      </c>
      <c r="C6124">
        <v>376</v>
      </c>
      <c r="D6124" t="s">
        <v>4923</v>
      </c>
      <c r="E6124">
        <v>510855</v>
      </c>
      <c r="F6124" t="s">
        <v>5032</v>
      </c>
      <c r="G6124" t="str">
        <f>IF(COUNTIF(Table1[Ejerlavsbetegnelse],Table1[[#This Row],[Ejerlavsbetegnelse]])&gt;1,_xlfn.CONCAT(Table1[[#This Row],[Ejerlavsbetegnelse]]," (",Table1[[#This Row],[Kommunenavn]], ")"),Table1[[#This Row],[Ejerlavsbetegnelse]])</f>
        <v>Ravnstrup By, Nr. Kirkeby</v>
      </c>
    </row>
    <row r="6125" spans="1:7" ht="12" customHeight="1" x14ac:dyDescent="0.15">
      <c r="A6125">
        <v>1082</v>
      </c>
      <c r="B6125" t="s">
        <v>676</v>
      </c>
      <c r="C6125">
        <v>791</v>
      </c>
      <c r="D6125" t="s">
        <v>2832</v>
      </c>
      <c r="E6125">
        <v>751055</v>
      </c>
      <c r="F6125" t="s">
        <v>2869</v>
      </c>
      <c r="G6125" t="str">
        <f>IF(COUNTIF(Table1[Ejerlavsbetegnelse],Table1[[#This Row],[Ejerlavsbetegnelse]])&gt;1,_xlfn.CONCAT(Table1[[#This Row],[Ejerlavsbetegnelse]]," (",Table1[[#This Row],[Kommunenavn]], ")"),Table1[[#This Row],[Ejerlavsbetegnelse]])</f>
        <v>Ravnstrup By, Ravnstrup</v>
      </c>
    </row>
    <row r="6126" spans="1:7" ht="12" customHeight="1" x14ac:dyDescent="0.15">
      <c r="A6126">
        <v>1085</v>
      </c>
      <c r="B6126" t="s">
        <v>4771</v>
      </c>
      <c r="C6126">
        <v>370</v>
      </c>
      <c r="D6126" t="s">
        <v>5900</v>
      </c>
      <c r="E6126">
        <v>281057</v>
      </c>
      <c r="F6126" t="s">
        <v>6072</v>
      </c>
      <c r="G6126" t="str">
        <f>IF(COUNTIF(Table1[Ejerlavsbetegnelse],Table1[[#This Row],[Ejerlavsbetegnelse]])&gt;1,_xlfn.CONCAT(Table1[[#This Row],[Ejerlavsbetegnelse]]," (",Table1[[#This Row],[Kommunenavn]], ")"),Table1[[#This Row],[Ejerlavsbetegnelse]])</f>
        <v>Ravnstrup By, Toksværd</v>
      </c>
    </row>
    <row r="6127" spans="1:7" ht="12" customHeight="1" x14ac:dyDescent="0.15">
      <c r="A6127">
        <v>1085</v>
      </c>
      <c r="B6127" t="s">
        <v>4771</v>
      </c>
      <c r="C6127">
        <v>370</v>
      </c>
      <c r="D6127" t="s">
        <v>5900</v>
      </c>
      <c r="E6127">
        <v>270556</v>
      </c>
      <c r="F6127" t="s">
        <v>6014</v>
      </c>
      <c r="G6127" t="str">
        <f>IF(COUNTIF(Table1[Ejerlavsbetegnelse],Table1[[#This Row],[Ejerlavsbetegnelse]])&gt;1,_xlfn.CONCAT(Table1[[#This Row],[Ejerlavsbetegnelse]]," (",Table1[[#This Row],[Kommunenavn]], ")"),Table1[[#This Row],[Ejerlavsbetegnelse]])</f>
        <v>Ravnstrup Hgd., Herlufmagle</v>
      </c>
    </row>
    <row r="6128" spans="1:7" ht="12" customHeight="1" x14ac:dyDescent="0.15">
      <c r="A6128">
        <v>1085</v>
      </c>
      <c r="B6128" t="s">
        <v>4771</v>
      </c>
      <c r="C6128">
        <v>376</v>
      </c>
      <c r="D6128" t="s">
        <v>4923</v>
      </c>
      <c r="E6128">
        <v>521054</v>
      </c>
      <c r="F6128" t="s">
        <v>5122</v>
      </c>
      <c r="G6128" t="str">
        <f>IF(COUNTIF(Table1[Ejerlavsbetegnelse],Table1[[#This Row],[Ejerlavsbetegnelse]])&gt;1,_xlfn.CONCAT(Table1[[#This Row],[Ejerlavsbetegnelse]]," (",Table1[[#This Row],[Kommunenavn]], ")"),Table1[[#This Row],[Ejerlavsbetegnelse]])</f>
        <v>Ravnstrup Skov, Systofte</v>
      </c>
    </row>
    <row r="6129" spans="1:7" ht="12" customHeight="1" x14ac:dyDescent="0.15">
      <c r="A6129">
        <v>1082</v>
      </c>
      <c r="B6129" t="s">
        <v>676</v>
      </c>
      <c r="C6129">
        <v>756</v>
      </c>
      <c r="D6129" t="s">
        <v>1377</v>
      </c>
      <c r="E6129">
        <v>1190859</v>
      </c>
      <c r="F6129" t="s">
        <v>1481</v>
      </c>
      <c r="G6129" t="str">
        <f>IF(COUNTIF(Table1[Ejerlavsbetegnelse],Table1[[#This Row],[Ejerlavsbetegnelse]])&gt;1,_xlfn.CONCAT(Table1[[#This Row],[Ejerlavsbetegnelse]]," (",Table1[[#This Row],[Kommunenavn]], ")"),Table1[[#This Row],[Ejerlavsbetegnelse]])</f>
        <v>Ravnsvad By, Ikast</v>
      </c>
    </row>
    <row r="6130" spans="1:7" ht="12" customHeight="1" x14ac:dyDescent="0.15">
      <c r="A6130">
        <v>1083</v>
      </c>
      <c r="B6130" t="s">
        <v>6811</v>
      </c>
      <c r="C6130">
        <v>580</v>
      </c>
      <c r="D6130" t="s">
        <v>8913</v>
      </c>
      <c r="E6130">
        <v>1500557</v>
      </c>
      <c r="F6130" t="s">
        <v>8936</v>
      </c>
      <c r="G6130" t="str">
        <f>IF(COUNTIF(Table1[Ejerlavsbetegnelse],Table1[[#This Row],[Ejerlavsbetegnelse]])&gt;1,_xlfn.CONCAT(Table1[[#This Row],[Ejerlavsbetegnelse]]," (",Table1[[#This Row],[Kommunenavn]], ")"),Table1[[#This Row],[Ejerlavsbetegnelse]])</f>
        <v>Ravsted Ejerlav, Ravsted</v>
      </c>
    </row>
    <row r="6131" spans="1:7" ht="12" customHeight="1" x14ac:dyDescent="0.15">
      <c r="A6131">
        <v>1083</v>
      </c>
      <c r="B6131" t="s">
        <v>6811</v>
      </c>
      <c r="C6131">
        <v>621</v>
      </c>
      <c r="D6131" t="s">
        <v>7478</v>
      </c>
      <c r="E6131">
        <v>1310453</v>
      </c>
      <c r="F6131" t="s">
        <v>7520</v>
      </c>
      <c r="G6131" t="str">
        <f>IF(COUNTIF(Table1[Ejerlavsbetegnelse],Table1[[#This Row],[Ejerlavsbetegnelse]])&gt;1,_xlfn.CONCAT(Table1[[#This Row],[Ejerlavsbetegnelse]]," (",Table1[[#This Row],[Kommunenavn]], ")"),Table1[[#This Row],[Ejerlavsbetegnelse]])</f>
        <v>Rebæk By, Dalby</v>
      </c>
    </row>
    <row r="6132" spans="1:7" ht="12" customHeight="1" x14ac:dyDescent="0.15">
      <c r="A6132">
        <v>1083</v>
      </c>
      <c r="B6132" t="s">
        <v>6811</v>
      </c>
      <c r="C6132">
        <v>561</v>
      </c>
      <c r="D6132" t="s">
        <v>7013</v>
      </c>
      <c r="E6132">
        <v>1290854</v>
      </c>
      <c r="F6132" t="s">
        <v>7048</v>
      </c>
      <c r="G6132" t="str">
        <f>IF(COUNTIF(Table1[Ejerlavsbetegnelse],Table1[[#This Row],[Ejerlavsbetegnelse]])&gt;1,_xlfn.CONCAT(Table1[[#This Row],[Ejerlavsbetegnelse]]," (",Table1[[#This Row],[Kommunenavn]], ")"),Table1[[#This Row],[Ejerlavsbetegnelse]])</f>
        <v>Rebelsig, Vejrup</v>
      </c>
    </row>
    <row r="6133" spans="1:7" ht="12" customHeight="1" x14ac:dyDescent="0.15">
      <c r="A6133">
        <v>1081</v>
      </c>
      <c r="B6133" t="s">
        <v>3268</v>
      </c>
      <c r="C6133">
        <v>840</v>
      </c>
      <c r="D6133" t="s">
        <v>4043</v>
      </c>
      <c r="E6133">
        <v>631051</v>
      </c>
      <c r="F6133" t="s">
        <v>4119</v>
      </c>
      <c r="G6133" t="str">
        <f>IF(COUNTIF(Table1[Ejerlavsbetegnelse],Table1[[#This Row],[Ejerlavsbetegnelse]])&gt;1,_xlfn.CONCAT(Table1[[#This Row],[Ejerlavsbetegnelse]]," (",Table1[[#This Row],[Kommunenavn]], ")"),Table1[[#This Row],[Ejerlavsbetegnelse]])</f>
        <v>Rebild By, Skørping</v>
      </c>
    </row>
    <row r="6134" spans="1:7" ht="12" customHeight="1" x14ac:dyDescent="0.15">
      <c r="A6134">
        <v>1081</v>
      </c>
      <c r="B6134" t="s">
        <v>3268</v>
      </c>
      <c r="C6134">
        <v>840</v>
      </c>
      <c r="D6134" t="s">
        <v>4043</v>
      </c>
      <c r="E6134">
        <v>611354</v>
      </c>
      <c r="F6134" t="s">
        <v>4081</v>
      </c>
      <c r="G6134" t="str">
        <f>IF(COUNTIF(Table1[Ejerlavsbetegnelse],Table1[[#This Row],[Ejerlavsbetegnelse]])&gt;1,_xlfn.CONCAT(Table1[[#This Row],[Ejerlavsbetegnelse]]," (",Table1[[#This Row],[Kommunenavn]], ")"),Table1[[#This Row],[Ejerlavsbetegnelse]])</f>
        <v>Rebstrup By, Sønderup</v>
      </c>
    </row>
    <row r="6135" spans="1:7" ht="12" customHeight="1" x14ac:dyDescent="0.15">
      <c r="A6135">
        <v>1081</v>
      </c>
      <c r="B6135" t="s">
        <v>3268</v>
      </c>
      <c r="C6135">
        <v>840</v>
      </c>
      <c r="D6135" t="s">
        <v>4043</v>
      </c>
      <c r="E6135">
        <v>611355</v>
      </c>
      <c r="F6135" t="s">
        <v>4082</v>
      </c>
      <c r="G6135" t="str">
        <f>IF(COUNTIF(Table1[Ejerlavsbetegnelse],Table1[[#This Row],[Ejerlavsbetegnelse]])&gt;1,_xlfn.CONCAT(Table1[[#This Row],[Ejerlavsbetegnelse]]," (",Table1[[#This Row],[Kommunenavn]], ")"),Table1[[#This Row],[Ejerlavsbetegnelse]])</f>
        <v>Rebstrup Mølle, Sønderup</v>
      </c>
    </row>
    <row r="6136" spans="1:7" ht="12" customHeight="1" x14ac:dyDescent="0.15">
      <c r="A6136">
        <v>1081</v>
      </c>
      <c r="B6136" t="s">
        <v>3268</v>
      </c>
      <c r="C6136">
        <v>846</v>
      </c>
      <c r="D6136" t="s">
        <v>3795</v>
      </c>
      <c r="E6136">
        <v>641454</v>
      </c>
      <c r="F6136" t="s">
        <v>3855</v>
      </c>
      <c r="G6136" t="str">
        <f>IF(COUNTIF(Table1[Ejerlavsbetegnelse],Table1[[#This Row],[Ejerlavsbetegnelse]])&gt;1,_xlfn.CONCAT(Table1[[#This Row],[Ejerlavsbetegnelse]]," (",Table1[[#This Row],[Kommunenavn]], ")"),Table1[[#This Row],[Ejerlavsbetegnelse]])</f>
        <v>Redsø By, Valsgård</v>
      </c>
    </row>
    <row r="6137" spans="1:7" ht="12" customHeight="1" x14ac:dyDescent="0.15">
      <c r="A6137">
        <v>1081</v>
      </c>
      <c r="B6137" t="s">
        <v>3268</v>
      </c>
      <c r="C6137">
        <v>773</v>
      </c>
      <c r="D6137" t="s">
        <v>3955</v>
      </c>
      <c r="E6137">
        <v>741151</v>
      </c>
      <c r="F6137" t="s">
        <v>4024</v>
      </c>
      <c r="G6137" t="str">
        <f>IF(COUNTIF(Table1[Ejerlavsbetegnelse],Table1[[#This Row],[Ejerlavsbetegnelse]])&gt;1,_xlfn.CONCAT(Table1[[#This Row],[Ejerlavsbetegnelse]]," (",Table1[[#This Row],[Kommunenavn]], ")"),Table1[[#This Row],[Ejerlavsbetegnelse]])</f>
        <v>Redsted By, Redsted</v>
      </c>
    </row>
    <row r="6138" spans="1:7" ht="12" customHeight="1" x14ac:dyDescent="0.15">
      <c r="A6138">
        <v>1084</v>
      </c>
      <c r="B6138" t="s">
        <v>0</v>
      </c>
      <c r="C6138">
        <v>169</v>
      </c>
      <c r="D6138" t="s">
        <v>520</v>
      </c>
      <c r="E6138">
        <v>40852</v>
      </c>
      <c r="F6138" t="s">
        <v>540</v>
      </c>
      <c r="G6138" t="str">
        <f>IF(COUNTIF(Table1[Ejerlavsbetegnelse],Table1[[#This Row],[Ejerlavsbetegnelse]])&gt;1,_xlfn.CONCAT(Table1[[#This Row],[Ejerlavsbetegnelse]]," (",Table1[[#This Row],[Kommunenavn]], ")"),Table1[[#This Row],[Ejerlavsbetegnelse]])</f>
        <v>Reerslev By, Reerslev (Høje-Taastrup Kommune)</v>
      </c>
    </row>
    <row r="6139" spans="1:7" ht="12" customHeight="1" x14ac:dyDescent="0.15">
      <c r="A6139">
        <v>1085</v>
      </c>
      <c r="B6139" t="s">
        <v>4771</v>
      </c>
      <c r="C6139">
        <v>326</v>
      </c>
      <c r="D6139" t="s">
        <v>5339</v>
      </c>
      <c r="E6139">
        <v>191052</v>
      </c>
      <c r="F6139" t="s">
        <v>540</v>
      </c>
      <c r="G6139" t="str">
        <f>IF(COUNTIF(Table1[Ejerlavsbetegnelse],Table1[[#This Row],[Ejerlavsbetegnelse]])&gt;1,_xlfn.CONCAT(Table1[[#This Row],[Ejerlavsbetegnelse]]," (",Table1[[#This Row],[Kommunenavn]], ")"),Table1[[#This Row],[Ejerlavsbetegnelse]])</f>
        <v>Reerslev By, Reerslev (Kalundborg Kommune)</v>
      </c>
    </row>
    <row r="6140" spans="1:7" ht="12" customHeight="1" x14ac:dyDescent="0.15">
      <c r="A6140">
        <v>1085</v>
      </c>
      <c r="B6140" t="s">
        <v>4771</v>
      </c>
      <c r="C6140">
        <v>360</v>
      </c>
      <c r="D6140" t="s">
        <v>5631</v>
      </c>
      <c r="E6140">
        <v>480254</v>
      </c>
      <c r="F6140" t="s">
        <v>5644</v>
      </c>
      <c r="G6140" t="str">
        <f>IF(COUNTIF(Table1[Ejerlavsbetegnelse],Table1[[#This Row],[Ejerlavsbetegnelse]])&gt;1,_xlfn.CONCAT(Table1[[#This Row],[Ejerlavsbetegnelse]]," (",Table1[[#This Row],[Kommunenavn]], ")"),Table1[[#This Row],[Ejerlavsbetegnelse]])</f>
        <v>Reersnæs By, Bandholm</v>
      </c>
    </row>
    <row r="6141" spans="1:7" ht="12" customHeight="1" x14ac:dyDescent="0.15">
      <c r="A6141">
        <v>1085</v>
      </c>
      <c r="B6141" t="s">
        <v>4771</v>
      </c>
      <c r="C6141">
        <v>326</v>
      </c>
      <c r="D6141" t="s">
        <v>5339</v>
      </c>
      <c r="E6141">
        <v>190953</v>
      </c>
      <c r="F6141" t="s">
        <v>5454</v>
      </c>
      <c r="G6141" t="str">
        <f>IF(COUNTIF(Table1[Ejerlavsbetegnelse],Table1[[#This Row],[Ejerlavsbetegnelse]])&gt;1,_xlfn.CONCAT(Table1[[#This Row],[Ejerlavsbetegnelse]]," (",Table1[[#This Row],[Kommunenavn]], ")"),Table1[[#This Row],[Ejerlavsbetegnelse]])</f>
        <v>Reersø By, Kirke Helsinge</v>
      </c>
    </row>
    <row r="6142" spans="1:7" ht="12" customHeight="1" x14ac:dyDescent="0.15">
      <c r="A6142">
        <v>1085</v>
      </c>
      <c r="B6142" t="s">
        <v>4771</v>
      </c>
      <c r="C6142">
        <v>376</v>
      </c>
      <c r="D6142" t="s">
        <v>4923</v>
      </c>
      <c r="E6142">
        <v>471452</v>
      </c>
      <c r="F6142" t="s">
        <v>4962</v>
      </c>
      <c r="G6142" t="str">
        <f>IF(COUNTIF(Table1[Ejerlavsbetegnelse],Table1[[#This Row],[Ejerlavsbetegnelse]])&gt;1,_xlfn.CONCAT(Table1[[#This Row],[Ejerlavsbetegnelse]]," (",Table1[[#This Row],[Kommunenavn]], ")"),Table1[[#This Row],[Ejerlavsbetegnelse]])</f>
        <v>Reersø By, Sakskøbing</v>
      </c>
    </row>
    <row r="6143" spans="1:7" ht="12" customHeight="1" x14ac:dyDescent="0.15">
      <c r="A6143">
        <v>1084</v>
      </c>
      <c r="B6143" t="s">
        <v>0</v>
      </c>
      <c r="C6143">
        <v>217</v>
      </c>
      <c r="D6143" t="s">
        <v>382</v>
      </c>
      <c r="E6143">
        <v>120670</v>
      </c>
      <c r="F6143" t="s">
        <v>431</v>
      </c>
      <c r="G6143" t="str">
        <f>IF(COUNTIF(Table1[Ejerlavsbetegnelse],Table1[[#This Row],[Ejerlavsbetegnelse]])&gt;1,_xlfn.CONCAT(Table1[[#This Row],[Ejerlavsbetegnelse]]," (",Table1[[#This Row],[Kommunenavn]], ")"),Table1[[#This Row],[Ejerlavsbetegnelse]])</f>
        <v>Reerstrup By, Tikøb</v>
      </c>
    </row>
    <row r="6144" spans="1:7" ht="12" customHeight="1" x14ac:dyDescent="0.15">
      <c r="A6144">
        <v>1081</v>
      </c>
      <c r="B6144" t="s">
        <v>3268</v>
      </c>
      <c r="C6144">
        <v>787</v>
      </c>
      <c r="D6144" t="s">
        <v>4174</v>
      </c>
      <c r="E6144">
        <v>720653</v>
      </c>
      <c r="F6144" t="s">
        <v>4339</v>
      </c>
      <c r="G6144" t="str">
        <f>IF(COUNTIF(Table1[Ejerlavsbetegnelse],Table1[[#This Row],[Ejerlavsbetegnelse]])&gt;1,_xlfn.CONCAT(Table1[[#This Row],[Ejerlavsbetegnelse]]," (",Table1[[#This Row],[Kommunenavn]], ")"),Table1[[#This Row],[Ejerlavsbetegnelse]])</f>
        <v>Refs By, Hurup</v>
      </c>
    </row>
    <row r="6145" spans="1:7" ht="12" customHeight="1" x14ac:dyDescent="0.15">
      <c r="A6145">
        <v>1081</v>
      </c>
      <c r="B6145" t="s">
        <v>3268</v>
      </c>
      <c r="C6145">
        <v>787</v>
      </c>
      <c r="D6145" t="s">
        <v>4174</v>
      </c>
      <c r="E6145">
        <v>721354</v>
      </c>
      <c r="F6145" t="s">
        <v>4359</v>
      </c>
      <c r="G6145" t="str">
        <f>IF(COUNTIF(Table1[Ejerlavsbetegnelse],Table1[[#This Row],[Ejerlavsbetegnelse]])&gt;1,_xlfn.CONCAT(Table1[[#This Row],[Ejerlavsbetegnelse]]," (",Table1[[#This Row],[Kommunenavn]], ")"),Table1[[#This Row],[Ejerlavsbetegnelse]])</f>
        <v>Refs By, Ydby</v>
      </c>
    </row>
    <row r="6146" spans="1:7" ht="12" customHeight="1" x14ac:dyDescent="0.15">
      <c r="A6146">
        <v>1081</v>
      </c>
      <c r="B6146" t="s">
        <v>3268</v>
      </c>
      <c r="C6146">
        <v>787</v>
      </c>
      <c r="D6146" t="s">
        <v>4174</v>
      </c>
      <c r="E6146">
        <v>721355</v>
      </c>
      <c r="F6146" t="s">
        <v>4360</v>
      </c>
      <c r="G6146" t="str">
        <f>IF(COUNTIF(Table1[Ejerlavsbetegnelse],Table1[[#This Row],[Ejerlavsbetegnelse]])&gt;1,_xlfn.CONCAT(Table1[[#This Row],[Ejerlavsbetegnelse]]," (",Table1[[#This Row],[Kommunenavn]], ")"),Table1[[#This Row],[Ejerlavsbetegnelse]])</f>
        <v>Refs Hedegård, Ydby</v>
      </c>
    </row>
    <row r="6147" spans="1:7" ht="12" customHeight="1" x14ac:dyDescent="0.15">
      <c r="A6147">
        <v>1083</v>
      </c>
      <c r="B6147" t="s">
        <v>6811</v>
      </c>
      <c r="C6147">
        <v>630</v>
      </c>
      <c r="D6147" t="s">
        <v>8761</v>
      </c>
      <c r="E6147">
        <v>1140160</v>
      </c>
      <c r="F6147" t="s">
        <v>8839</v>
      </c>
      <c r="G6147" t="str">
        <f>IF(COUNTIF(Table1[Ejerlavsbetegnelse],Table1[[#This Row],[Ejerlavsbetegnelse]])&gt;1,_xlfn.CONCAT(Table1[[#This Row],[Ejerlavsbetegnelse]]," (",Table1[[#This Row],[Kommunenavn]], ")"),Table1[[#This Row],[Ejerlavsbetegnelse]])</f>
        <v>Refsgårde, Egtved</v>
      </c>
    </row>
    <row r="6148" spans="1:7" ht="12" customHeight="1" x14ac:dyDescent="0.15">
      <c r="A6148">
        <v>1082</v>
      </c>
      <c r="B6148" t="s">
        <v>676</v>
      </c>
      <c r="C6148">
        <v>779</v>
      </c>
      <c r="D6148" t="s">
        <v>2392</v>
      </c>
      <c r="E6148">
        <v>831051</v>
      </c>
      <c r="F6148" t="s">
        <v>2446</v>
      </c>
      <c r="G6148" t="str">
        <f>IF(COUNTIF(Table1[Ejerlavsbetegnelse],Table1[[#This Row],[Ejerlavsbetegnelse]])&gt;1,_xlfn.CONCAT(Table1[[#This Row],[Ejerlavsbetegnelse]]," (",Table1[[#This Row],[Kommunenavn]], ")"),Table1[[#This Row],[Ejerlavsbetegnelse]])</f>
        <v>Refsgårde, Volling</v>
      </c>
    </row>
    <row r="6149" spans="1:7" ht="12" customHeight="1" x14ac:dyDescent="0.15">
      <c r="A6149">
        <v>1082</v>
      </c>
      <c r="B6149" t="s">
        <v>676</v>
      </c>
      <c r="C6149">
        <v>740</v>
      </c>
      <c r="D6149" t="s">
        <v>2125</v>
      </c>
      <c r="E6149">
        <v>810555</v>
      </c>
      <c r="F6149" t="s">
        <v>2214</v>
      </c>
      <c r="G6149" t="str">
        <f>IF(COUNTIF(Table1[Ejerlavsbetegnelse],Table1[[#This Row],[Ejerlavsbetegnelse]])&gt;1,_xlfn.CONCAT(Table1[[#This Row],[Ejerlavsbetegnelse]]," (",Table1[[#This Row],[Kommunenavn]], ")"),Table1[[#This Row],[Ejerlavsbetegnelse]])</f>
        <v>Refshale By, Kragelund</v>
      </c>
    </row>
    <row r="6150" spans="1:7" ht="12" customHeight="1" x14ac:dyDescent="0.15">
      <c r="A6150">
        <v>1081</v>
      </c>
      <c r="B6150" t="s">
        <v>3268</v>
      </c>
      <c r="C6150">
        <v>851</v>
      </c>
      <c r="D6150" t="s">
        <v>4570</v>
      </c>
      <c r="E6150">
        <v>630552</v>
      </c>
      <c r="F6150" t="s">
        <v>4721</v>
      </c>
      <c r="G6150" t="str">
        <f>IF(COUNTIF(Table1[Ejerlavsbetegnelse],Table1[[#This Row],[Ejerlavsbetegnelse]])&gt;1,_xlfn.CONCAT(Table1[[#This Row],[Ejerlavsbetegnelse]]," (",Table1[[#This Row],[Kommunenavn]], ")"),Table1[[#This Row],[Ejerlavsbetegnelse]])</f>
        <v>Refsnæs Hgd., Komdrup</v>
      </c>
    </row>
    <row r="6151" spans="1:7" ht="12" customHeight="1" x14ac:dyDescent="0.15">
      <c r="A6151">
        <v>1083</v>
      </c>
      <c r="B6151" t="s">
        <v>6811</v>
      </c>
      <c r="C6151">
        <v>630</v>
      </c>
      <c r="D6151" t="s">
        <v>8684</v>
      </c>
      <c r="E6151">
        <v>1130253</v>
      </c>
      <c r="F6151" t="s">
        <v>8773</v>
      </c>
      <c r="G6151" t="str">
        <f>IF(COUNTIF(Table1[Ejerlavsbetegnelse],Table1[[#This Row],[Ejerlavsbetegnelse]])&gt;1,_xlfn.CONCAT(Table1[[#This Row],[Ejerlavsbetegnelse]]," (",Table1[[#This Row],[Kommunenavn]], ")"),Table1[[#This Row],[Ejerlavsbetegnelse]])</f>
        <v>Refstrup Hgd., Gadbjerg</v>
      </c>
    </row>
    <row r="6152" spans="1:7" ht="12" customHeight="1" x14ac:dyDescent="0.15">
      <c r="A6152">
        <v>1083</v>
      </c>
      <c r="B6152" t="s">
        <v>6811</v>
      </c>
      <c r="C6152">
        <v>450</v>
      </c>
      <c r="D6152" t="s">
        <v>7910</v>
      </c>
      <c r="E6152">
        <v>411251</v>
      </c>
      <c r="F6152" t="s">
        <v>7960</v>
      </c>
      <c r="G6152" t="str">
        <f>IF(COUNTIF(Table1[Ejerlavsbetegnelse],Table1[[#This Row],[Ejerlavsbetegnelse]])&gt;1,_xlfn.CONCAT(Table1[[#This Row],[Ejerlavsbetegnelse]]," (",Table1[[#This Row],[Kommunenavn]], ")"),Table1[[#This Row],[Ejerlavsbetegnelse]])</f>
        <v>Refsvindinge By, Refsvindinge</v>
      </c>
    </row>
    <row r="6153" spans="1:7" ht="12" customHeight="1" x14ac:dyDescent="0.15">
      <c r="A6153">
        <v>1085</v>
      </c>
      <c r="B6153" t="s">
        <v>4771</v>
      </c>
      <c r="C6153">
        <v>370</v>
      </c>
      <c r="D6153" t="s">
        <v>5900</v>
      </c>
      <c r="E6153">
        <v>270254</v>
      </c>
      <c r="F6153" t="s">
        <v>6001</v>
      </c>
      <c r="G6153" t="str">
        <f>IF(COUNTIF(Table1[Ejerlavsbetegnelse],Table1[[#This Row],[Ejerlavsbetegnelse]])&gt;1,_xlfn.CONCAT(Table1[[#This Row],[Ejerlavsbetegnelse]]," (",Table1[[#This Row],[Kommunenavn]], ")"),Table1[[#This Row],[Ejerlavsbetegnelse]])</f>
        <v>Regerup By, Bavelse</v>
      </c>
    </row>
    <row r="6154" spans="1:7" ht="12" customHeight="1" x14ac:dyDescent="0.15">
      <c r="A6154">
        <v>1085</v>
      </c>
      <c r="B6154" t="s">
        <v>4771</v>
      </c>
      <c r="C6154">
        <v>259</v>
      </c>
      <c r="D6154" t="s">
        <v>5481</v>
      </c>
      <c r="E6154">
        <v>50752</v>
      </c>
      <c r="F6154" t="s">
        <v>5509</v>
      </c>
      <c r="G6154" t="str">
        <f>IF(COUNTIF(Table1[Ejerlavsbetegnelse],Table1[[#This Row],[Ejerlavsbetegnelse]])&gt;1,_xlfn.CONCAT(Table1[[#This Row],[Ejerlavsbetegnelse]]," (",Table1[[#This Row],[Kommunenavn]], ")"),Table1[[#This Row],[Ejerlavsbetegnelse]])</f>
        <v>Regnemark By, Kimmerslev</v>
      </c>
    </row>
    <row r="6155" spans="1:7" ht="12" customHeight="1" x14ac:dyDescent="0.15">
      <c r="A6155">
        <v>1085</v>
      </c>
      <c r="B6155" t="s">
        <v>4771</v>
      </c>
      <c r="C6155">
        <v>259</v>
      </c>
      <c r="D6155" t="s">
        <v>5481</v>
      </c>
      <c r="E6155">
        <v>50353</v>
      </c>
      <c r="F6155" t="s">
        <v>5492</v>
      </c>
      <c r="G6155" t="str">
        <f>IF(COUNTIF(Table1[Ejerlavsbetegnelse],Table1[[#This Row],[Ejerlavsbetegnelse]])&gt;1,_xlfn.CONCAT(Table1[[#This Row],[Ejerlavsbetegnelse]]," (",Table1[[#This Row],[Kommunenavn]], ")"),Table1[[#This Row],[Ejerlavsbetegnelse]])</f>
        <v>Regnemark By, Nr. Dalby</v>
      </c>
    </row>
    <row r="6156" spans="1:7" ht="12" customHeight="1" x14ac:dyDescent="0.15">
      <c r="A6156">
        <v>1083</v>
      </c>
      <c r="B6156" t="s">
        <v>6811</v>
      </c>
      <c r="C6156">
        <v>450</v>
      </c>
      <c r="D6156" t="s">
        <v>7910</v>
      </c>
      <c r="E6156">
        <v>410256</v>
      </c>
      <c r="F6156" t="s">
        <v>7916</v>
      </c>
      <c r="G6156" t="str">
        <f>IF(COUNTIF(Table1[Ejerlavsbetegnelse],Table1[[#This Row],[Ejerlavsbetegnelse]])&gt;1,_xlfn.CONCAT(Table1[[#This Row],[Ejerlavsbetegnelse]]," (",Table1[[#This Row],[Kommunenavn]], ")"),Table1[[#This Row],[Ejerlavsbetegnelse]])</f>
        <v>Regstrup By, Aunslev</v>
      </c>
    </row>
    <row r="6157" spans="1:7" ht="12" customHeight="1" x14ac:dyDescent="0.15">
      <c r="A6157">
        <v>1085</v>
      </c>
      <c r="B6157" t="s">
        <v>4771</v>
      </c>
      <c r="C6157">
        <v>316</v>
      </c>
      <c r="D6157" t="s">
        <v>5158</v>
      </c>
      <c r="E6157">
        <v>150857</v>
      </c>
      <c r="F6157" t="s">
        <v>5257</v>
      </c>
      <c r="G6157" t="str">
        <f>IF(COUNTIF(Table1[Ejerlavsbetegnelse],Table1[[#This Row],[Ejerlavsbetegnelse]])&gt;1,_xlfn.CONCAT(Table1[[#This Row],[Ejerlavsbetegnelse]]," (",Table1[[#This Row],[Kommunenavn]], ")"),Table1[[#This Row],[Ejerlavsbetegnelse]])</f>
        <v>Regstrup By, Nr. Jernløse</v>
      </c>
    </row>
    <row r="6158" spans="1:7" ht="12" customHeight="1" x14ac:dyDescent="0.15">
      <c r="A6158">
        <v>1083</v>
      </c>
      <c r="B6158" t="s">
        <v>6811</v>
      </c>
      <c r="C6158">
        <v>450</v>
      </c>
      <c r="D6158" t="s">
        <v>7910</v>
      </c>
      <c r="E6158">
        <v>411154</v>
      </c>
      <c r="F6158" t="s">
        <v>7959</v>
      </c>
      <c r="G6158" t="str">
        <f>IF(COUNTIF(Table1[Ejerlavsbetegnelse],Table1[[#This Row],[Ejerlavsbetegnelse]])&gt;1,_xlfn.CONCAT(Table1[[#This Row],[Ejerlavsbetegnelse]]," (",Table1[[#This Row],[Kommunenavn]], ")"),Table1[[#This Row],[Ejerlavsbetegnelse]])</f>
        <v>Regstrup By, Nyborg</v>
      </c>
    </row>
    <row r="6159" spans="1:7" ht="12" customHeight="1" x14ac:dyDescent="0.15">
      <c r="A6159">
        <v>1085</v>
      </c>
      <c r="B6159" t="s">
        <v>4771</v>
      </c>
      <c r="C6159">
        <v>320</v>
      </c>
      <c r="D6159" t="s">
        <v>4772</v>
      </c>
      <c r="E6159">
        <v>300358</v>
      </c>
      <c r="F6159" t="s">
        <v>4841</v>
      </c>
      <c r="G6159" t="str">
        <f>IF(COUNTIF(Table1[Ejerlavsbetegnelse],Table1[[#This Row],[Ejerlavsbetegnelse]])&gt;1,_xlfn.CONCAT(Table1[[#This Row],[Ejerlavsbetegnelse]]," (",Table1[[#This Row],[Kommunenavn]], ")"),Table1[[#This Row],[Ejerlavsbetegnelse]])</f>
        <v>Rejnstrup By, Faxe</v>
      </c>
    </row>
    <row r="6160" spans="1:7" ht="12" customHeight="1" x14ac:dyDescent="0.15">
      <c r="A6160">
        <v>1085</v>
      </c>
      <c r="B6160" t="s">
        <v>4771</v>
      </c>
      <c r="C6160">
        <v>370</v>
      </c>
      <c r="D6160" t="s">
        <v>5900</v>
      </c>
      <c r="E6160">
        <v>240554</v>
      </c>
      <c r="F6160" t="s">
        <v>5927</v>
      </c>
      <c r="G6160" t="str">
        <f>IF(COUNTIF(Table1[Ejerlavsbetegnelse],Table1[[#This Row],[Ejerlavsbetegnelse]])&gt;1,_xlfn.CONCAT(Table1[[#This Row],[Ejerlavsbetegnelse]]," (",Table1[[#This Row],[Kommunenavn]], ")"),Table1[[#This Row],[Ejerlavsbetegnelse]])</f>
        <v>Rejnstrup By, Gunderslev</v>
      </c>
    </row>
    <row r="6161" spans="1:7" ht="12" customHeight="1" x14ac:dyDescent="0.15">
      <c r="A6161">
        <v>1085</v>
      </c>
      <c r="B6161" t="s">
        <v>4771</v>
      </c>
      <c r="C6161">
        <v>320</v>
      </c>
      <c r="D6161" t="s">
        <v>4772</v>
      </c>
      <c r="E6161">
        <v>300459</v>
      </c>
      <c r="F6161" t="s">
        <v>4856</v>
      </c>
      <c r="G6161" t="str">
        <f>IF(COUNTIF(Table1[Ejerlavsbetegnelse],Table1[[#This Row],[Ejerlavsbetegnelse]])&gt;1,_xlfn.CONCAT(Table1[[#This Row],[Ejerlavsbetegnelse]]," (",Table1[[#This Row],[Kommunenavn]], ")"),Table1[[#This Row],[Ejerlavsbetegnelse]])</f>
        <v>Rejnstrup By, Hylleholt</v>
      </c>
    </row>
    <row r="6162" spans="1:7" ht="12" customHeight="1" x14ac:dyDescent="0.15">
      <c r="A6162">
        <v>1083</v>
      </c>
      <c r="B6162" t="s">
        <v>6811</v>
      </c>
      <c r="C6162">
        <v>550</v>
      </c>
      <c r="D6162" t="s">
        <v>8280</v>
      </c>
      <c r="E6162">
        <v>1460551</v>
      </c>
      <c r="F6162" t="s">
        <v>8300</v>
      </c>
      <c r="G6162" t="str">
        <f>IF(COUNTIF(Table1[Ejerlavsbetegnelse],Table1[[#This Row],[Ejerlavsbetegnelse]])&gt;1,_xlfn.CONCAT(Table1[[#This Row],[Ejerlavsbetegnelse]]," (",Table1[[#This Row],[Kommunenavn]], ")"),Table1[[#This Row],[Ejerlavsbetegnelse]])</f>
        <v>Rejsby Ejerlav, Rejsby</v>
      </c>
    </row>
    <row r="6163" spans="1:7" ht="12" customHeight="1" x14ac:dyDescent="0.15">
      <c r="A6163">
        <v>1083</v>
      </c>
      <c r="B6163" t="s">
        <v>6811</v>
      </c>
      <c r="C6163">
        <v>550</v>
      </c>
      <c r="D6163" t="s">
        <v>8280</v>
      </c>
      <c r="E6163">
        <v>1470152</v>
      </c>
      <c r="F6163" t="s">
        <v>8308</v>
      </c>
      <c r="G6163" t="str">
        <f>IF(COUNTIF(Table1[Ejerlavsbetegnelse],Table1[[#This Row],[Ejerlavsbetegnelse]])&gt;1,_xlfn.CONCAT(Table1[[#This Row],[Ejerlavsbetegnelse]]," (",Table1[[#This Row],[Kommunenavn]], ")"),Table1[[#This Row],[Ejerlavsbetegnelse]])</f>
        <v>Rejsby-Ballum, Ballum</v>
      </c>
    </row>
    <row r="6164" spans="1:7" ht="12" customHeight="1" x14ac:dyDescent="0.15">
      <c r="A6164">
        <v>1082</v>
      </c>
      <c r="B6164" t="s">
        <v>676</v>
      </c>
      <c r="C6164">
        <v>730</v>
      </c>
      <c r="D6164" t="s">
        <v>1769</v>
      </c>
      <c r="E6164">
        <v>770951</v>
      </c>
      <c r="F6164" t="s">
        <v>1783</v>
      </c>
      <c r="G6164" t="str">
        <f>IF(COUNTIF(Table1[Ejerlavsbetegnelse],Table1[[#This Row],[Ejerlavsbetegnelse]])&gt;1,_xlfn.CONCAT(Table1[[#This Row],[Ejerlavsbetegnelse]]," (",Table1[[#This Row],[Kommunenavn]], ")"),Table1[[#This Row],[Ejerlavsbetegnelse]])</f>
        <v>Rejstrup By, Sønderbæk</v>
      </c>
    </row>
    <row r="6165" spans="1:7" ht="12" customHeight="1" x14ac:dyDescent="0.15">
      <c r="A6165">
        <v>1085</v>
      </c>
      <c r="B6165" t="s">
        <v>4771</v>
      </c>
      <c r="C6165">
        <v>390</v>
      </c>
      <c r="D6165" t="s">
        <v>6622</v>
      </c>
      <c r="E6165">
        <v>260157</v>
      </c>
      <c r="F6165" t="s">
        <v>6628</v>
      </c>
      <c r="G6165" t="str">
        <f>IF(COUNTIF(Table1[Ejerlavsbetegnelse],Table1[[#This Row],[Ejerlavsbetegnelse]])&gt;1,_xlfn.CONCAT(Table1[[#This Row],[Ejerlavsbetegnelse]]," (",Table1[[#This Row],[Kommunenavn]], ")"),Table1[[#This Row],[Ejerlavsbetegnelse]])</f>
        <v>Rekkende By, Allerslev</v>
      </c>
    </row>
    <row r="6166" spans="1:7" ht="12" customHeight="1" x14ac:dyDescent="0.15">
      <c r="A6166">
        <v>1085</v>
      </c>
      <c r="B6166" t="s">
        <v>4771</v>
      </c>
      <c r="C6166">
        <v>390</v>
      </c>
      <c r="D6166" t="s">
        <v>6622</v>
      </c>
      <c r="E6166">
        <v>280955</v>
      </c>
      <c r="F6166" t="s">
        <v>6716</v>
      </c>
      <c r="G6166" t="str">
        <f>IF(COUNTIF(Table1[Ejerlavsbetegnelse],Table1[[#This Row],[Ejerlavsbetegnelse]])&gt;1,_xlfn.CONCAT(Table1[[#This Row],[Ejerlavsbetegnelse]]," (",Table1[[#This Row],[Kommunenavn]], ")"),Table1[[#This Row],[Ejerlavsbetegnelse]])</f>
        <v>Remkolde By, Sværdborg</v>
      </c>
    </row>
    <row r="6167" spans="1:7" ht="12" customHeight="1" x14ac:dyDescent="0.15">
      <c r="A6167">
        <v>1082</v>
      </c>
      <c r="B6167" t="s">
        <v>676</v>
      </c>
      <c r="C6167">
        <v>756</v>
      </c>
      <c r="D6167" t="s">
        <v>1377</v>
      </c>
      <c r="E6167">
        <v>1190860</v>
      </c>
      <c r="F6167" t="s">
        <v>1482</v>
      </c>
      <c r="G6167" t="str">
        <f>IF(COUNTIF(Table1[Ejerlavsbetegnelse],Table1[[#This Row],[Ejerlavsbetegnelse]])&gt;1,_xlfn.CONCAT(Table1[[#This Row],[Ejerlavsbetegnelse]]," (",Table1[[#This Row],[Kommunenavn]], ")"),Table1[[#This Row],[Ejerlavsbetegnelse]])</f>
        <v>Remme Gde., Ikast</v>
      </c>
    </row>
    <row r="6168" spans="1:7" ht="12" customHeight="1" x14ac:dyDescent="0.15">
      <c r="A6168">
        <v>1082</v>
      </c>
      <c r="B6168" t="s">
        <v>676</v>
      </c>
      <c r="C6168">
        <v>657</v>
      </c>
      <c r="D6168" t="s">
        <v>928</v>
      </c>
      <c r="E6168">
        <v>1191254</v>
      </c>
      <c r="F6168" t="s">
        <v>998</v>
      </c>
      <c r="G6168" t="str">
        <f>IF(COUNTIF(Table1[Ejerlavsbetegnelse],Table1[[#This Row],[Ejerlavsbetegnelse]])&gt;1,_xlfn.CONCAT(Table1[[#This Row],[Ejerlavsbetegnelse]]," (",Table1[[#This Row],[Kommunenavn]], ")"),Table1[[#This Row],[Ejerlavsbetegnelse]])</f>
        <v>Remme, Sinding</v>
      </c>
    </row>
    <row r="6169" spans="1:7" ht="12" customHeight="1" x14ac:dyDescent="0.15">
      <c r="A6169">
        <v>1082</v>
      </c>
      <c r="B6169" t="s">
        <v>676</v>
      </c>
      <c r="C6169">
        <v>766</v>
      </c>
      <c r="D6169" t="s">
        <v>799</v>
      </c>
      <c r="E6169">
        <v>1110455</v>
      </c>
      <c r="F6169" t="s">
        <v>885</v>
      </c>
      <c r="G6169" t="str">
        <f>IF(COUNTIF(Table1[Ejerlavsbetegnelse],Table1[[#This Row],[Ejerlavsbetegnelse]])&gt;1,_xlfn.CONCAT(Table1[[#This Row],[Ejerlavsbetegnelse]]," (",Table1[[#This Row],[Kommunenavn]], ")"),Table1[[#This Row],[Ejerlavsbetegnelse]])</f>
        <v>Remmerslund By, Hedensted</v>
      </c>
    </row>
    <row r="6170" spans="1:7" ht="12" customHeight="1" x14ac:dyDescent="0.15">
      <c r="A6170">
        <v>1083</v>
      </c>
      <c r="B6170" t="s">
        <v>6811</v>
      </c>
      <c r="C6170">
        <v>420</v>
      </c>
      <c r="D6170" t="s">
        <v>6812</v>
      </c>
      <c r="E6170">
        <v>330255</v>
      </c>
      <c r="F6170" t="s">
        <v>6817</v>
      </c>
      <c r="G6170" t="str">
        <f>IF(COUNTIF(Table1[Ejerlavsbetegnelse],Table1[[#This Row],[Ejerlavsbetegnelse]])&gt;1,_xlfn.CONCAT(Table1[[#This Row],[Ejerlavsbetegnelse]]," (",Table1[[#This Row],[Kommunenavn]], ")"),Table1[[#This Row],[Ejerlavsbetegnelse]])</f>
        <v>Render By, Brylle</v>
      </c>
    </row>
    <row r="6171" spans="1:7" ht="12" customHeight="1" x14ac:dyDescent="0.15">
      <c r="A6171">
        <v>1085</v>
      </c>
      <c r="B6171" t="s">
        <v>4771</v>
      </c>
      <c r="C6171">
        <v>336</v>
      </c>
      <c r="D6171" t="s">
        <v>6571</v>
      </c>
      <c r="E6171">
        <v>291053</v>
      </c>
      <c r="F6171" t="s">
        <v>6598</v>
      </c>
      <c r="G6171" t="str">
        <f>IF(COUNTIF(Table1[Ejerlavsbetegnelse],Table1[[#This Row],[Ejerlavsbetegnelse]])&gt;1,_xlfn.CONCAT(Table1[[#This Row],[Ejerlavsbetegnelse]]," (",Table1[[#This Row],[Kommunenavn]], ")"),Table1[[#This Row],[Ejerlavsbetegnelse]])</f>
        <v>Renge By, St. Heddinge</v>
      </c>
    </row>
    <row r="6172" spans="1:7" ht="12" customHeight="1" x14ac:dyDescent="0.15">
      <c r="A6172">
        <v>1083</v>
      </c>
      <c r="B6172" t="s">
        <v>6811</v>
      </c>
      <c r="C6172">
        <v>580</v>
      </c>
      <c r="D6172" t="s">
        <v>8913</v>
      </c>
      <c r="E6172">
        <v>1500158</v>
      </c>
      <c r="F6172" t="s">
        <v>8919</v>
      </c>
      <c r="G6172" t="str">
        <f>IF(COUNTIF(Table1[Ejerlavsbetegnelse],Table1[[#This Row],[Ejerlavsbetegnelse]])&gt;1,_xlfn.CONCAT(Table1[[#This Row],[Ejerlavsbetegnelse]]," (",Table1[[#This Row],[Kommunenavn]], ")"),Table1[[#This Row],[Ejerlavsbetegnelse]])</f>
        <v>Rens, Burkal</v>
      </c>
    </row>
    <row r="6173" spans="1:7" ht="12" customHeight="1" x14ac:dyDescent="0.15">
      <c r="A6173">
        <v>1082</v>
      </c>
      <c r="B6173" t="s">
        <v>676</v>
      </c>
      <c r="C6173">
        <v>740</v>
      </c>
      <c r="D6173" t="s">
        <v>2125</v>
      </c>
      <c r="E6173">
        <v>810853</v>
      </c>
      <c r="F6173" t="s">
        <v>2223</v>
      </c>
      <c r="G6173" t="str">
        <f>IF(COUNTIF(Table1[Ejerlavsbetegnelse],Table1[[#This Row],[Ejerlavsbetegnelse]])&gt;1,_xlfn.CONCAT(Table1[[#This Row],[Ejerlavsbetegnelse]]," (",Table1[[#This Row],[Kommunenavn]], ")"),Table1[[#This Row],[Ejerlavsbetegnelse]])</f>
        <v>Resdal By, Serup</v>
      </c>
    </row>
    <row r="6174" spans="1:7" ht="12" customHeight="1" x14ac:dyDescent="0.15">
      <c r="A6174">
        <v>1082</v>
      </c>
      <c r="B6174" t="s">
        <v>676</v>
      </c>
      <c r="C6174">
        <v>671</v>
      </c>
      <c r="D6174" t="s">
        <v>2593</v>
      </c>
      <c r="E6174">
        <v>1261357</v>
      </c>
      <c r="F6174" t="s">
        <v>2653</v>
      </c>
      <c r="G6174" t="str">
        <f>IF(COUNTIF(Table1[Ejerlavsbetegnelse],Table1[[#This Row],[Ejerlavsbetegnelse]])&gt;1,_xlfn.CONCAT(Table1[[#This Row],[Ejerlavsbetegnelse]]," (",Table1[[#This Row],[Kommunenavn]], ")"),Table1[[#This Row],[Ejerlavsbetegnelse]])</f>
        <v>Resen By, Resen (Struer Kommune)</v>
      </c>
    </row>
    <row r="6175" spans="1:7" ht="12" customHeight="1" x14ac:dyDescent="0.15">
      <c r="A6175">
        <v>1082</v>
      </c>
      <c r="B6175" t="s">
        <v>676</v>
      </c>
      <c r="C6175">
        <v>791</v>
      </c>
      <c r="D6175" t="s">
        <v>2832</v>
      </c>
      <c r="E6175">
        <v>821353</v>
      </c>
      <c r="F6175" t="s">
        <v>2653</v>
      </c>
      <c r="G6175" t="str">
        <f>IF(COUNTIF(Table1[Ejerlavsbetegnelse],Table1[[#This Row],[Ejerlavsbetegnelse]])&gt;1,_xlfn.CONCAT(Table1[[#This Row],[Ejerlavsbetegnelse]]," (",Table1[[#This Row],[Kommunenavn]], ")"),Table1[[#This Row],[Ejerlavsbetegnelse]])</f>
        <v>Resen By, Resen (Viborg Kommune)</v>
      </c>
    </row>
    <row r="6176" spans="1:7" ht="12" customHeight="1" x14ac:dyDescent="0.15">
      <c r="A6176">
        <v>1082</v>
      </c>
      <c r="B6176" t="s">
        <v>676</v>
      </c>
      <c r="C6176">
        <v>779</v>
      </c>
      <c r="D6176" t="s">
        <v>2392</v>
      </c>
      <c r="E6176">
        <v>2005662</v>
      </c>
      <c r="F6176" t="s">
        <v>2592</v>
      </c>
      <c r="G6176" t="str">
        <f>IF(COUNTIF(Table1[Ejerlavsbetegnelse],Table1[[#This Row],[Ejerlavsbetegnelse]])&gt;1,_xlfn.CONCAT(Table1[[#This Row],[Ejerlavsbetegnelse]]," (",Table1[[#This Row],[Kommunenavn]], ")"),Table1[[#This Row],[Ejerlavsbetegnelse]])</f>
        <v>Resen, Skive Jorder</v>
      </c>
    </row>
    <row r="6177" spans="1:7" ht="12" customHeight="1" x14ac:dyDescent="0.15">
      <c r="A6177">
        <v>1082</v>
      </c>
      <c r="B6177" t="s">
        <v>676</v>
      </c>
      <c r="C6177">
        <v>740</v>
      </c>
      <c r="D6177" t="s">
        <v>2125</v>
      </c>
      <c r="E6177">
        <v>810453</v>
      </c>
      <c r="F6177" t="s">
        <v>2208</v>
      </c>
      <c r="G6177" t="str">
        <f>IF(COUNTIF(Table1[Ejerlavsbetegnelse],Table1[[#This Row],[Ejerlavsbetegnelse]])&gt;1,_xlfn.CONCAT(Table1[[#This Row],[Ejerlavsbetegnelse]]," (",Table1[[#This Row],[Kommunenavn]], ")"),Table1[[#This Row],[Ejerlavsbetegnelse]])</f>
        <v>Resendal By, Gødvad</v>
      </c>
    </row>
    <row r="6178" spans="1:7" ht="12" customHeight="1" x14ac:dyDescent="0.15">
      <c r="A6178">
        <v>1082</v>
      </c>
      <c r="B6178" t="s">
        <v>676</v>
      </c>
      <c r="C6178">
        <v>791</v>
      </c>
      <c r="D6178" t="s">
        <v>2832</v>
      </c>
      <c r="E6178">
        <v>820653</v>
      </c>
      <c r="F6178" t="s">
        <v>3071</v>
      </c>
      <c r="G6178" t="str">
        <f>IF(COUNTIF(Table1[Ejerlavsbetegnelse],Table1[[#This Row],[Ejerlavsbetegnelse]])&gt;1,_xlfn.CONCAT(Table1[[#This Row],[Ejerlavsbetegnelse]]," (",Table1[[#This Row],[Kommunenavn]], ")"),Table1[[#This Row],[Ejerlavsbetegnelse]])</f>
        <v>Resenfelde, Frederiks</v>
      </c>
    </row>
    <row r="6179" spans="1:7" ht="12" customHeight="1" x14ac:dyDescent="0.15">
      <c r="A6179">
        <v>1085</v>
      </c>
      <c r="B6179" t="s">
        <v>4771</v>
      </c>
      <c r="C6179">
        <v>376</v>
      </c>
      <c r="D6179" t="s">
        <v>4923</v>
      </c>
      <c r="E6179">
        <v>511352</v>
      </c>
      <c r="F6179" t="s">
        <v>5058</v>
      </c>
      <c r="G6179" t="str">
        <f>IF(COUNTIF(Table1[Ejerlavsbetegnelse],Table1[[#This Row],[Ejerlavsbetegnelse]])&gt;1,_xlfn.CONCAT(Table1[[#This Row],[Ejerlavsbetegnelse]]," (",Table1[[#This Row],[Kommunenavn]], ")"),Table1[[#This Row],[Ejerlavsbetegnelse]])</f>
        <v>Resleskov, Vålse</v>
      </c>
    </row>
    <row r="6180" spans="1:7" ht="12" customHeight="1" x14ac:dyDescent="0.15">
      <c r="A6180">
        <v>1081</v>
      </c>
      <c r="B6180" t="s">
        <v>3268</v>
      </c>
      <c r="C6180">
        <v>851</v>
      </c>
      <c r="D6180" t="s">
        <v>4570</v>
      </c>
      <c r="E6180">
        <v>611253</v>
      </c>
      <c r="F6180" t="s">
        <v>4662</v>
      </c>
      <c r="G6180" t="str">
        <f>IF(COUNTIF(Table1[Ejerlavsbetegnelse],Table1[[#This Row],[Ejerlavsbetegnelse]])&gt;1,_xlfn.CONCAT(Table1[[#This Row],[Ejerlavsbetegnelse]]," (",Table1[[#This Row],[Kommunenavn]], ")"),Table1[[#This Row],[Ejerlavsbetegnelse]])</f>
        <v>Restrup Hgd., Sønderholm</v>
      </c>
    </row>
    <row r="6181" spans="1:7" ht="12" customHeight="1" x14ac:dyDescent="0.15">
      <c r="A6181">
        <v>1085</v>
      </c>
      <c r="B6181" t="s">
        <v>4771</v>
      </c>
      <c r="C6181">
        <v>370</v>
      </c>
      <c r="D6181" t="s">
        <v>5900</v>
      </c>
      <c r="E6181">
        <v>281154</v>
      </c>
      <c r="F6181" t="s">
        <v>6079</v>
      </c>
      <c r="G6181" t="str">
        <f>IF(COUNTIF(Table1[Ejerlavsbetegnelse],Table1[[#This Row],[Ejerlavsbetegnelse]])&gt;1,_xlfn.CONCAT(Table1[[#This Row],[Ejerlavsbetegnelse]]," (",Table1[[#This Row],[Kommunenavn]], ")"),Table1[[#This Row],[Ejerlavsbetegnelse]])</f>
        <v>Rettestrup By, Vejlø</v>
      </c>
    </row>
    <row r="6182" spans="1:7" ht="12" customHeight="1" x14ac:dyDescent="0.15">
      <c r="A6182">
        <v>1082</v>
      </c>
      <c r="B6182" t="s">
        <v>676</v>
      </c>
      <c r="C6182">
        <v>779</v>
      </c>
      <c r="D6182" t="s">
        <v>2392</v>
      </c>
      <c r="E6182">
        <v>830153</v>
      </c>
      <c r="F6182" t="s">
        <v>2424</v>
      </c>
      <c r="G6182" t="str">
        <f>IF(COUNTIF(Table1[Ejerlavsbetegnelse],Table1[[#This Row],[Ejerlavsbetegnelse]])&gt;1,_xlfn.CONCAT(Table1[[#This Row],[Ejerlavsbetegnelse]]," (",Table1[[#This Row],[Kommunenavn]], ")"),Table1[[#This Row],[Ejerlavsbetegnelse]])</f>
        <v>Rettrup By, Brøndum</v>
      </c>
    </row>
    <row r="6183" spans="1:7" ht="12" customHeight="1" x14ac:dyDescent="0.15">
      <c r="A6183">
        <v>1082</v>
      </c>
      <c r="B6183" t="s">
        <v>676</v>
      </c>
      <c r="C6183">
        <v>779</v>
      </c>
      <c r="D6183" t="s">
        <v>2392</v>
      </c>
      <c r="E6183">
        <v>830552</v>
      </c>
      <c r="F6183" t="s">
        <v>2438</v>
      </c>
      <c r="G6183" t="str">
        <f>IF(COUNTIF(Table1[Ejerlavsbetegnelse],Table1[[#This Row],[Ejerlavsbetegnelse]])&gt;1,_xlfn.CONCAT(Table1[[#This Row],[Ejerlavsbetegnelse]]," (",Table1[[#This Row],[Kommunenavn]], ")"),Table1[[#This Row],[Ejerlavsbetegnelse]])</f>
        <v>Rettrup By, Hvidbjerg</v>
      </c>
    </row>
    <row r="6184" spans="1:7" ht="12" customHeight="1" x14ac:dyDescent="0.15">
      <c r="A6184">
        <v>1082</v>
      </c>
      <c r="B6184" t="s">
        <v>676</v>
      </c>
      <c r="C6184">
        <v>740</v>
      </c>
      <c r="D6184" t="s">
        <v>2125</v>
      </c>
      <c r="E6184">
        <v>801361</v>
      </c>
      <c r="F6184" t="s">
        <v>2181</v>
      </c>
      <c r="G6184" t="str">
        <f>IF(COUNTIF(Table1[Ejerlavsbetegnelse],Table1[[#This Row],[Ejerlavsbetegnelse]])&gt;1,_xlfn.CONCAT(Table1[[#This Row],[Ejerlavsbetegnelse]]," (",Table1[[#This Row],[Kommunenavn]], ")"),Table1[[#This Row],[Ejerlavsbetegnelse]])</f>
        <v>Revl, Vinderslev</v>
      </c>
    </row>
    <row r="6185" spans="1:7" ht="12" customHeight="1" x14ac:dyDescent="0.15">
      <c r="A6185">
        <v>1082</v>
      </c>
      <c r="B6185" t="s">
        <v>676</v>
      </c>
      <c r="C6185">
        <v>707</v>
      </c>
      <c r="D6185" t="s">
        <v>1562</v>
      </c>
      <c r="E6185">
        <v>971454</v>
      </c>
      <c r="F6185" t="s">
        <v>1693</v>
      </c>
      <c r="G6185" t="str">
        <f>IF(COUNTIF(Table1[Ejerlavsbetegnelse],Table1[[#This Row],[Ejerlavsbetegnelse]])&gt;1,_xlfn.CONCAT(Table1[[#This Row],[Ejerlavsbetegnelse]]," (",Table1[[#This Row],[Kommunenavn]], ")"),Table1[[#This Row],[Ejerlavsbetegnelse]])</f>
        <v>Revn By, Vejlby</v>
      </c>
    </row>
    <row r="6186" spans="1:7" ht="12" customHeight="1" x14ac:dyDescent="0.15">
      <c r="A6186">
        <v>1083</v>
      </c>
      <c r="B6186" t="s">
        <v>6811</v>
      </c>
      <c r="C6186">
        <v>440</v>
      </c>
      <c r="D6186" t="s">
        <v>7421</v>
      </c>
      <c r="E6186">
        <v>340952</v>
      </c>
      <c r="F6186" t="s">
        <v>7450</v>
      </c>
      <c r="G6186" t="str">
        <f>IF(COUNTIF(Table1[Ejerlavsbetegnelse],Table1[[#This Row],[Ejerlavsbetegnelse]])&gt;1,_xlfn.CONCAT(Table1[[#This Row],[Ejerlavsbetegnelse]]," (",Table1[[#This Row],[Kommunenavn]], ")"),Table1[[#This Row],[Ejerlavsbetegnelse]])</f>
        <v>Revninge By, Revninge</v>
      </c>
    </row>
    <row r="6187" spans="1:7" ht="12" customHeight="1" x14ac:dyDescent="0.15">
      <c r="A6187">
        <v>1085</v>
      </c>
      <c r="B6187" t="s">
        <v>4771</v>
      </c>
      <c r="C6187">
        <v>360</v>
      </c>
      <c r="D6187" t="s">
        <v>5631</v>
      </c>
      <c r="E6187">
        <v>471052</v>
      </c>
      <c r="F6187" t="s">
        <v>5639</v>
      </c>
      <c r="G6187" t="str">
        <f>IF(COUNTIF(Table1[Ejerlavsbetegnelse],Table1[[#This Row],[Ejerlavsbetegnelse]])&gt;1,_xlfn.CONCAT(Table1[[#This Row],[Ejerlavsbetegnelse]]," (",Table1[[#This Row],[Kommunenavn]], ")"),Table1[[#This Row],[Ejerlavsbetegnelse]])</f>
        <v>Revshale By, Maribo</v>
      </c>
    </row>
    <row r="6188" spans="1:7" ht="12" customHeight="1" x14ac:dyDescent="0.15">
      <c r="A6188">
        <v>1083</v>
      </c>
      <c r="B6188" t="s">
        <v>6811</v>
      </c>
      <c r="C6188">
        <v>575</v>
      </c>
      <c r="D6188" t="s">
        <v>8591</v>
      </c>
      <c r="E6188">
        <v>1270352</v>
      </c>
      <c r="F6188" t="s">
        <v>8603</v>
      </c>
      <c r="G6188" t="str">
        <f>IF(COUNTIF(Table1[Ejerlavsbetegnelse],Table1[[#This Row],[Ejerlavsbetegnelse]])&gt;1,_xlfn.CONCAT(Table1[[#This Row],[Ejerlavsbetegnelse]]," (",Table1[[#This Row],[Kommunenavn]], ")"),Table1[[#This Row],[Ejerlavsbetegnelse]])</f>
        <v>Revsing By, Gesten</v>
      </c>
    </row>
    <row r="6189" spans="1:7" ht="12" customHeight="1" x14ac:dyDescent="0.15">
      <c r="A6189">
        <v>1083</v>
      </c>
      <c r="B6189" t="s">
        <v>6811</v>
      </c>
      <c r="C6189">
        <v>510</v>
      </c>
      <c r="D6189" t="s">
        <v>7335</v>
      </c>
      <c r="E6189">
        <v>1430953</v>
      </c>
      <c r="F6189" t="s">
        <v>7400</v>
      </c>
      <c r="G6189" t="str">
        <f>IF(COUNTIF(Table1[Ejerlavsbetegnelse],Table1[[#This Row],[Ejerlavsbetegnelse]])&gt;1,_xlfn.CONCAT(Table1[[#This Row],[Ejerlavsbetegnelse]]," (",Table1[[#This Row],[Kommunenavn]], ")"),Table1[[#This Row],[Ejerlavsbetegnelse]])</f>
        <v>Revsø, Sommersted (Haderslev Kommune)</v>
      </c>
    </row>
    <row r="6190" spans="1:7" ht="12" customHeight="1" x14ac:dyDescent="0.15">
      <c r="A6190">
        <v>1083</v>
      </c>
      <c r="B6190" t="s">
        <v>6811</v>
      </c>
      <c r="C6190">
        <v>621</v>
      </c>
      <c r="D6190" t="s">
        <v>7478</v>
      </c>
      <c r="E6190">
        <v>1430953</v>
      </c>
      <c r="F6190" t="s">
        <v>7400</v>
      </c>
      <c r="G6190" t="str">
        <f>IF(COUNTIF(Table1[Ejerlavsbetegnelse],Table1[[#This Row],[Ejerlavsbetegnelse]])&gt;1,_xlfn.CONCAT(Table1[[#This Row],[Ejerlavsbetegnelse]]," (",Table1[[#This Row],[Kommunenavn]], ")"),Table1[[#This Row],[Ejerlavsbetegnelse]])</f>
        <v>Revsø, Sommersted (Kolding Kommune)</v>
      </c>
    </row>
    <row r="6191" spans="1:7" ht="12" customHeight="1" x14ac:dyDescent="0.15">
      <c r="A6191">
        <v>1083</v>
      </c>
      <c r="B6191" t="s">
        <v>6811</v>
      </c>
      <c r="C6191">
        <v>479</v>
      </c>
      <c r="D6191" t="s">
        <v>8092</v>
      </c>
      <c r="E6191">
        <v>420555</v>
      </c>
      <c r="F6191" t="s">
        <v>8108</v>
      </c>
      <c r="G6191" t="str">
        <f>IF(COUNTIF(Table1[Ejerlavsbetegnelse],Table1[[#This Row],[Ejerlavsbetegnelse]])&gt;1,_xlfn.CONCAT(Table1[[#This Row],[Ejerlavsbetegnelse]]," (",Table1[[#This Row],[Kommunenavn]], ")"),Table1[[#This Row],[Ejerlavsbetegnelse]])</f>
        <v>Revsøre By, Hesselager</v>
      </c>
    </row>
    <row r="6192" spans="1:7" ht="12" customHeight="1" x14ac:dyDescent="0.15">
      <c r="A6192">
        <v>1083</v>
      </c>
      <c r="B6192" t="s">
        <v>6811</v>
      </c>
      <c r="C6192">
        <v>561</v>
      </c>
      <c r="D6192" t="s">
        <v>7013</v>
      </c>
      <c r="E6192">
        <v>2007651</v>
      </c>
      <c r="F6192" t="s">
        <v>7146</v>
      </c>
      <c r="G6192" t="str">
        <f>IF(COUNTIF(Table1[Ejerlavsbetegnelse],Table1[[#This Row],[Ejerlavsbetegnelse]])&gt;1,_xlfn.CONCAT(Table1[[#This Row],[Ejerlavsbetegnelse]]," (",Table1[[#This Row],[Kommunenavn]], ")"),Table1[[#This Row],[Ejerlavsbetegnelse]])</f>
        <v>Ribe Bygrunde</v>
      </c>
    </row>
    <row r="6193" spans="1:7" ht="12" customHeight="1" x14ac:dyDescent="0.15">
      <c r="A6193">
        <v>1083</v>
      </c>
      <c r="B6193" t="s">
        <v>6811</v>
      </c>
      <c r="C6193">
        <v>561</v>
      </c>
      <c r="D6193" t="s">
        <v>7013</v>
      </c>
      <c r="E6193">
        <v>2007655</v>
      </c>
      <c r="F6193" t="s">
        <v>7150</v>
      </c>
      <c r="G6193" t="str">
        <f>IF(COUNTIF(Table1[Ejerlavsbetegnelse],Table1[[#This Row],[Ejerlavsbetegnelse]])&gt;1,_xlfn.CONCAT(Table1[[#This Row],[Ejerlavsbetegnelse]]," (",Table1[[#This Row],[Kommunenavn]], ")"),Table1[[#This Row],[Ejerlavsbetegnelse]])</f>
        <v>Ribe Ladegård, Ribe Jorder</v>
      </c>
    </row>
    <row r="6194" spans="1:7" ht="12" customHeight="1" x14ac:dyDescent="0.15">
      <c r="A6194">
        <v>1083</v>
      </c>
      <c r="B6194" t="s">
        <v>6811</v>
      </c>
      <c r="C6194">
        <v>482</v>
      </c>
      <c r="D6194" t="s">
        <v>7562</v>
      </c>
      <c r="E6194">
        <v>450354</v>
      </c>
      <c r="F6194" t="s">
        <v>7582</v>
      </c>
      <c r="G6194" t="str">
        <f>IF(COUNTIF(Table1[Ejerlavsbetegnelse],Table1[[#This Row],[Ejerlavsbetegnelse]])&gt;1,_xlfn.CONCAT(Table1[[#This Row],[Ejerlavsbetegnelse]]," (",Table1[[#This Row],[Kommunenavn]], ")"),Table1[[#This Row],[Ejerlavsbetegnelse]])</f>
        <v>Rifbjerg By, Simmerbølle</v>
      </c>
    </row>
    <row r="6195" spans="1:7" ht="12" customHeight="1" x14ac:dyDescent="0.15">
      <c r="A6195">
        <v>1082</v>
      </c>
      <c r="B6195" t="s">
        <v>676</v>
      </c>
      <c r="C6195">
        <v>710</v>
      </c>
      <c r="D6195" t="s">
        <v>677</v>
      </c>
      <c r="E6195">
        <v>910954</v>
      </c>
      <c r="F6195" t="s">
        <v>747</v>
      </c>
      <c r="G6195" t="str">
        <f>IF(COUNTIF(Table1[Ejerlavsbetegnelse],Table1[[#This Row],[Ejerlavsbetegnelse]])&gt;1,_xlfn.CONCAT(Table1[[#This Row],[Ejerlavsbetegnelse]]," (",Table1[[#This Row],[Kommunenavn]], ")"),Table1[[#This Row],[Ejerlavsbetegnelse]])</f>
        <v>Rigtrup By, Voldum</v>
      </c>
    </row>
    <row r="6196" spans="1:7" ht="12" customHeight="1" x14ac:dyDescent="0.15">
      <c r="A6196">
        <v>1082</v>
      </c>
      <c r="B6196" t="s">
        <v>676</v>
      </c>
      <c r="C6196">
        <v>707</v>
      </c>
      <c r="D6196" t="s">
        <v>1562</v>
      </c>
      <c r="E6196">
        <v>941353</v>
      </c>
      <c r="F6196" t="s">
        <v>1647</v>
      </c>
      <c r="G6196" t="str">
        <f>IF(COUNTIF(Table1[Ejerlavsbetegnelse],Table1[[#This Row],[Ejerlavsbetegnelse]])&gt;1,_xlfn.CONCAT(Table1[[#This Row],[Ejerlavsbetegnelse]]," (",Table1[[#This Row],[Kommunenavn]], ")"),Table1[[#This Row],[Ejerlavsbetegnelse]])</f>
        <v>Rimsø By, Rimsø</v>
      </c>
    </row>
    <row r="6197" spans="1:7" ht="12" customHeight="1" x14ac:dyDescent="0.15">
      <c r="A6197">
        <v>1082</v>
      </c>
      <c r="B6197" t="s">
        <v>676</v>
      </c>
      <c r="C6197">
        <v>657</v>
      </c>
      <c r="D6197" t="s">
        <v>928</v>
      </c>
      <c r="E6197">
        <v>1191061</v>
      </c>
      <c r="F6197" t="s">
        <v>983</v>
      </c>
      <c r="G6197" t="str">
        <f>IF(COUNTIF(Table1[Ejerlavsbetegnelse],Table1[[#This Row],[Ejerlavsbetegnelse]])&gt;1,_xlfn.CONCAT(Table1[[#This Row],[Ejerlavsbetegnelse]]," (",Table1[[#This Row],[Kommunenavn]], ")"),Table1[[#This Row],[Ejerlavsbetegnelse]])</f>
        <v>Rind Præstegård, Rind</v>
      </c>
    </row>
    <row r="6198" spans="1:7" ht="12" customHeight="1" x14ac:dyDescent="0.15">
      <c r="A6198">
        <v>1083</v>
      </c>
      <c r="B6198" t="s">
        <v>6811</v>
      </c>
      <c r="C6198">
        <v>563</v>
      </c>
      <c r="D6198" t="s">
        <v>7157</v>
      </c>
      <c r="E6198">
        <v>1351152</v>
      </c>
      <c r="F6198" t="s">
        <v>7159</v>
      </c>
      <c r="G6198" t="str">
        <f>IF(COUNTIF(Table1[Ejerlavsbetegnelse],Table1[[#This Row],[Ejerlavsbetegnelse]])&gt;1,_xlfn.CONCAT(Table1[[#This Row],[Ejerlavsbetegnelse]]," (",Table1[[#This Row],[Kommunenavn]], ")"),Table1[[#This Row],[Ejerlavsbetegnelse]])</f>
        <v>Rindby By, Nordby</v>
      </c>
    </row>
    <row r="6199" spans="1:7" ht="12" customHeight="1" x14ac:dyDescent="0.15">
      <c r="A6199">
        <v>1082</v>
      </c>
      <c r="B6199" t="s">
        <v>676</v>
      </c>
      <c r="C6199">
        <v>791</v>
      </c>
      <c r="D6199" t="s">
        <v>2832</v>
      </c>
      <c r="E6199">
        <v>750156</v>
      </c>
      <c r="F6199" t="s">
        <v>2838</v>
      </c>
      <c r="G6199" t="str">
        <f>IF(COUNTIF(Table1[Ejerlavsbetegnelse],Table1[[#This Row],[Ejerlavsbetegnelse]])&gt;1,_xlfn.CONCAT(Table1[[#This Row],[Ejerlavsbetegnelse]]," (",Table1[[#This Row],[Kommunenavn]], ")"),Table1[[#This Row],[Ejerlavsbetegnelse]])</f>
        <v>Rindsholm, Asmild</v>
      </c>
    </row>
    <row r="6200" spans="1:7" ht="12" customHeight="1" x14ac:dyDescent="0.15">
      <c r="A6200">
        <v>1085</v>
      </c>
      <c r="B6200" t="s">
        <v>4771</v>
      </c>
      <c r="C6200">
        <v>370</v>
      </c>
      <c r="D6200" t="s">
        <v>5900</v>
      </c>
      <c r="E6200">
        <v>280158</v>
      </c>
      <c r="F6200" t="s">
        <v>6046</v>
      </c>
      <c r="G6200" t="str">
        <f>IF(COUNTIF(Table1[Ejerlavsbetegnelse],Table1[[#This Row],[Ejerlavsbetegnelse]])&gt;1,_xlfn.CONCAT(Table1[[#This Row],[Ejerlavsbetegnelse]]," (",Table1[[#This Row],[Kommunenavn]], ")"),Table1[[#This Row],[Ejerlavsbetegnelse]])</f>
        <v>Ring By, Hammer</v>
      </c>
    </row>
    <row r="6201" spans="1:7" ht="12" customHeight="1" x14ac:dyDescent="0.15">
      <c r="A6201">
        <v>1082</v>
      </c>
      <c r="B6201" t="s">
        <v>676</v>
      </c>
      <c r="C6201">
        <v>707</v>
      </c>
      <c r="D6201" t="s">
        <v>1562</v>
      </c>
      <c r="E6201">
        <v>932352</v>
      </c>
      <c r="F6201" t="s">
        <v>1615</v>
      </c>
      <c r="G6201" t="str">
        <f>IF(COUNTIF(Table1[Ejerlavsbetegnelse],Table1[[#This Row],[Ejerlavsbetegnelse]])&gt;1,_xlfn.CONCAT(Table1[[#This Row],[Ejerlavsbetegnelse]]," (",Table1[[#This Row],[Kommunenavn]], ")"),Table1[[#This Row],[Ejerlavsbetegnelse]])</f>
        <v>Ring By, Ø. Alling</v>
      </c>
    </row>
    <row r="6202" spans="1:7" ht="12" customHeight="1" x14ac:dyDescent="0.15">
      <c r="A6202">
        <v>1082</v>
      </c>
      <c r="B6202" t="s">
        <v>676</v>
      </c>
      <c r="C6202">
        <v>615</v>
      </c>
      <c r="D6202" t="s">
        <v>1257</v>
      </c>
      <c r="E6202">
        <v>1050452</v>
      </c>
      <c r="F6202" t="s">
        <v>1274</v>
      </c>
      <c r="G6202" t="str">
        <f>IF(COUNTIF(Table1[Ejerlavsbetegnelse],Table1[[#This Row],[Ejerlavsbetegnelse]])&gt;1,_xlfn.CONCAT(Table1[[#This Row],[Ejerlavsbetegnelse]]," (",Table1[[#This Row],[Kommunenavn]], ")"),Table1[[#This Row],[Ejerlavsbetegnelse]])</f>
        <v>Ring By, Ring</v>
      </c>
    </row>
    <row r="6203" spans="1:7" ht="12" customHeight="1" x14ac:dyDescent="0.15">
      <c r="A6203">
        <v>1083</v>
      </c>
      <c r="B6203" t="s">
        <v>6811</v>
      </c>
      <c r="C6203">
        <v>480</v>
      </c>
      <c r="D6203" t="s">
        <v>7740</v>
      </c>
      <c r="E6203">
        <v>370654</v>
      </c>
      <c r="F6203" t="s">
        <v>7801</v>
      </c>
      <c r="G6203" t="str">
        <f>IF(COUNTIF(Table1[Ejerlavsbetegnelse],Table1[[#This Row],[Ejerlavsbetegnelse]])&gt;1,_xlfn.CONCAT(Table1[[#This Row],[Ejerlavsbetegnelse]]," (",Table1[[#This Row],[Kommunenavn]], ")"),Table1[[#This Row],[Ejerlavsbetegnelse]])</f>
        <v>Ringe By, Nr. Nærå</v>
      </c>
    </row>
    <row r="6204" spans="1:7" ht="12" customHeight="1" x14ac:dyDescent="0.15">
      <c r="A6204">
        <v>1083</v>
      </c>
      <c r="B6204" t="s">
        <v>6811</v>
      </c>
      <c r="C6204">
        <v>430</v>
      </c>
      <c r="D6204" t="s">
        <v>7192</v>
      </c>
      <c r="E6204">
        <v>420857</v>
      </c>
      <c r="F6204" t="s">
        <v>7226</v>
      </c>
      <c r="G6204" t="str">
        <f>IF(COUNTIF(Table1[Ejerlavsbetegnelse],Table1[[#This Row],[Ejerlavsbetegnelse]])&gt;1,_xlfn.CONCAT(Table1[[#This Row],[Ejerlavsbetegnelse]]," (",Table1[[#This Row],[Kommunenavn]], ")"),Table1[[#This Row],[Ejerlavsbetegnelse]])</f>
        <v>Ringe By, Ringe</v>
      </c>
    </row>
    <row r="6205" spans="1:7" ht="12" customHeight="1" x14ac:dyDescent="0.15">
      <c r="A6205">
        <v>1083</v>
      </c>
      <c r="B6205" t="s">
        <v>6811</v>
      </c>
      <c r="C6205">
        <v>630</v>
      </c>
      <c r="D6205" t="s">
        <v>8684</v>
      </c>
      <c r="E6205">
        <v>1121156</v>
      </c>
      <c r="F6205" t="s">
        <v>8737</v>
      </c>
      <c r="G6205" t="str">
        <f>IF(COUNTIF(Table1[Ejerlavsbetegnelse],Table1[[#This Row],[Ejerlavsbetegnelse]])&gt;1,_xlfn.CONCAT(Table1[[#This Row],[Ejerlavsbetegnelse]]," (",Table1[[#This Row],[Kommunenavn]], ")"),Table1[[#This Row],[Ejerlavsbetegnelse]])</f>
        <v>Ringive By, Ringive</v>
      </c>
    </row>
    <row r="6206" spans="1:7" ht="12" customHeight="1" x14ac:dyDescent="0.15">
      <c r="A6206">
        <v>1082</v>
      </c>
      <c r="B6206" t="s">
        <v>676</v>
      </c>
      <c r="C6206">
        <v>746</v>
      </c>
      <c r="D6206" t="s">
        <v>2300</v>
      </c>
      <c r="E6206">
        <v>1070356</v>
      </c>
      <c r="F6206" t="s">
        <v>2370</v>
      </c>
      <c r="G6206" t="str">
        <f>IF(COUNTIF(Table1[Ejerlavsbetegnelse],Table1[[#This Row],[Ejerlavsbetegnelse]])&gt;1,_xlfn.CONCAT(Table1[[#This Row],[Ejerlavsbetegnelse]]," (",Table1[[#This Row],[Kommunenavn]], ")"),Table1[[#This Row],[Ejerlavsbetegnelse]])</f>
        <v>Ringkloster By, Hylke</v>
      </c>
    </row>
    <row r="6207" spans="1:7" ht="12" customHeight="1" x14ac:dyDescent="0.15">
      <c r="A6207">
        <v>1082</v>
      </c>
      <c r="B6207" t="s">
        <v>676</v>
      </c>
      <c r="C6207">
        <v>760</v>
      </c>
      <c r="D6207" t="s">
        <v>1928</v>
      </c>
      <c r="E6207">
        <v>2007351</v>
      </c>
      <c r="F6207" t="s">
        <v>2082</v>
      </c>
      <c r="G6207" t="str">
        <f>IF(COUNTIF(Table1[Ejerlavsbetegnelse],Table1[[#This Row],[Ejerlavsbetegnelse]])&gt;1,_xlfn.CONCAT(Table1[[#This Row],[Ejerlavsbetegnelse]]," (",Table1[[#This Row],[Kommunenavn]], ")"),Table1[[#This Row],[Ejerlavsbetegnelse]])</f>
        <v>Ringkøbing Bygrunde</v>
      </c>
    </row>
    <row r="6208" spans="1:7" ht="12" customHeight="1" x14ac:dyDescent="0.15">
      <c r="A6208">
        <v>1082</v>
      </c>
      <c r="B6208" t="s">
        <v>676</v>
      </c>
      <c r="C6208">
        <v>760</v>
      </c>
      <c r="D6208" t="s">
        <v>1928</v>
      </c>
      <c r="E6208">
        <v>2007352</v>
      </c>
      <c r="F6208" t="s">
        <v>2083</v>
      </c>
      <c r="G6208" t="str">
        <f>IF(COUNTIF(Table1[Ejerlavsbetegnelse],Table1[[#This Row],[Ejerlavsbetegnelse]])&gt;1,_xlfn.CONCAT(Table1[[#This Row],[Ejerlavsbetegnelse]]," (",Table1[[#This Row],[Kommunenavn]], ")"),Table1[[#This Row],[Ejerlavsbetegnelse]])</f>
        <v>Ringkøbing Markjorder</v>
      </c>
    </row>
    <row r="6209" spans="1:7" ht="12" customHeight="1" x14ac:dyDescent="0.15">
      <c r="A6209">
        <v>1085</v>
      </c>
      <c r="B6209" t="s">
        <v>4771</v>
      </c>
      <c r="C6209">
        <v>259</v>
      </c>
      <c r="D6209" t="s">
        <v>5481</v>
      </c>
      <c r="E6209">
        <v>311056</v>
      </c>
      <c r="F6209" t="s">
        <v>5541</v>
      </c>
      <c r="G6209" t="str">
        <f>IF(COUNTIF(Table1[Ejerlavsbetegnelse],Table1[[#This Row],[Ejerlavsbetegnelse]])&gt;1,_xlfn.CONCAT(Table1[[#This Row],[Ejerlavsbetegnelse]]," (",Table1[[#This Row],[Kommunenavn]], ")"),Table1[[#This Row],[Ejerlavsbetegnelse]])</f>
        <v>Ringsbjerg By, Sædder</v>
      </c>
    </row>
    <row r="6210" spans="1:7" ht="12" customHeight="1" x14ac:dyDescent="0.15">
      <c r="A6210">
        <v>1085</v>
      </c>
      <c r="B6210" t="s">
        <v>4771</v>
      </c>
      <c r="C6210">
        <v>360</v>
      </c>
      <c r="D6210" t="s">
        <v>5631</v>
      </c>
      <c r="E6210">
        <v>481351</v>
      </c>
      <c r="F6210" t="s">
        <v>5681</v>
      </c>
      <c r="G6210" t="str">
        <f>IF(COUNTIF(Table1[Ejerlavsbetegnelse],Table1[[#This Row],[Ejerlavsbetegnelse]])&gt;1,_xlfn.CONCAT(Table1[[#This Row],[Ejerlavsbetegnelse]]," (",Table1[[#This Row],[Kommunenavn]], ")"),Table1[[#This Row],[Ejerlavsbetegnelse]])</f>
        <v>Ringsebølle By, Ringsebølle</v>
      </c>
    </row>
    <row r="6211" spans="1:7" ht="12" customHeight="1" x14ac:dyDescent="0.15">
      <c r="A6211">
        <v>1085</v>
      </c>
      <c r="B6211" t="s">
        <v>4771</v>
      </c>
      <c r="C6211">
        <v>329</v>
      </c>
      <c r="D6211" t="s">
        <v>6192</v>
      </c>
      <c r="E6211">
        <v>2001251</v>
      </c>
      <c r="F6211" t="s">
        <v>6259</v>
      </c>
      <c r="G6211" t="str">
        <f>IF(COUNTIF(Table1[Ejerlavsbetegnelse],Table1[[#This Row],[Ejerlavsbetegnelse]])&gt;1,_xlfn.CONCAT(Table1[[#This Row],[Ejerlavsbetegnelse]]," (",Table1[[#This Row],[Kommunenavn]], ")"),Table1[[#This Row],[Ejerlavsbetegnelse]])</f>
        <v>Ringsted Bygrunde</v>
      </c>
    </row>
    <row r="6212" spans="1:7" ht="12" customHeight="1" x14ac:dyDescent="0.15">
      <c r="A6212">
        <v>1085</v>
      </c>
      <c r="B6212" t="s">
        <v>4771</v>
      </c>
      <c r="C6212">
        <v>329</v>
      </c>
      <c r="D6212" t="s">
        <v>6192</v>
      </c>
      <c r="E6212">
        <v>2001252</v>
      </c>
      <c r="F6212" t="s">
        <v>6260</v>
      </c>
      <c r="G6212" t="str">
        <f>IF(COUNTIF(Table1[Ejerlavsbetegnelse],Table1[[#This Row],[Ejerlavsbetegnelse]])&gt;1,_xlfn.CONCAT(Table1[[#This Row],[Ejerlavsbetegnelse]]," (",Table1[[#This Row],[Kommunenavn]], ")"),Table1[[#This Row],[Ejerlavsbetegnelse]])</f>
        <v>Ringsted Markjorder</v>
      </c>
    </row>
    <row r="6213" spans="1:7" ht="12" customHeight="1" x14ac:dyDescent="0.15">
      <c r="A6213">
        <v>1083</v>
      </c>
      <c r="B6213" t="s">
        <v>6811</v>
      </c>
      <c r="C6213">
        <v>430</v>
      </c>
      <c r="D6213" t="s">
        <v>7192</v>
      </c>
      <c r="E6213">
        <v>351153</v>
      </c>
      <c r="F6213" t="s">
        <v>7204</v>
      </c>
      <c r="G6213" t="str">
        <f>IF(COUNTIF(Table1[Ejerlavsbetegnelse],Table1[[#This Row],[Ejerlavsbetegnelse]])&gt;1,_xlfn.CONCAT(Table1[[#This Row],[Ejerlavsbetegnelse]]," (",Table1[[#This Row],[Kommunenavn]], ")"),Table1[[#This Row],[Ejerlavsbetegnelse]])</f>
        <v>Ringstedgård, Sdr. Nærå</v>
      </c>
    </row>
    <row r="6214" spans="1:7" ht="12" customHeight="1" x14ac:dyDescent="0.15">
      <c r="A6214">
        <v>1082</v>
      </c>
      <c r="B6214" t="s">
        <v>676</v>
      </c>
      <c r="C6214">
        <v>657</v>
      </c>
      <c r="D6214" t="s">
        <v>928</v>
      </c>
      <c r="E6214">
        <v>1190663</v>
      </c>
      <c r="F6214" t="s">
        <v>964</v>
      </c>
      <c r="G6214" t="str">
        <f>IF(COUNTIF(Table1[Ejerlavsbetegnelse],Table1[[#This Row],[Ejerlavsbetegnelse]])&gt;1,_xlfn.CONCAT(Table1[[#This Row],[Ejerlavsbetegnelse]]," (",Table1[[#This Row],[Kommunenavn]], ")"),Table1[[#This Row],[Ejerlavsbetegnelse]])</f>
        <v>Ringstrup, Gjellerup</v>
      </c>
    </row>
    <row r="6215" spans="1:7" ht="12" customHeight="1" x14ac:dyDescent="0.15">
      <c r="A6215">
        <v>1083</v>
      </c>
      <c r="B6215" t="s">
        <v>6811</v>
      </c>
      <c r="C6215">
        <v>540</v>
      </c>
      <c r="D6215" t="s">
        <v>8191</v>
      </c>
      <c r="E6215">
        <v>1530852</v>
      </c>
      <c r="F6215" t="s">
        <v>8200</v>
      </c>
      <c r="G6215" t="str">
        <f>IF(COUNTIF(Table1[Ejerlavsbetegnelse],Table1[[#This Row],[Ejerlavsbetegnelse]])&gt;1,_xlfn.CONCAT(Table1[[#This Row],[Ejerlavsbetegnelse]]," (",Table1[[#This Row],[Kommunenavn]], ")"),Table1[[#This Row],[Ejerlavsbetegnelse]])</f>
        <v>Rinkenæs Ejerlav, Rinkenæs</v>
      </c>
    </row>
    <row r="6216" spans="1:7" ht="12" customHeight="1" x14ac:dyDescent="0.15">
      <c r="A6216">
        <v>1082</v>
      </c>
      <c r="B6216" t="s">
        <v>676</v>
      </c>
      <c r="C6216">
        <v>710</v>
      </c>
      <c r="D6216" t="s">
        <v>677</v>
      </c>
      <c r="E6216">
        <v>980253</v>
      </c>
      <c r="F6216" t="s">
        <v>759</v>
      </c>
      <c r="G6216" t="str">
        <f>IF(COUNTIF(Table1[Ejerlavsbetegnelse],Table1[[#This Row],[Ejerlavsbetegnelse]])&gt;1,_xlfn.CONCAT(Table1[[#This Row],[Ejerlavsbetegnelse]]," (",Table1[[#This Row],[Kommunenavn]], ")"),Table1[[#This Row],[Ejerlavsbetegnelse]])</f>
        <v>Ris By, Folby</v>
      </c>
    </row>
    <row r="6217" spans="1:7" ht="12" customHeight="1" x14ac:dyDescent="0.15">
      <c r="A6217">
        <v>1083</v>
      </c>
      <c r="B6217" t="s">
        <v>6811</v>
      </c>
      <c r="C6217">
        <v>630</v>
      </c>
      <c r="D6217" t="s">
        <v>8684</v>
      </c>
      <c r="E6217">
        <v>1120555</v>
      </c>
      <c r="F6217" t="s">
        <v>8709</v>
      </c>
      <c r="G6217" t="str">
        <f>IF(COUNTIF(Table1[Ejerlavsbetegnelse],Table1[[#This Row],[Ejerlavsbetegnelse]])&gt;1,_xlfn.CONCAT(Table1[[#This Row],[Ejerlavsbetegnelse]]," (",Table1[[#This Row],[Kommunenavn]], ")"),Table1[[#This Row],[Ejerlavsbetegnelse]])</f>
        <v>Ris By, Givskud</v>
      </c>
    </row>
    <row r="6218" spans="1:7" ht="12" customHeight="1" x14ac:dyDescent="0.15">
      <c r="A6218">
        <v>1082</v>
      </c>
      <c r="B6218" t="s">
        <v>676</v>
      </c>
      <c r="C6218">
        <v>746</v>
      </c>
      <c r="D6218" t="s">
        <v>2300</v>
      </c>
      <c r="E6218">
        <v>1070753</v>
      </c>
      <c r="F6218" t="s">
        <v>2375</v>
      </c>
      <c r="G6218" t="str">
        <f>IF(COUNTIF(Table1[Ejerlavsbetegnelse],Table1[[#This Row],[Ejerlavsbetegnelse]])&gt;1,_xlfn.CONCAT(Table1[[#This Row],[Ejerlavsbetegnelse]]," (",Table1[[#This Row],[Kommunenavn]], ")"),Table1[[#This Row],[Ejerlavsbetegnelse]])</f>
        <v>Ris By, Ovsted</v>
      </c>
    </row>
    <row r="6219" spans="1:7" ht="12" customHeight="1" x14ac:dyDescent="0.15">
      <c r="A6219">
        <v>1082</v>
      </c>
      <c r="B6219" t="s">
        <v>676</v>
      </c>
      <c r="C6219">
        <v>740</v>
      </c>
      <c r="D6219" t="s">
        <v>2125</v>
      </c>
      <c r="E6219">
        <v>800456</v>
      </c>
      <c r="F6219" t="s">
        <v>2131</v>
      </c>
      <c r="G6219" t="str">
        <f>IF(COUNTIF(Table1[Ejerlavsbetegnelse],Table1[[#This Row],[Ejerlavsbetegnelse]])&gt;1,_xlfn.CONCAT(Table1[[#This Row],[Ejerlavsbetegnelse]]," (",Table1[[#This Row],[Kommunenavn]], ")"),Table1[[#This Row],[Ejerlavsbetegnelse]])</f>
        <v>Ris Gde., Grønbæk</v>
      </c>
    </row>
    <row r="6220" spans="1:7" ht="12" customHeight="1" x14ac:dyDescent="0.15">
      <c r="A6220">
        <v>1083</v>
      </c>
      <c r="B6220" t="s">
        <v>6811</v>
      </c>
      <c r="C6220">
        <v>630</v>
      </c>
      <c r="D6220" t="s">
        <v>8684</v>
      </c>
      <c r="E6220">
        <v>1121652</v>
      </c>
      <c r="F6220" t="s">
        <v>8754</v>
      </c>
      <c r="G6220" t="str">
        <f>IF(COUNTIF(Table1[Ejerlavsbetegnelse],Table1[[#This Row],[Ejerlavsbetegnelse]])&gt;1,_xlfn.CONCAT(Table1[[#This Row],[Ejerlavsbetegnelse]]," (",Table1[[#This Row],[Kommunenavn]], ")"),Table1[[#This Row],[Ejerlavsbetegnelse]])</f>
        <v>Risager Gde., Vester</v>
      </c>
    </row>
    <row r="6221" spans="1:7" ht="12" customHeight="1" x14ac:dyDescent="0.15">
      <c r="A6221">
        <v>1082</v>
      </c>
      <c r="B6221" t="s">
        <v>676</v>
      </c>
      <c r="C6221">
        <v>756</v>
      </c>
      <c r="D6221" t="s">
        <v>1377</v>
      </c>
      <c r="E6221">
        <v>1120268</v>
      </c>
      <c r="F6221" t="s">
        <v>1453</v>
      </c>
      <c r="G6221" t="str">
        <f>IF(COUNTIF(Table1[Ejerlavsbetegnelse],Table1[[#This Row],[Ejerlavsbetegnelse]])&gt;1,_xlfn.CONCAT(Table1[[#This Row],[Ejerlavsbetegnelse]]," (",Table1[[#This Row],[Kommunenavn]], ")"),Table1[[#This Row],[Ejerlavsbetegnelse]])</f>
        <v>Risbjerg By, Brande</v>
      </c>
    </row>
    <row r="6222" spans="1:7" ht="12" customHeight="1" x14ac:dyDescent="0.15">
      <c r="A6222">
        <v>1085</v>
      </c>
      <c r="B6222" t="s">
        <v>4771</v>
      </c>
      <c r="C6222">
        <v>326</v>
      </c>
      <c r="D6222" t="s">
        <v>5339</v>
      </c>
      <c r="E6222">
        <v>191053</v>
      </c>
      <c r="F6222" t="s">
        <v>5457</v>
      </c>
      <c r="G6222" t="str">
        <f>IF(COUNTIF(Table1[Ejerlavsbetegnelse],Table1[[#This Row],[Ejerlavsbetegnelse]])&gt;1,_xlfn.CONCAT(Table1[[#This Row],[Ejerlavsbetegnelse]]," (",Table1[[#This Row],[Kommunenavn]], ")"),Table1[[#This Row],[Ejerlavsbetegnelse]])</f>
        <v>Risbjerg Overdrev, Reerslev</v>
      </c>
    </row>
    <row r="6223" spans="1:7" ht="12" customHeight="1" x14ac:dyDescent="0.15">
      <c r="A6223">
        <v>1083</v>
      </c>
      <c r="B6223" t="s">
        <v>6811</v>
      </c>
      <c r="C6223">
        <v>530</v>
      </c>
      <c r="D6223" t="s">
        <v>6960</v>
      </c>
      <c r="E6223">
        <v>1360358</v>
      </c>
      <c r="F6223" t="s">
        <v>7001</v>
      </c>
      <c r="G6223" t="str">
        <f>IF(COUNTIF(Table1[Ejerlavsbetegnelse],Table1[[#This Row],[Ejerlavsbetegnelse]])&gt;1,_xlfn.CONCAT(Table1[[#This Row],[Ejerlavsbetegnelse]]," (",Table1[[#This Row],[Kommunenavn]], ")"),Table1[[#This Row],[Ejerlavsbetegnelse]])</f>
        <v>Risbøl, Hejnsvig</v>
      </c>
    </row>
    <row r="6224" spans="1:7" ht="12" customHeight="1" x14ac:dyDescent="0.15">
      <c r="A6224">
        <v>1085</v>
      </c>
      <c r="B6224" t="s">
        <v>4771</v>
      </c>
      <c r="C6224">
        <v>390</v>
      </c>
      <c r="D6224" t="s">
        <v>6622</v>
      </c>
      <c r="E6224">
        <v>260253</v>
      </c>
      <c r="F6224" t="s">
        <v>6633</v>
      </c>
      <c r="G6224" t="str">
        <f>IF(COUNTIF(Table1[Ejerlavsbetegnelse],Table1[[#This Row],[Ejerlavsbetegnelse]])&gt;1,_xlfn.CONCAT(Table1[[#This Row],[Ejerlavsbetegnelse]]," (",Table1[[#This Row],[Kommunenavn]], ")"),Table1[[#This Row],[Ejerlavsbetegnelse]])</f>
        <v>Risby By, Bårse</v>
      </c>
    </row>
    <row r="6225" spans="1:7" ht="12" customHeight="1" x14ac:dyDescent="0.15">
      <c r="A6225">
        <v>1084</v>
      </c>
      <c r="B6225" t="s">
        <v>0</v>
      </c>
      <c r="C6225">
        <v>165</v>
      </c>
      <c r="D6225" t="s">
        <v>1</v>
      </c>
      <c r="E6225">
        <v>20552</v>
      </c>
      <c r="F6225" t="s">
        <v>3</v>
      </c>
      <c r="G6225" t="str">
        <f>IF(COUNTIF(Table1[Ejerlavsbetegnelse],Table1[[#This Row],[Ejerlavsbetegnelse]])&gt;1,_xlfn.CONCAT(Table1[[#This Row],[Ejerlavsbetegnelse]]," (",Table1[[#This Row],[Kommunenavn]], ")"),Table1[[#This Row],[Ejerlavsbetegnelse]])</f>
        <v>Risby By, Herstedvester</v>
      </c>
    </row>
    <row r="6226" spans="1:7" ht="12" customHeight="1" x14ac:dyDescent="0.15">
      <c r="A6226">
        <v>1084</v>
      </c>
      <c r="B6226" t="s">
        <v>0</v>
      </c>
      <c r="C6226">
        <v>217</v>
      </c>
      <c r="D6226" t="s">
        <v>382</v>
      </c>
      <c r="E6226">
        <v>120560</v>
      </c>
      <c r="F6226" t="s">
        <v>409</v>
      </c>
      <c r="G6226" t="str">
        <f>IF(COUNTIF(Table1[Ejerlavsbetegnelse],Table1[[#This Row],[Ejerlavsbetegnelse]])&gt;1,_xlfn.CONCAT(Table1[[#This Row],[Ejerlavsbetegnelse]]," (",Table1[[#This Row],[Kommunenavn]], ")"),Table1[[#This Row],[Ejerlavsbetegnelse]])</f>
        <v>Risby Fredskov, Hornbæk</v>
      </c>
    </row>
    <row r="6227" spans="1:7" ht="12" customHeight="1" x14ac:dyDescent="0.15">
      <c r="A6227">
        <v>1084</v>
      </c>
      <c r="B6227" t="s">
        <v>0</v>
      </c>
      <c r="C6227">
        <v>217</v>
      </c>
      <c r="D6227" t="s">
        <v>382</v>
      </c>
      <c r="E6227">
        <v>120671</v>
      </c>
      <c r="F6227" t="s">
        <v>432</v>
      </c>
      <c r="G6227" t="str">
        <f>IF(COUNTIF(Table1[Ejerlavsbetegnelse],Table1[[#This Row],[Ejerlavsbetegnelse]])&gt;1,_xlfn.CONCAT(Table1[[#This Row],[Ejerlavsbetegnelse]]," (",Table1[[#This Row],[Kommunenavn]], ")"),Table1[[#This Row],[Ejerlavsbetegnelse]])</f>
        <v>Risby Huse, Tikøb</v>
      </c>
    </row>
    <row r="6228" spans="1:7" ht="12" customHeight="1" x14ac:dyDescent="0.15">
      <c r="A6228">
        <v>1085</v>
      </c>
      <c r="B6228" t="s">
        <v>4771</v>
      </c>
      <c r="C6228">
        <v>265</v>
      </c>
      <c r="D6228" t="s">
        <v>6273</v>
      </c>
      <c r="E6228">
        <v>51252</v>
      </c>
      <c r="F6228" t="s">
        <v>6316</v>
      </c>
      <c r="G6228" t="str">
        <f>IF(COUNTIF(Table1[Ejerlavsbetegnelse],Table1[[#This Row],[Ejerlavsbetegnelse]])&gt;1,_xlfn.CONCAT(Table1[[#This Row],[Ejerlavsbetegnelse]]," (",Table1[[#This Row],[Kommunenavn]], ")"),Table1[[#This Row],[Ejerlavsbetegnelse]])</f>
        <v>Risbyholm Hgd., Ørsted</v>
      </c>
    </row>
    <row r="6229" spans="1:7" ht="12" customHeight="1" x14ac:dyDescent="0.15">
      <c r="A6229">
        <v>1081</v>
      </c>
      <c r="B6229" t="s">
        <v>3268</v>
      </c>
      <c r="C6229">
        <v>820</v>
      </c>
      <c r="D6229" t="s">
        <v>4367</v>
      </c>
      <c r="E6229">
        <v>651652</v>
      </c>
      <c r="F6229" t="s">
        <v>4441</v>
      </c>
      <c r="G6229" t="str">
        <f>IF(COUNTIF(Table1[Ejerlavsbetegnelse],Table1[[#This Row],[Ejerlavsbetegnelse]])&gt;1,_xlfn.CONCAT(Table1[[#This Row],[Ejerlavsbetegnelse]]," (",Table1[[#This Row],[Kommunenavn]], ")"),Table1[[#This Row],[Ejerlavsbetegnelse]])</f>
        <v>Rise By, V. Hornum</v>
      </c>
    </row>
    <row r="6230" spans="1:7" ht="12" customHeight="1" x14ac:dyDescent="0.15">
      <c r="A6230">
        <v>1082</v>
      </c>
      <c r="B6230" t="s">
        <v>676</v>
      </c>
      <c r="C6230">
        <v>791</v>
      </c>
      <c r="D6230" t="s">
        <v>2832</v>
      </c>
      <c r="E6230">
        <v>771156</v>
      </c>
      <c r="F6230" t="s">
        <v>2954</v>
      </c>
      <c r="G6230" t="str">
        <f>IF(COUNTIF(Table1[Ejerlavsbetegnelse],Table1[[#This Row],[Ejerlavsbetegnelse]])&gt;1,_xlfn.CONCAT(Table1[[#This Row],[Ejerlavsbetegnelse]]," (",Table1[[#This Row],[Kommunenavn]], ")"),Table1[[#This Row],[Ejerlavsbetegnelse]])</f>
        <v>Rise Bys Enge, Tjele</v>
      </c>
    </row>
    <row r="6231" spans="1:7" ht="12" customHeight="1" x14ac:dyDescent="0.15">
      <c r="A6231">
        <v>1083</v>
      </c>
      <c r="B6231" t="s">
        <v>6811</v>
      </c>
      <c r="C6231">
        <v>580</v>
      </c>
      <c r="D6231" t="s">
        <v>8913</v>
      </c>
      <c r="E6231">
        <v>1520455</v>
      </c>
      <c r="F6231" t="s">
        <v>8990</v>
      </c>
      <c r="G6231" t="str">
        <f>IF(COUNTIF(Table1[Ejerlavsbetegnelse],Table1[[#This Row],[Ejerlavsbetegnelse]])&gt;1,_xlfn.CONCAT(Table1[[#This Row],[Ejerlavsbetegnelse]]," (",Table1[[#This Row],[Kommunenavn]], ")"),Table1[[#This Row],[Ejerlavsbetegnelse]])</f>
        <v>Rise Ejerlav, Rise</v>
      </c>
    </row>
    <row r="6232" spans="1:7" ht="12" customHeight="1" x14ac:dyDescent="0.15">
      <c r="A6232">
        <v>1083</v>
      </c>
      <c r="B6232" t="s">
        <v>6811</v>
      </c>
      <c r="C6232">
        <v>580</v>
      </c>
      <c r="D6232" t="s">
        <v>8913</v>
      </c>
      <c r="E6232">
        <v>1520456</v>
      </c>
      <c r="F6232" t="s">
        <v>8991</v>
      </c>
      <c r="G6232" t="str">
        <f>IF(COUNTIF(Table1[Ejerlavsbetegnelse],Table1[[#This Row],[Ejerlavsbetegnelse]])&gt;1,_xlfn.CONCAT(Table1[[#This Row],[Ejerlavsbetegnelse]]," (",Table1[[#This Row],[Kommunenavn]], ")"),Table1[[#This Row],[Ejerlavsbetegnelse]])</f>
        <v>Rise-Hjarup, Rise</v>
      </c>
    </row>
    <row r="6233" spans="1:7" ht="12" customHeight="1" x14ac:dyDescent="0.15">
      <c r="A6233">
        <v>1082</v>
      </c>
      <c r="B6233" t="s">
        <v>676</v>
      </c>
      <c r="C6233">
        <v>791</v>
      </c>
      <c r="D6233" t="s">
        <v>2832</v>
      </c>
      <c r="E6233">
        <v>771153</v>
      </c>
      <c r="F6233" t="s">
        <v>2951</v>
      </c>
      <c r="G6233" t="str">
        <f>IF(COUNTIF(Table1[Ejerlavsbetegnelse],Table1[[#This Row],[Ejerlavsbetegnelse]])&gt;1,_xlfn.CONCAT(Table1[[#This Row],[Ejerlavsbetegnelse]]," (",Table1[[#This Row],[Kommunenavn]], ")"),Table1[[#This Row],[Ejerlavsbetegnelse]])</f>
        <v>Rise, Tjele</v>
      </c>
    </row>
    <row r="6234" spans="1:7" ht="12" customHeight="1" x14ac:dyDescent="0.15">
      <c r="A6234">
        <v>1085</v>
      </c>
      <c r="B6234" t="s">
        <v>4771</v>
      </c>
      <c r="C6234">
        <v>376</v>
      </c>
      <c r="D6234" t="s">
        <v>4923</v>
      </c>
      <c r="E6234">
        <v>510956</v>
      </c>
      <c r="F6234" t="s">
        <v>5038</v>
      </c>
      <c r="G6234" t="str">
        <f>IF(COUNTIF(Table1[Ejerlavsbetegnelse],Table1[[#This Row],[Ejerlavsbetegnelse]])&gt;1,_xlfn.CONCAT(Table1[[#This Row],[Ejerlavsbetegnelse]]," (",Table1[[#This Row],[Kommunenavn]], ")"),Table1[[#This Row],[Ejerlavsbetegnelse]])</f>
        <v>Riserup By, Nr. Vedby</v>
      </c>
    </row>
    <row r="6235" spans="1:7" ht="12" customHeight="1" x14ac:dyDescent="0.15">
      <c r="A6235">
        <v>1081</v>
      </c>
      <c r="B6235" t="s">
        <v>3268</v>
      </c>
      <c r="C6235">
        <v>851</v>
      </c>
      <c r="D6235" t="s">
        <v>4570</v>
      </c>
      <c r="E6235">
        <v>660257</v>
      </c>
      <c r="F6235" t="s">
        <v>4739</v>
      </c>
      <c r="G6235" t="str">
        <f>IF(COUNTIF(Table1[Ejerlavsbetegnelse],Table1[[#This Row],[Ejerlavsbetegnelse]])&gt;1,_xlfn.CONCAT(Table1[[#This Row],[Ejerlavsbetegnelse]]," (",Table1[[#This Row],[Kommunenavn]], ")"),Table1[[#This Row],[Ejerlavsbetegnelse]])</f>
        <v>Risgård, Farstrup</v>
      </c>
    </row>
    <row r="6236" spans="1:7" ht="12" customHeight="1" x14ac:dyDescent="0.15">
      <c r="A6236">
        <v>1081</v>
      </c>
      <c r="B6236" t="s">
        <v>3268</v>
      </c>
      <c r="C6236">
        <v>820</v>
      </c>
      <c r="D6236" t="s">
        <v>4367</v>
      </c>
      <c r="E6236">
        <v>671155</v>
      </c>
      <c r="F6236" t="s">
        <v>4528</v>
      </c>
      <c r="G6236" t="str">
        <f>IF(COUNTIF(Table1[Ejerlavsbetegnelse],Table1[[#This Row],[Ejerlavsbetegnelse]])&gt;1,_xlfn.CONCAT(Table1[[#This Row],[Ejerlavsbetegnelse]]," (",Table1[[#This Row],[Kommunenavn]], ")"),Table1[[#This Row],[Ejerlavsbetegnelse]])</f>
        <v>Risgårde By, Strandby</v>
      </c>
    </row>
    <row r="6237" spans="1:7" ht="12" customHeight="1" x14ac:dyDescent="0.15">
      <c r="A6237">
        <v>1083</v>
      </c>
      <c r="B6237" t="s">
        <v>6811</v>
      </c>
      <c r="C6237">
        <v>450</v>
      </c>
      <c r="D6237" t="s">
        <v>7910</v>
      </c>
      <c r="E6237">
        <v>410657</v>
      </c>
      <c r="F6237" t="s">
        <v>7935</v>
      </c>
      <c r="G6237" t="str">
        <f>IF(COUNTIF(Table1[Ejerlavsbetegnelse],Table1[[#This Row],[Ejerlavsbetegnelse]])&gt;1,_xlfn.CONCAT(Table1[[#This Row],[Ejerlavsbetegnelse]]," (",Table1[[#This Row],[Kommunenavn]], ")"),Table1[[#This Row],[Ejerlavsbetegnelse]])</f>
        <v>Risinge Hgd., Flødstrup</v>
      </c>
    </row>
    <row r="6238" spans="1:7" ht="12" customHeight="1" x14ac:dyDescent="0.15">
      <c r="A6238">
        <v>1085</v>
      </c>
      <c r="B6238" t="s">
        <v>4771</v>
      </c>
      <c r="C6238">
        <v>370</v>
      </c>
      <c r="D6238" t="s">
        <v>5900</v>
      </c>
      <c r="E6238">
        <v>270854</v>
      </c>
      <c r="F6238" t="s">
        <v>6023</v>
      </c>
      <c r="G6238" t="str">
        <f>IF(COUNTIF(Table1[Ejerlavsbetegnelse],Table1[[#This Row],[Ejerlavsbetegnelse]])&gt;1,_xlfn.CONCAT(Table1[[#This Row],[Ejerlavsbetegnelse]]," (",Table1[[#This Row],[Kommunenavn]], ")"),Table1[[#This Row],[Ejerlavsbetegnelse]])</f>
        <v>Rislev By, Rislev</v>
      </c>
    </row>
    <row r="6239" spans="1:7" ht="12" customHeight="1" x14ac:dyDescent="0.15">
      <c r="A6239">
        <v>1083</v>
      </c>
      <c r="B6239" t="s">
        <v>6811</v>
      </c>
      <c r="C6239">
        <v>482</v>
      </c>
      <c r="D6239" t="s">
        <v>7562</v>
      </c>
      <c r="E6239">
        <v>460358</v>
      </c>
      <c r="F6239" t="s">
        <v>7631</v>
      </c>
      <c r="G6239" t="str">
        <f>IF(COUNTIF(Table1[Ejerlavsbetegnelse],Table1[[#This Row],[Ejerlavsbetegnelse]])&gt;1,_xlfn.CONCAT(Table1[[#This Row],[Ejerlavsbetegnelse]]," (",Table1[[#This Row],[Kommunenavn]], ")"),Table1[[#This Row],[Ejerlavsbetegnelse]])</f>
        <v>Ristinge By, Humble</v>
      </c>
    </row>
    <row r="6240" spans="1:7" ht="12" customHeight="1" x14ac:dyDescent="0.15">
      <c r="A6240">
        <v>1083</v>
      </c>
      <c r="B6240" t="s">
        <v>6811</v>
      </c>
      <c r="C6240">
        <v>482</v>
      </c>
      <c r="D6240" t="s">
        <v>7562</v>
      </c>
      <c r="E6240">
        <v>460359</v>
      </c>
      <c r="F6240" t="s">
        <v>7632</v>
      </c>
      <c r="G6240" t="str">
        <f>IF(COUNTIF(Table1[Ejerlavsbetegnelse],Table1[[#This Row],[Ejerlavsbetegnelse]])&gt;1,_xlfn.CONCAT(Table1[[#This Row],[Ejerlavsbetegnelse]]," (",Table1[[#This Row],[Kommunenavn]], ")"),Table1[[#This Row],[Ejerlavsbetegnelse]])</f>
        <v>Ristinge Nor, Humble</v>
      </c>
    </row>
    <row r="6241" spans="1:7" ht="12" customHeight="1" x14ac:dyDescent="0.15">
      <c r="A6241">
        <v>1082</v>
      </c>
      <c r="B6241" t="s">
        <v>676</v>
      </c>
      <c r="C6241">
        <v>751</v>
      </c>
      <c r="D6241" t="s">
        <v>3120</v>
      </c>
      <c r="E6241">
        <v>980752</v>
      </c>
      <c r="F6241" t="s">
        <v>3156</v>
      </c>
      <c r="G6241" t="str">
        <f>IF(COUNTIF(Table1[Ejerlavsbetegnelse],Table1[[#This Row],[Ejerlavsbetegnelse]])&gt;1,_xlfn.CONCAT(Table1[[#This Row],[Ejerlavsbetegnelse]]," (",Table1[[#This Row],[Kommunenavn]], ")"),Table1[[#This Row],[Ejerlavsbetegnelse]])</f>
        <v>Ristrup Hgd., Sabro</v>
      </c>
    </row>
    <row r="6242" spans="1:7" ht="12" customHeight="1" x14ac:dyDescent="0.15">
      <c r="A6242">
        <v>1082</v>
      </c>
      <c r="B6242" t="s">
        <v>676</v>
      </c>
      <c r="C6242">
        <v>779</v>
      </c>
      <c r="D6242" t="s">
        <v>2392</v>
      </c>
      <c r="E6242">
        <v>850156</v>
      </c>
      <c r="F6242" t="s">
        <v>2501</v>
      </c>
      <c r="G6242" t="str">
        <f>IF(COUNTIF(Table1[Ejerlavsbetegnelse],Table1[[#This Row],[Ejerlavsbetegnelse]])&gt;1,_xlfn.CONCAT(Table1[[#This Row],[Ejerlavsbetegnelse]]," (",Table1[[#This Row],[Kommunenavn]], ")"),Table1[[#This Row],[Ejerlavsbetegnelse]])</f>
        <v>Risum By, Åsted</v>
      </c>
    </row>
    <row r="6243" spans="1:7" ht="12" customHeight="1" x14ac:dyDescent="0.15">
      <c r="A6243">
        <v>1084</v>
      </c>
      <c r="B6243" t="s">
        <v>0</v>
      </c>
      <c r="C6243">
        <v>400</v>
      </c>
      <c r="D6243" t="s">
        <v>35</v>
      </c>
      <c r="E6243">
        <v>1400551</v>
      </c>
      <c r="F6243" t="s">
        <v>55</v>
      </c>
      <c r="G6243" t="str">
        <f>IF(COUNTIF(Table1[Ejerlavsbetegnelse],Table1[[#This Row],[Ejerlavsbetegnelse]])&gt;1,_xlfn.CONCAT(Table1[[#This Row],[Ejerlavsbetegnelse]]," (",Table1[[#This Row],[Kommunenavn]], ")"),Table1[[#This Row],[Ejerlavsbetegnelse]])</f>
        <v>Rø</v>
      </c>
    </row>
    <row r="6244" spans="1:7" ht="12" customHeight="1" x14ac:dyDescent="0.15">
      <c r="A6244">
        <v>1083</v>
      </c>
      <c r="B6244" t="s">
        <v>6811</v>
      </c>
      <c r="C6244">
        <v>561</v>
      </c>
      <c r="D6244" t="s">
        <v>7013</v>
      </c>
      <c r="E6244">
        <v>1460651</v>
      </c>
      <c r="F6244" t="s">
        <v>7121</v>
      </c>
      <c r="G6244" t="str">
        <f>IF(COUNTIF(Table1[Ejerlavsbetegnelse],Table1[[#This Row],[Ejerlavsbetegnelse]])&gt;1,_xlfn.CONCAT(Table1[[#This Row],[Ejerlavsbetegnelse]]," (",Table1[[#This Row],[Kommunenavn]], ")"),Table1[[#This Row],[Ejerlavsbetegnelse]])</f>
        <v>Roager Ejerlav, Roager</v>
      </c>
    </row>
    <row r="6245" spans="1:7" ht="12" customHeight="1" x14ac:dyDescent="0.15">
      <c r="A6245">
        <v>1082</v>
      </c>
      <c r="B6245" t="s">
        <v>676</v>
      </c>
      <c r="C6245">
        <v>730</v>
      </c>
      <c r="D6245" t="s">
        <v>1769</v>
      </c>
      <c r="E6245">
        <v>911356</v>
      </c>
      <c r="F6245" t="s">
        <v>1865</v>
      </c>
      <c r="G6245" t="str">
        <f>IF(COUNTIF(Table1[Ejerlavsbetegnelse],Table1[[#This Row],[Ejerlavsbetegnelse]])&gt;1,_xlfn.CONCAT(Table1[[#This Row],[Ejerlavsbetegnelse]]," (",Table1[[#This Row],[Kommunenavn]], ")"),Table1[[#This Row],[Ejerlavsbetegnelse]])</f>
        <v>Robdrup By, Ølst</v>
      </c>
    </row>
    <row r="6246" spans="1:7" ht="12" customHeight="1" x14ac:dyDescent="0.15">
      <c r="A6246">
        <v>1082</v>
      </c>
      <c r="B6246" t="s">
        <v>676</v>
      </c>
      <c r="C6246">
        <v>707</v>
      </c>
      <c r="D6246" t="s">
        <v>1562</v>
      </c>
      <c r="E6246">
        <v>2005861</v>
      </c>
      <c r="F6246" t="s">
        <v>1705</v>
      </c>
      <c r="G6246" t="str">
        <f>IF(COUNTIF(Table1[Ejerlavsbetegnelse],Table1[[#This Row],[Ejerlavsbetegnelse]])&gt;1,_xlfn.CONCAT(Table1[[#This Row],[Ejerlavsbetegnelse]]," (",Table1[[#This Row],[Kommunenavn]], ")"),Table1[[#This Row],[Ejerlavsbetegnelse]])</f>
        <v>Robstrup, Grenaa Jorder</v>
      </c>
    </row>
    <row r="6247" spans="1:7" ht="12" customHeight="1" x14ac:dyDescent="0.15">
      <c r="A6247">
        <v>1081</v>
      </c>
      <c r="B6247" t="s">
        <v>3268</v>
      </c>
      <c r="C6247">
        <v>787</v>
      </c>
      <c r="D6247" t="s">
        <v>4174</v>
      </c>
      <c r="E6247">
        <v>680855</v>
      </c>
      <c r="F6247" t="s">
        <v>4184</v>
      </c>
      <c r="G6247" t="str">
        <f>IF(COUNTIF(Table1[Ejerlavsbetegnelse],Table1[[#This Row],[Ejerlavsbetegnelse]])&gt;1,_xlfn.CONCAT(Table1[[#This Row],[Ejerlavsbetegnelse]]," (",Table1[[#This Row],[Kommunenavn]], ")"),Table1[[#This Row],[Ejerlavsbetegnelse]])</f>
        <v>Rødbrogård, Tømmerby</v>
      </c>
    </row>
    <row r="6248" spans="1:7" ht="12" customHeight="1" x14ac:dyDescent="0.15">
      <c r="A6248">
        <v>1085</v>
      </c>
      <c r="B6248" t="s">
        <v>4771</v>
      </c>
      <c r="C6248">
        <v>360</v>
      </c>
      <c r="D6248" t="s">
        <v>5631</v>
      </c>
      <c r="E6248">
        <v>2003151</v>
      </c>
      <c r="F6248" t="s">
        <v>5896</v>
      </c>
      <c r="G6248" t="str">
        <f>IF(COUNTIF(Table1[Ejerlavsbetegnelse],Table1[[#This Row],[Ejerlavsbetegnelse]])&gt;1,_xlfn.CONCAT(Table1[[#This Row],[Ejerlavsbetegnelse]]," (",Table1[[#This Row],[Kommunenavn]], ")"),Table1[[#This Row],[Ejerlavsbetegnelse]])</f>
        <v>Rødby Bygrunde</v>
      </c>
    </row>
    <row r="6249" spans="1:7" ht="12" customHeight="1" x14ac:dyDescent="0.15">
      <c r="A6249">
        <v>1085</v>
      </c>
      <c r="B6249" t="s">
        <v>4771</v>
      </c>
      <c r="C6249">
        <v>360</v>
      </c>
      <c r="D6249" t="s">
        <v>5631</v>
      </c>
      <c r="E6249">
        <v>500453</v>
      </c>
      <c r="F6249" t="s">
        <v>5812</v>
      </c>
      <c r="G6249" t="str">
        <f>IF(COUNTIF(Table1[Ejerlavsbetegnelse],Table1[[#This Row],[Ejerlavsbetegnelse]])&gt;1,_xlfn.CONCAT(Table1[[#This Row],[Ejerlavsbetegnelse]]," (",Table1[[#This Row],[Kommunenavn]], ")"),Table1[[#This Row],[Ejerlavsbetegnelse]])</f>
        <v>Rødby Fjord, Gloslunde</v>
      </c>
    </row>
    <row r="6250" spans="1:7" ht="12" customHeight="1" x14ac:dyDescent="0.15">
      <c r="A6250">
        <v>1085</v>
      </c>
      <c r="B6250" t="s">
        <v>4771</v>
      </c>
      <c r="C6250">
        <v>360</v>
      </c>
      <c r="D6250" t="s">
        <v>5631</v>
      </c>
      <c r="E6250">
        <v>500957</v>
      </c>
      <c r="F6250" t="s">
        <v>5839</v>
      </c>
      <c r="G6250" t="str">
        <f>IF(COUNTIF(Table1[Ejerlavsbetegnelse],Table1[[#This Row],[Ejerlavsbetegnelse]])&gt;1,_xlfn.CONCAT(Table1[[#This Row],[Ejerlavsbetegnelse]]," (",Table1[[#This Row],[Kommunenavn]], ")"),Table1[[#This Row],[Ejerlavsbetegnelse]])</f>
        <v>Rødby Fjord, Landet</v>
      </c>
    </row>
    <row r="6251" spans="1:7" ht="12" customHeight="1" x14ac:dyDescent="0.15">
      <c r="A6251">
        <v>1085</v>
      </c>
      <c r="B6251" t="s">
        <v>4771</v>
      </c>
      <c r="C6251">
        <v>360</v>
      </c>
      <c r="D6251" t="s">
        <v>5631</v>
      </c>
      <c r="E6251">
        <v>481155</v>
      </c>
      <c r="F6251" t="s">
        <v>5674</v>
      </c>
      <c r="G6251" t="str">
        <f>IF(COUNTIF(Table1[Ejerlavsbetegnelse],Table1[[#This Row],[Ejerlavsbetegnelse]])&gt;1,_xlfn.CONCAT(Table1[[#This Row],[Ejerlavsbetegnelse]]," (",Table1[[#This Row],[Kommunenavn]], ")"),Table1[[#This Row],[Ejerlavsbetegnelse]])</f>
        <v>Rødby Fjord, Nebbelunde</v>
      </c>
    </row>
    <row r="6252" spans="1:7" ht="12" customHeight="1" x14ac:dyDescent="0.15">
      <c r="A6252">
        <v>1085</v>
      </c>
      <c r="B6252" t="s">
        <v>4771</v>
      </c>
      <c r="C6252">
        <v>360</v>
      </c>
      <c r="D6252" t="s">
        <v>5631</v>
      </c>
      <c r="E6252">
        <v>2003154</v>
      </c>
      <c r="F6252" t="s">
        <v>5899</v>
      </c>
      <c r="G6252" t="str">
        <f>IF(COUNTIF(Table1[Ejerlavsbetegnelse],Table1[[#This Row],[Ejerlavsbetegnelse]])&gt;1,_xlfn.CONCAT(Table1[[#This Row],[Ejerlavsbetegnelse]]," (",Table1[[#This Row],[Kommunenavn]], ")"),Table1[[#This Row],[Ejerlavsbetegnelse]])</f>
        <v>Rødby Fjord, Rødby Jorder</v>
      </c>
    </row>
    <row r="6253" spans="1:7" ht="12" customHeight="1" x14ac:dyDescent="0.15">
      <c r="A6253">
        <v>1085</v>
      </c>
      <c r="B6253" t="s">
        <v>4771</v>
      </c>
      <c r="C6253">
        <v>360</v>
      </c>
      <c r="D6253" t="s">
        <v>5631</v>
      </c>
      <c r="E6253">
        <v>481855</v>
      </c>
      <c r="F6253" t="s">
        <v>5697</v>
      </c>
      <c r="G6253" t="str">
        <f>IF(COUNTIF(Table1[Ejerlavsbetegnelse],Table1[[#This Row],[Ejerlavsbetegnelse]])&gt;1,_xlfn.CONCAT(Table1[[#This Row],[Ejerlavsbetegnelse]]," (",Table1[[#This Row],[Kommunenavn]], ")"),Table1[[#This Row],[Ejerlavsbetegnelse]])</f>
        <v>Rødby Fjord, Tirsted</v>
      </c>
    </row>
    <row r="6254" spans="1:7" ht="12" customHeight="1" x14ac:dyDescent="0.15">
      <c r="A6254">
        <v>1085</v>
      </c>
      <c r="B6254" t="s">
        <v>4771</v>
      </c>
      <c r="C6254">
        <v>360</v>
      </c>
      <c r="D6254" t="s">
        <v>5631</v>
      </c>
      <c r="E6254">
        <v>481951</v>
      </c>
      <c r="F6254" t="s">
        <v>5700</v>
      </c>
      <c r="G6254" t="str">
        <f>IF(COUNTIF(Table1[Ejerlavsbetegnelse],Table1[[#This Row],[Ejerlavsbetegnelse]])&gt;1,_xlfn.CONCAT(Table1[[#This Row],[Ejerlavsbetegnelse]]," (",Table1[[#This Row],[Kommunenavn]], ")"),Table1[[#This Row],[Ejerlavsbetegnelse]])</f>
        <v>Rødby Fjord, Vejleby</v>
      </c>
    </row>
    <row r="6255" spans="1:7" ht="12" customHeight="1" x14ac:dyDescent="0.15">
      <c r="A6255">
        <v>1085</v>
      </c>
      <c r="B6255" t="s">
        <v>4771</v>
      </c>
      <c r="C6255">
        <v>360</v>
      </c>
      <c r="D6255" t="s">
        <v>5631</v>
      </c>
      <c r="E6255">
        <v>2003152</v>
      </c>
      <c r="F6255" t="s">
        <v>5897</v>
      </c>
      <c r="G6255" t="str">
        <f>IF(COUNTIF(Table1[Ejerlavsbetegnelse],Table1[[#This Row],[Ejerlavsbetegnelse]])&gt;1,_xlfn.CONCAT(Table1[[#This Row],[Ejerlavsbetegnelse]]," (",Table1[[#This Row],[Kommunenavn]], ")"),Table1[[#This Row],[Ejerlavsbetegnelse]])</f>
        <v>Rødby Markjorder</v>
      </c>
    </row>
    <row r="6256" spans="1:7" ht="12" customHeight="1" x14ac:dyDescent="0.15">
      <c r="A6256">
        <v>1082</v>
      </c>
      <c r="B6256" t="s">
        <v>676</v>
      </c>
      <c r="C6256">
        <v>779</v>
      </c>
      <c r="D6256" t="s">
        <v>2392</v>
      </c>
      <c r="E6256">
        <v>860751</v>
      </c>
      <c r="F6256" t="s">
        <v>2565</v>
      </c>
      <c r="G6256" t="str">
        <f>IF(COUNTIF(Table1[Ejerlavsbetegnelse],Table1[[#This Row],[Ejerlavsbetegnelse]])&gt;1,_xlfn.CONCAT(Table1[[#This Row],[Ejerlavsbetegnelse]]," (",Table1[[#This Row],[Kommunenavn]], ")"),Table1[[#This Row],[Ejerlavsbetegnelse]])</f>
        <v>Rødding By, Rødding (Skive Kommune)</v>
      </c>
    </row>
    <row r="6257" spans="1:7" ht="12" customHeight="1" x14ac:dyDescent="0.15">
      <c r="A6257">
        <v>1082</v>
      </c>
      <c r="B6257" t="s">
        <v>676</v>
      </c>
      <c r="C6257">
        <v>791</v>
      </c>
      <c r="D6257" t="s">
        <v>2832</v>
      </c>
      <c r="E6257">
        <v>751254</v>
      </c>
      <c r="F6257" t="s">
        <v>2565</v>
      </c>
      <c r="G6257" t="str">
        <f>IF(COUNTIF(Table1[Ejerlavsbetegnelse],Table1[[#This Row],[Ejerlavsbetegnelse]])&gt;1,_xlfn.CONCAT(Table1[[#This Row],[Ejerlavsbetegnelse]]," (",Table1[[#This Row],[Kommunenavn]], ")"),Table1[[#This Row],[Ejerlavsbetegnelse]])</f>
        <v>Rødding By, Rødding (Viborg Kommune)</v>
      </c>
    </row>
    <row r="6258" spans="1:7" ht="12" customHeight="1" x14ac:dyDescent="0.15">
      <c r="A6258">
        <v>1082</v>
      </c>
      <c r="B6258" t="s">
        <v>676</v>
      </c>
      <c r="C6258">
        <v>657</v>
      </c>
      <c r="D6258" t="s">
        <v>928</v>
      </c>
      <c r="E6258">
        <v>1231051</v>
      </c>
      <c r="F6258" t="s">
        <v>1058</v>
      </c>
      <c r="G6258" t="str">
        <f>IF(COUNTIF(Table1[Ejerlavsbetegnelse],Table1[[#This Row],[Ejerlavsbetegnelse]])&gt;1,_xlfn.CONCAT(Table1[[#This Row],[Ejerlavsbetegnelse]]," (",Table1[[#This Row],[Kommunenavn]], ")"),Table1[[#This Row],[Ejerlavsbetegnelse]])</f>
        <v>Rødding By, Vildbjerg</v>
      </c>
    </row>
    <row r="6259" spans="1:7" ht="12" customHeight="1" x14ac:dyDescent="0.15">
      <c r="A6259">
        <v>1083</v>
      </c>
      <c r="B6259" t="s">
        <v>6811</v>
      </c>
      <c r="C6259">
        <v>575</v>
      </c>
      <c r="D6259" t="s">
        <v>8591</v>
      </c>
      <c r="E6259">
        <v>1440552</v>
      </c>
      <c r="F6259" t="s">
        <v>8676</v>
      </c>
      <c r="G6259" t="str">
        <f>IF(COUNTIF(Table1[Ejerlavsbetegnelse],Table1[[#This Row],[Ejerlavsbetegnelse]])&gt;1,_xlfn.CONCAT(Table1[[#This Row],[Ejerlavsbetegnelse]]," (",Table1[[#This Row],[Kommunenavn]], ")"),Table1[[#This Row],[Ejerlavsbetegnelse]])</f>
        <v>Rødding Ejerlav, Rødding</v>
      </c>
    </row>
    <row r="6260" spans="1:7" ht="12" customHeight="1" x14ac:dyDescent="0.15">
      <c r="A6260">
        <v>1082</v>
      </c>
      <c r="B6260" t="s">
        <v>676</v>
      </c>
      <c r="C6260">
        <v>779</v>
      </c>
      <c r="D6260" t="s">
        <v>2392</v>
      </c>
      <c r="E6260">
        <v>860752</v>
      </c>
      <c r="F6260" t="s">
        <v>2566</v>
      </c>
      <c r="G6260" t="str">
        <f>IF(COUNTIF(Table1[Ejerlavsbetegnelse],Table1[[#This Row],[Ejerlavsbetegnelse]])&gt;1,_xlfn.CONCAT(Table1[[#This Row],[Ejerlavsbetegnelse]]," (",Table1[[#This Row],[Kommunenavn]], ")"),Table1[[#This Row],[Ejerlavsbetegnelse]])</f>
        <v>Rødding Grundvad, Rødding</v>
      </c>
    </row>
    <row r="6261" spans="1:7" ht="12" customHeight="1" x14ac:dyDescent="0.15">
      <c r="A6261">
        <v>1085</v>
      </c>
      <c r="B6261" t="s">
        <v>4771</v>
      </c>
      <c r="C6261">
        <v>390</v>
      </c>
      <c r="D6261" t="s">
        <v>6622</v>
      </c>
      <c r="E6261">
        <v>320358</v>
      </c>
      <c r="F6261" t="s">
        <v>6738</v>
      </c>
      <c r="G6261" t="str">
        <f>IF(COUNTIF(Table1[Ejerlavsbetegnelse],Table1[[#This Row],[Ejerlavsbetegnelse]])&gt;1,_xlfn.CONCAT(Table1[[#This Row],[Ejerlavsbetegnelse]]," (",Table1[[#This Row],[Kommunenavn]], ")"),Table1[[#This Row],[Ejerlavsbetegnelse]])</f>
        <v>Røddinge By, Damsholte</v>
      </c>
    </row>
    <row r="6262" spans="1:7" ht="12" customHeight="1" x14ac:dyDescent="0.15">
      <c r="A6262">
        <v>1082</v>
      </c>
      <c r="B6262" t="s">
        <v>676</v>
      </c>
      <c r="C6262">
        <v>657</v>
      </c>
      <c r="D6262" t="s">
        <v>928</v>
      </c>
      <c r="E6262">
        <v>1231052</v>
      </c>
      <c r="F6262" t="s">
        <v>1059</v>
      </c>
      <c r="G6262" t="str">
        <f>IF(COUNTIF(Table1[Ejerlavsbetegnelse],Table1[[#This Row],[Ejerlavsbetegnelse]])&gt;1,_xlfn.CONCAT(Table1[[#This Row],[Ejerlavsbetegnelse]]," (",Table1[[#This Row],[Kommunenavn]], ")"),Table1[[#This Row],[Ejerlavsbetegnelse]])</f>
        <v>Røddinglund, Vildbjerg</v>
      </c>
    </row>
    <row r="6263" spans="1:7" ht="12" customHeight="1" x14ac:dyDescent="0.15">
      <c r="A6263">
        <v>1085</v>
      </c>
      <c r="B6263" t="s">
        <v>4771</v>
      </c>
      <c r="C6263">
        <v>320</v>
      </c>
      <c r="D6263" t="s">
        <v>4772</v>
      </c>
      <c r="E6263">
        <v>300260</v>
      </c>
      <c r="F6263" t="s">
        <v>4830</v>
      </c>
      <c r="G6263" t="str">
        <f>IF(COUNTIF(Table1[Ejerlavsbetegnelse],Table1[[#This Row],[Ejerlavsbetegnelse]])&gt;1,_xlfn.CONCAT(Table1[[#This Row],[Ejerlavsbetegnelse]]," (",Table1[[#This Row],[Kommunenavn]], ")"),Table1[[#This Row],[Ejerlavsbetegnelse]])</f>
        <v>Rode By, Sdr. Dalby</v>
      </c>
    </row>
    <row r="6264" spans="1:7" ht="12" customHeight="1" x14ac:dyDescent="0.15">
      <c r="A6264">
        <v>1082</v>
      </c>
      <c r="B6264" t="s">
        <v>676</v>
      </c>
      <c r="C6264">
        <v>746</v>
      </c>
      <c r="D6264" t="s">
        <v>2300</v>
      </c>
      <c r="E6264">
        <v>990751</v>
      </c>
      <c r="F6264" t="s">
        <v>2308</v>
      </c>
      <c r="G6264" t="str">
        <f>IF(COUNTIF(Table1[Ejerlavsbetegnelse],Table1[[#This Row],[Ejerlavsbetegnelse]])&gt;1,_xlfn.CONCAT(Table1[[#This Row],[Ejerlavsbetegnelse]]," (",Table1[[#This Row],[Kommunenavn]], ")"),Table1[[#This Row],[Ejerlavsbetegnelse]])</f>
        <v>Rode By, Skjørring</v>
      </c>
    </row>
    <row r="6265" spans="1:7" ht="12" customHeight="1" x14ac:dyDescent="0.15">
      <c r="A6265">
        <v>1085</v>
      </c>
      <c r="B6265" t="s">
        <v>4771</v>
      </c>
      <c r="C6265">
        <v>306</v>
      </c>
      <c r="D6265" t="s">
        <v>6092</v>
      </c>
      <c r="E6265">
        <v>161158</v>
      </c>
      <c r="F6265" t="s">
        <v>6177</v>
      </c>
      <c r="G6265" t="str">
        <f>IF(COUNTIF(Table1[Ejerlavsbetegnelse],Table1[[#This Row],[Ejerlavsbetegnelse]])&gt;1,_xlfn.CONCAT(Table1[[#This Row],[Ejerlavsbetegnelse]]," (",Table1[[#This Row],[Kommunenavn]], ")"),Table1[[#This Row],[Ejerlavsbetegnelse]])</f>
        <v>Rode By, Vig</v>
      </c>
    </row>
    <row r="6266" spans="1:7" ht="12" customHeight="1" x14ac:dyDescent="0.15">
      <c r="A6266">
        <v>1081</v>
      </c>
      <c r="B6266" t="s">
        <v>3268</v>
      </c>
      <c r="C6266">
        <v>840</v>
      </c>
      <c r="D6266" t="s">
        <v>4043</v>
      </c>
      <c r="E6266">
        <v>610154</v>
      </c>
      <c r="F6266" t="s">
        <v>4047</v>
      </c>
      <c r="G6266" t="str">
        <f>IF(COUNTIF(Table1[Ejerlavsbetegnelse],Table1[[#This Row],[Ejerlavsbetegnelse]])&gt;1,_xlfn.CONCAT(Table1[[#This Row],[Ejerlavsbetegnelse]]," (",Table1[[#This Row],[Kommunenavn]], ")"),Table1[[#This Row],[Ejerlavsbetegnelse]])</f>
        <v>Røde Mølle, Aarestrup</v>
      </c>
    </row>
    <row r="6267" spans="1:7" ht="12" customHeight="1" x14ac:dyDescent="0.15">
      <c r="A6267">
        <v>1083</v>
      </c>
      <c r="B6267" t="s">
        <v>6811</v>
      </c>
      <c r="C6267">
        <v>573</v>
      </c>
      <c r="D6267" t="s">
        <v>8392</v>
      </c>
      <c r="E6267">
        <v>1350457</v>
      </c>
      <c r="F6267" t="s">
        <v>8555</v>
      </c>
      <c r="G6267" t="str">
        <f>IF(COUNTIF(Table1[Ejerlavsbetegnelse],Table1[[#This Row],[Ejerlavsbetegnelse]])&gt;1,_xlfn.CONCAT(Table1[[#This Row],[Ejerlavsbetegnelse]]," (",Table1[[#This Row],[Kommunenavn]], ")"),Table1[[#This Row],[Ejerlavsbetegnelse]])</f>
        <v>Rodebæk By, Fåborg</v>
      </c>
    </row>
    <row r="6268" spans="1:7" ht="12" customHeight="1" x14ac:dyDescent="0.15">
      <c r="A6268">
        <v>1085</v>
      </c>
      <c r="B6268" t="s">
        <v>4771</v>
      </c>
      <c r="C6268">
        <v>320</v>
      </c>
      <c r="D6268" t="s">
        <v>4772</v>
      </c>
      <c r="E6268">
        <v>300261</v>
      </c>
      <c r="F6268" t="s">
        <v>4831</v>
      </c>
      <c r="G6268" t="str">
        <f>IF(COUNTIF(Table1[Ejerlavsbetegnelse],Table1[[#This Row],[Ejerlavsbetegnelse]])&gt;1,_xlfn.CONCAT(Table1[[#This Row],[Ejerlavsbetegnelse]]," (",Table1[[#This Row],[Kommunenavn]], ")"),Table1[[#This Row],[Ejerlavsbetegnelse]])</f>
        <v>Rodegård, Sdr. Dalby</v>
      </c>
    </row>
    <row r="6269" spans="1:7" ht="12" customHeight="1" x14ac:dyDescent="0.15">
      <c r="A6269">
        <v>1085</v>
      </c>
      <c r="B6269" t="s">
        <v>4771</v>
      </c>
      <c r="C6269">
        <v>376</v>
      </c>
      <c r="D6269" t="s">
        <v>4923</v>
      </c>
      <c r="E6269">
        <v>471252</v>
      </c>
      <c r="F6269" t="s">
        <v>4951</v>
      </c>
      <c r="G6269" t="str">
        <f>IF(COUNTIF(Table1[Ejerlavsbetegnelse],Table1[[#This Row],[Ejerlavsbetegnelse]])&gt;1,_xlfn.CONCAT(Table1[[#This Row],[Ejerlavsbetegnelse]]," (",Table1[[#This Row],[Kommunenavn]], ")"),Table1[[#This Row],[Ejerlavsbetegnelse]])</f>
        <v>Roden Skov, Vantore</v>
      </c>
    </row>
    <row r="6270" spans="1:7" ht="12" customHeight="1" x14ac:dyDescent="0.15">
      <c r="A6270">
        <v>1084</v>
      </c>
      <c r="B6270" t="s">
        <v>0</v>
      </c>
      <c r="C6270">
        <v>270</v>
      </c>
      <c r="D6270" t="s">
        <v>248</v>
      </c>
      <c r="E6270">
        <v>111060</v>
      </c>
      <c r="F6270" t="s">
        <v>322</v>
      </c>
      <c r="G6270" t="str">
        <f>IF(COUNTIF(Table1[Ejerlavsbetegnelse],Table1[[#This Row],[Ejerlavsbetegnelse]])&gt;1,_xlfn.CONCAT(Table1[[#This Row],[Ejerlavsbetegnelse]]," (",Table1[[#This Row],[Kommunenavn]], ")"),Table1[[#This Row],[Ejerlavsbetegnelse]])</f>
        <v>Rødkilde Gde., Søborg</v>
      </c>
    </row>
    <row r="6271" spans="1:7" ht="12" customHeight="1" x14ac:dyDescent="0.15">
      <c r="A6271">
        <v>1083</v>
      </c>
      <c r="B6271" t="s">
        <v>6811</v>
      </c>
      <c r="C6271">
        <v>479</v>
      </c>
      <c r="D6271" t="s">
        <v>8092</v>
      </c>
      <c r="E6271">
        <v>442251</v>
      </c>
      <c r="F6271" t="s">
        <v>8177</v>
      </c>
      <c r="G6271" t="str">
        <f>IF(COUNTIF(Table1[Ejerlavsbetegnelse],Table1[[#This Row],[Ejerlavsbetegnelse]])&gt;1,_xlfn.CONCAT(Table1[[#This Row],[Ejerlavsbetegnelse]]," (",Table1[[#This Row],[Kommunenavn]], ")"),Table1[[#This Row],[Ejerlavsbetegnelse]])</f>
        <v>Rødkilde Hgd., Ulbølle</v>
      </c>
    </row>
    <row r="6272" spans="1:7" ht="12" customHeight="1" x14ac:dyDescent="0.15">
      <c r="A6272">
        <v>1083</v>
      </c>
      <c r="B6272" t="s">
        <v>6811</v>
      </c>
      <c r="C6272">
        <v>479</v>
      </c>
      <c r="D6272" t="s">
        <v>8092</v>
      </c>
      <c r="E6272">
        <v>431253</v>
      </c>
      <c r="F6272" t="s">
        <v>8160</v>
      </c>
      <c r="G6272" t="str">
        <f>IF(COUNTIF(Table1[Ejerlavsbetegnelse],Table1[[#This Row],[Ejerlavsbetegnelse]])&gt;1,_xlfn.CONCAT(Table1[[#This Row],[Ejerlavsbetegnelse]]," (",Table1[[#This Row],[Kommunenavn]], ")"),Table1[[#This Row],[Ejerlavsbetegnelse]])</f>
        <v>Rødme By, Stenstrup</v>
      </c>
    </row>
    <row r="6273" spans="1:7" ht="12" customHeight="1" x14ac:dyDescent="0.15">
      <c r="A6273">
        <v>1084</v>
      </c>
      <c r="B6273" t="s">
        <v>0</v>
      </c>
      <c r="C6273">
        <v>175</v>
      </c>
      <c r="D6273" t="s">
        <v>650</v>
      </c>
      <c r="E6273">
        <v>13051</v>
      </c>
      <c r="F6273" t="s">
        <v>653</v>
      </c>
      <c r="G6273" t="str">
        <f>IF(COUNTIF(Table1[Ejerlavsbetegnelse],Table1[[#This Row],[Ejerlavsbetegnelse]])&gt;1,_xlfn.CONCAT(Table1[[#This Row],[Ejerlavsbetegnelse]]," (",Table1[[#This Row],[Kommunenavn]], ")"),Table1[[#This Row],[Ejerlavsbetegnelse]])</f>
        <v>Rødovre By, Grøndalslund</v>
      </c>
    </row>
    <row r="6274" spans="1:7" ht="12" customHeight="1" x14ac:dyDescent="0.15">
      <c r="A6274">
        <v>1084</v>
      </c>
      <c r="B6274" t="s">
        <v>0</v>
      </c>
      <c r="C6274">
        <v>175</v>
      </c>
      <c r="D6274" t="s">
        <v>650</v>
      </c>
      <c r="E6274">
        <v>13451</v>
      </c>
      <c r="F6274" t="s">
        <v>654</v>
      </c>
      <c r="G6274" t="str">
        <f>IF(COUNTIF(Table1[Ejerlavsbetegnelse],Table1[[#This Row],[Ejerlavsbetegnelse]])&gt;1,_xlfn.CONCAT(Table1[[#This Row],[Ejerlavsbetegnelse]]," (",Table1[[#This Row],[Kommunenavn]], ")"),Table1[[#This Row],[Ejerlavsbetegnelse]])</f>
        <v>Rødovre By, Hendriksholm</v>
      </c>
    </row>
    <row r="6275" spans="1:7" ht="12" customHeight="1" x14ac:dyDescent="0.15">
      <c r="A6275">
        <v>1084</v>
      </c>
      <c r="B6275" t="s">
        <v>0</v>
      </c>
      <c r="C6275">
        <v>175</v>
      </c>
      <c r="D6275" t="s">
        <v>650</v>
      </c>
      <c r="E6275">
        <v>11151</v>
      </c>
      <c r="F6275" t="s">
        <v>651</v>
      </c>
      <c r="G6275" t="str">
        <f>IF(COUNTIF(Table1[Ejerlavsbetegnelse],Table1[[#This Row],[Ejerlavsbetegnelse]])&gt;1,_xlfn.CONCAT(Table1[[#This Row],[Ejerlavsbetegnelse]]," (",Table1[[#This Row],[Kommunenavn]], ")"),Table1[[#This Row],[Ejerlavsbetegnelse]])</f>
        <v>Rødovre By, Rødovre</v>
      </c>
    </row>
    <row r="6276" spans="1:7" ht="12" customHeight="1" x14ac:dyDescent="0.15">
      <c r="A6276">
        <v>1085</v>
      </c>
      <c r="B6276" t="s">
        <v>4771</v>
      </c>
      <c r="C6276">
        <v>390</v>
      </c>
      <c r="D6276" t="s">
        <v>6622</v>
      </c>
      <c r="E6276">
        <v>260661</v>
      </c>
      <c r="F6276" t="s">
        <v>6658</v>
      </c>
      <c r="G6276" t="str">
        <f>IF(COUNTIF(Table1[Ejerlavsbetegnelse],Table1[[#This Row],[Ejerlavsbetegnelse]])&gt;1,_xlfn.CONCAT(Table1[[#This Row],[Ejerlavsbetegnelse]]," (",Table1[[#This Row],[Kommunenavn]], ")"),Table1[[#This Row],[Ejerlavsbetegnelse]])</f>
        <v>Rødsbjerg , Kalvehave</v>
      </c>
    </row>
    <row r="6277" spans="1:7" ht="12" customHeight="1" x14ac:dyDescent="0.15">
      <c r="A6277">
        <v>1082</v>
      </c>
      <c r="B6277" t="s">
        <v>676</v>
      </c>
      <c r="C6277">
        <v>706</v>
      </c>
      <c r="D6277" t="s">
        <v>2658</v>
      </c>
      <c r="E6277">
        <v>950455</v>
      </c>
      <c r="F6277" t="s">
        <v>2716</v>
      </c>
      <c r="G6277" t="str">
        <f>IF(COUNTIF(Table1[Ejerlavsbetegnelse],Table1[[#This Row],[Ejerlavsbetegnelse]])&gt;1,_xlfn.CONCAT(Table1[[#This Row],[Ejerlavsbetegnelse]]," (",Table1[[#This Row],[Kommunenavn]], ")"),Table1[[#This Row],[Ejerlavsbetegnelse]])</f>
        <v>Rodskov By, Hornslet</v>
      </c>
    </row>
    <row r="6278" spans="1:7" ht="12" customHeight="1" x14ac:dyDescent="0.15">
      <c r="A6278">
        <v>1081</v>
      </c>
      <c r="B6278" t="s">
        <v>3268</v>
      </c>
      <c r="C6278">
        <v>851</v>
      </c>
      <c r="D6278" t="s">
        <v>4570</v>
      </c>
      <c r="E6278">
        <v>601353</v>
      </c>
      <c r="F6278" t="s">
        <v>4615</v>
      </c>
      <c r="G6278" t="str">
        <f>IF(COUNTIF(Table1[Ejerlavsbetegnelse],Table1[[#This Row],[Ejerlavsbetegnelse]])&gt;1,_xlfn.CONCAT(Table1[[#This Row],[Ejerlavsbetegnelse]]," (",Table1[[#This Row],[Kommunenavn]], ")"),Table1[[#This Row],[Ejerlavsbetegnelse]])</f>
        <v>Rødslet Hgd., Vadum</v>
      </c>
    </row>
    <row r="6279" spans="1:7" ht="12" customHeight="1" x14ac:dyDescent="0.15">
      <c r="A6279">
        <v>1081</v>
      </c>
      <c r="B6279" t="s">
        <v>3268</v>
      </c>
      <c r="C6279">
        <v>840</v>
      </c>
      <c r="D6279" t="s">
        <v>4043</v>
      </c>
      <c r="E6279">
        <v>611356</v>
      </c>
      <c r="F6279" t="s">
        <v>4083</v>
      </c>
      <c r="G6279" t="str">
        <f>IF(COUNTIF(Table1[Ejerlavsbetegnelse],Table1[[#This Row],[Ejerlavsbetegnelse]])&gt;1,_xlfn.CONCAT(Table1[[#This Row],[Ejerlavsbetegnelse]]," (",Table1[[#This Row],[Kommunenavn]], ")"),Table1[[#This Row],[Ejerlavsbetegnelse]])</f>
        <v>Rodsted By, Sønderup</v>
      </c>
    </row>
    <row r="6280" spans="1:7" ht="12" customHeight="1" x14ac:dyDescent="0.15">
      <c r="A6280">
        <v>1082</v>
      </c>
      <c r="B6280" t="s">
        <v>676</v>
      </c>
      <c r="C6280">
        <v>730</v>
      </c>
      <c r="D6280" t="s">
        <v>1769</v>
      </c>
      <c r="E6280">
        <v>911453</v>
      </c>
      <c r="F6280" t="s">
        <v>1870</v>
      </c>
      <c r="G6280" t="str">
        <f>IF(COUNTIF(Table1[Ejerlavsbetegnelse],Table1[[#This Row],[Ejerlavsbetegnelse]])&gt;1,_xlfn.CONCAT(Table1[[#This Row],[Ejerlavsbetegnelse]]," (",Table1[[#This Row],[Kommunenavn]], ")"),Table1[[#This Row],[Ejerlavsbetegnelse]])</f>
        <v>Rødsteder, Ørum</v>
      </c>
    </row>
    <row r="6281" spans="1:7" ht="12" customHeight="1" x14ac:dyDescent="0.15">
      <c r="A6281">
        <v>1082</v>
      </c>
      <c r="B6281" t="s">
        <v>676</v>
      </c>
      <c r="C6281">
        <v>727</v>
      </c>
      <c r="D6281" t="s">
        <v>1708</v>
      </c>
      <c r="E6281">
        <v>1001056</v>
      </c>
      <c r="F6281" t="s">
        <v>1751</v>
      </c>
      <c r="G6281" t="str">
        <f>IF(COUNTIF(Table1[Ejerlavsbetegnelse],Table1[[#This Row],[Ejerlavsbetegnelse]])&gt;1,_xlfn.CONCAT(Table1[[#This Row],[Ejerlavsbetegnelse]]," (",Table1[[#This Row],[Kommunenavn]], ")"),Table1[[#This Row],[Ejerlavsbetegnelse]])</f>
        <v>Rodsteenseje Hgd., Odder</v>
      </c>
    </row>
    <row r="6282" spans="1:7" ht="12" customHeight="1" x14ac:dyDescent="0.15">
      <c r="A6282">
        <v>1081</v>
      </c>
      <c r="B6282" t="s">
        <v>3268</v>
      </c>
      <c r="C6282">
        <v>851</v>
      </c>
      <c r="D6282" t="s">
        <v>4570</v>
      </c>
      <c r="E6282">
        <v>611559</v>
      </c>
      <c r="F6282" t="s">
        <v>4673</v>
      </c>
      <c r="G6282" t="str">
        <f>IF(COUNTIF(Table1[Ejerlavsbetegnelse],Table1[[#This Row],[Ejerlavsbetegnelse]])&gt;1,_xlfn.CONCAT(Table1[[#This Row],[Ejerlavsbetegnelse]]," (",Table1[[#This Row],[Kommunenavn]], ")"),Table1[[#This Row],[Ejerlavsbetegnelse]])</f>
        <v>Rodstrup Gde., Vokslev</v>
      </c>
    </row>
    <row r="6283" spans="1:7" ht="12" customHeight="1" x14ac:dyDescent="0.15">
      <c r="A6283">
        <v>1082</v>
      </c>
      <c r="B6283" t="s">
        <v>676</v>
      </c>
      <c r="C6283">
        <v>740</v>
      </c>
      <c r="D6283" t="s">
        <v>2125</v>
      </c>
      <c r="E6283">
        <v>800457</v>
      </c>
      <c r="F6283" t="s">
        <v>2132</v>
      </c>
      <c r="G6283" t="str">
        <f>IF(COUNTIF(Table1[Ejerlavsbetegnelse],Table1[[#This Row],[Ejerlavsbetegnelse]])&gt;1,_xlfn.CONCAT(Table1[[#This Row],[Ejerlavsbetegnelse]]," (",Table1[[#This Row],[Kommunenavn]], ")"),Table1[[#This Row],[Ejerlavsbetegnelse]])</f>
        <v>Roe By, Grønbæk</v>
      </c>
    </row>
    <row r="6284" spans="1:7" ht="12" customHeight="1" x14ac:dyDescent="0.15">
      <c r="A6284">
        <v>1083</v>
      </c>
      <c r="B6284" t="s">
        <v>6811</v>
      </c>
      <c r="C6284">
        <v>480</v>
      </c>
      <c r="D6284" t="s">
        <v>7740</v>
      </c>
      <c r="E6284">
        <v>370655</v>
      </c>
      <c r="F6284" t="s">
        <v>7802</v>
      </c>
      <c r="G6284" t="str">
        <f>IF(COUNTIF(Table1[Ejerlavsbetegnelse],Table1[[#This Row],[Ejerlavsbetegnelse]])&gt;1,_xlfn.CONCAT(Table1[[#This Row],[Ejerlavsbetegnelse]]," (",Table1[[#This Row],[Kommunenavn]], ")"),Table1[[#This Row],[Ejerlavsbetegnelse]])</f>
        <v>Roerslev By, Nr. Nærå</v>
      </c>
    </row>
    <row r="6285" spans="1:7" ht="12" customHeight="1" x14ac:dyDescent="0.15">
      <c r="A6285">
        <v>1081</v>
      </c>
      <c r="B6285" t="s">
        <v>3268</v>
      </c>
      <c r="C6285">
        <v>810</v>
      </c>
      <c r="D6285" t="s">
        <v>3269</v>
      </c>
      <c r="E6285">
        <v>550562</v>
      </c>
      <c r="F6285" t="s">
        <v>3300</v>
      </c>
      <c r="G6285" t="str">
        <f>IF(COUNTIF(Table1[Ejerlavsbetegnelse],Table1[[#This Row],[Ejerlavsbetegnelse]])&gt;1,_xlfn.CONCAT(Table1[[#This Row],[Ejerlavsbetegnelse]]," (",Table1[[#This Row],[Kommunenavn]], ")"),Table1[[#This Row],[Ejerlavsbetegnelse]])</f>
        <v>Røgelhede By, Hellevad</v>
      </c>
    </row>
    <row r="6286" spans="1:7" ht="12" customHeight="1" x14ac:dyDescent="0.15">
      <c r="A6286">
        <v>1082</v>
      </c>
      <c r="B6286" t="s">
        <v>676</v>
      </c>
      <c r="C6286">
        <v>710</v>
      </c>
      <c r="D6286" t="s">
        <v>677</v>
      </c>
      <c r="E6286">
        <v>1060754</v>
      </c>
      <c r="F6286" t="s">
        <v>787</v>
      </c>
      <c r="G6286" t="str">
        <f>IF(COUNTIF(Table1[Ejerlavsbetegnelse],Table1[[#This Row],[Ejerlavsbetegnelse]])&gt;1,_xlfn.CONCAT(Table1[[#This Row],[Ejerlavsbetegnelse]]," (",Table1[[#This Row],[Kommunenavn]], ")"),Table1[[#This Row],[Ejerlavsbetegnelse]])</f>
        <v>Røgen By, Røgen</v>
      </c>
    </row>
    <row r="6287" spans="1:7" ht="12" customHeight="1" x14ac:dyDescent="0.15">
      <c r="A6287">
        <v>1082</v>
      </c>
      <c r="B6287" t="s">
        <v>676</v>
      </c>
      <c r="C6287">
        <v>791</v>
      </c>
      <c r="D6287" t="s">
        <v>2832</v>
      </c>
      <c r="E6287">
        <v>750553</v>
      </c>
      <c r="F6287" t="s">
        <v>2852</v>
      </c>
      <c r="G6287" t="str">
        <f>IF(COUNTIF(Table1[Ejerlavsbetegnelse],Table1[[#This Row],[Ejerlavsbetegnelse]])&gt;1,_xlfn.CONCAT(Table1[[#This Row],[Ejerlavsbetegnelse]]," (",Table1[[#This Row],[Kommunenavn]], ")"),Table1[[#This Row],[Ejerlavsbetegnelse]])</f>
        <v>Rogenstrup By, Fiskbæk</v>
      </c>
    </row>
    <row r="6288" spans="1:7" ht="12" customHeight="1" x14ac:dyDescent="0.15">
      <c r="A6288">
        <v>1084</v>
      </c>
      <c r="B6288" t="s">
        <v>0</v>
      </c>
      <c r="C6288">
        <v>250</v>
      </c>
      <c r="D6288" t="s">
        <v>152</v>
      </c>
      <c r="E6288">
        <v>70353</v>
      </c>
      <c r="F6288" t="s">
        <v>165</v>
      </c>
      <c r="G6288" t="str">
        <f>IF(COUNTIF(Table1[Ejerlavsbetegnelse],Table1[[#This Row],[Ejerlavsbetegnelse]])&gt;1,_xlfn.CONCAT(Table1[[#This Row],[Ejerlavsbetegnelse]]," (",Table1[[#This Row],[Kommunenavn]], ")"),Table1[[#This Row],[Ejerlavsbetegnelse]])</f>
        <v>Røgerup By, Ferslev</v>
      </c>
    </row>
    <row r="6289" spans="1:7" ht="12" customHeight="1" x14ac:dyDescent="0.15">
      <c r="A6289">
        <v>1084</v>
      </c>
      <c r="B6289" t="s">
        <v>0</v>
      </c>
      <c r="C6289">
        <v>250</v>
      </c>
      <c r="D6289" t="s">
        <v>152</v>
      </c>
      <c r="E6289">
        <v>70853</v>
      </c>
      <c r="F6289" t="s">
        <v>187</v>
      </c>
      <c r="G6289" t="str">
        <f>IF(COUNTIF(Table1[Ejerlavsbetegnelse],Table1[[#This Row],[Ejerlavsbetegnelse]])&gt;1,_xlfn.CONCAT(Table1[[#This Row],[Ejerlavsbetegnelse]]," (",Table1[[#This Row],[Kommunenavn]], ")"),Table1[[#This Row],[Ejerlavsbetegnelse]])</f>
        <v>Røgerup By, Skibby</v>
      </c>
    </row>
    <row r="6290" spans="1:7" ht="12" customHeight="1" x14ac:dyDescent="0.15">
      <c r="A6290">
        <v>1081</v>
      </c>
      <c r="B6290" t="s">
        <v>3268</v>
      </c>
      <c r="C6290">
        <v>849</v>
      </c>
      <c r="D6290" t="s">
        <v>3680</v>
      </c>
      <c r="E6290">
        <v>570251</v>
      </c>
      <c r="F6290" t="s">
        <v>3682</v>
      </c>
      <c r="G6290" t="str">
        <f>IF(COUNTIF(Table1[Ejerlavsbetegnelse],Table1[[#This Row],[Ejerlavsbetegnelse]])&gt;1,_xlfn.CONCAT(Table1[[#This Row],[Ejerlavsbetegnelse]]," (",Table1[[#This Row],[Kommunenavn]], ")"),Table1[[#This Row],[Ejerlavsbetegnelse]])</f>
        <v>Røgild By, Brovst</v>
      </c>
    </row>
    <row r="6291" spans="1:7" ht="12" customHeight="1" x14ac:dyDescent="0.15">
      <c r="A6291">
        <v>1082</v>
      </c>
      <c r="B6291" t="s">
        <v>676</v>
      </c>
      <c r="C6291">
        <v>779</v>
      </c>
      <c r="D6291" t="s">
        <v>2392</v>
      </c>
      <c r="E6291">
        <v>820953</v>
      </c>
      <c r="F6291" t="s">
        <v>2409</v>
      </c>
      <c r="G6291" t="str">
        <f>IF(COUNTIF(Table1[Ejerlavsbetegnelse],Table1[[#This Row],[Ejerlavsbetegnelse]])&gt;1,_xlfn.CONCAT(Table1[[#This Row],[Ejerlavsbetegnelse]]," (",Table1[[#This Row],[Kommunenavn]], ")"),Table1[[#This Row],[Ejerlavsbetegnelse]])</f>
        <v>Røgind, Kobberup</v>
      </c>
    </row>
    <row r="6292" spans="1:7" ht="12" customHeight="1" x14ac:dyDescent="0.15">
      <c r="A6292">
        <v>1082</v>
      </c>
      <c r="B6292" t="s">
        <v>676</v>
      </c>
      <c r="C6292">
        <v>766</v>
      </c>
      <c r="D6292" t="s">
        <v>799</v>
      </c>
      <c r="E6292">
        <v>1101259</v>
      </c>
      <c r="F6292" t="s">
        <v>873</v>
      </c>
      <c r="G6292" t="str">
        <f>IF(COUNTIF(Table1[Ejerlavsbetegnelse],Table1[[#This Row],[Ejerlavsbetegnelse]])&gt;1,_xlfn.CONCAT(Table1[[#This Row],[Ejerlavsbetegnelse]]," (",Table1[[#This Row],[Kommunenavn]], ")"),Table1[[#This Row],[Ejerlavsbetegnelse]])</f>
        <v>Rohden, Stouby</v>
      </c>
    </row>
    <row r="6293" spans="1:7" ht="12" customHeight="1" x14ac:dyDescent="0.15">
      <c r="A6293">
        <v>1085</v>
      </c>
      <c r="B6293" t="s">
        <v>4771</v>
      </c>
      <c r="C6293">
        <v>320</v>
      </c>
      <c r="D6293" t="s">
        <v>4772</v>
      </c>
      <c r="E6293">
        <v>300754</v>
      </c>
      <c r="F6293" t="s">
        <v>4886</v>
      </c>
      <c r="G6293" t="str">
        <f>IF(COUNTIF(Table1[Ejerlavsbetegnelse],Table1[[#This Row],[Ejerlavsbetegnelse]])&gt;1,_xlfn.CONCAT(Table1[[#This Row],[Ejerlavsbetegnelse]]," (",Table1[[#This Row],[Kommunenavn]], ")"),Table1[[#This Row],[Ejerlavsbetegnelse]])</f>
        <v>Roholte By, Roholte</v>
      </c>
    </row>
    <row r="6294" spans="1:7" ht="12" customHeight="1" x14ac:dyDescent="0.15">
      <c r="A6294">
        <v>1081</v>
      </c>
      <c r="B6294" t="s">
        <v>3268</v>
      </c>
      <c r="C6294">
        <v>840</v>
      </c>
      <c r="D6294" t="s">
        <v>4043</v>
      </c>
      <c r="E6294">
        <v>641252</v>
      </c>
      <c r="F6294" t="s">
        <v>4141</v>
      </c>
      <c r="G6294" t="str">
        <f>IF(COUNTIF(Table1[Ejerlavsbetegnelse],Table1[[#This Row],[Ejerlavsbetegnelse]])&gt;1,_xlfn.CONCAT(Table1[[#This Row],[Ejerlavsbetegnelse]]," (",Table1[[#This Row],[Kommunenavn]], ")"),Table1[[#This Row],[Ejerlavsbetegnelse]])</f>
        <v>Røjdrup By, Stenild</v>
      </c>
    </row>
    <row r="6295" spans="1:7" ht="12" customHeight="1" x14ac:dyDescent="0.15">
      <c r="A6295">
        <v>1082</v>
      </c>
      <c r="B6295" t="s">
        <v>676</v>
      </c>
      <c r="C6295">
        <v>657</v>
      </c>
      <c r="D6295" t="s">
        <v>928</v>
      </c>
      <c r="E6295">
        <v>1191654</v>
      </c>
      <c r="F6295" t="s">
        <v>1025</v>
      </c>
      <c r="G6295" t="str">
        <f>IF(COUNTIF(Table1[Ejerlavsbetegnelse],Table1[[#This Row],[Ejerlavsbetegnelse]])&gt;1,_xlfn.CONCAT(Table1[[#This Row],[Ejerlavsbetegnelse]]," (",Table1[[#This Row],[Kommunenavn]], ")"),Table1[[#This Row],[Ejerlavsbetegnelse]])</f>
        <v>Røjen By, Sunds</v>
      </c>
    </row>
    <row r="6296" spans="1:7" ht="12" customHeight="1" x14ac:dyDescent="0.15">
      <c r="A6296">
        <v>1083</v>
      </c>
      <c r="B6296" t="s">
        <v>6811</v>
      </c>
      <c r="C6296">
        <v>440</v>
      </c>
      <c r="D6296" t="s">
        <v>7421</v>
      </c>
      <c r="E6296">
        <v>350851</v>
      </c>
      <c r="F6296" t="s">
        <v>7469</v>
      </c>
      <c r="G6296" t="str">
        <f>IF(COUNTIF(Table1[Ejerlavsbetegnelse],Table1[[#This Row],[Ejerlavsbetegnelse]])&gt;1,_xlfn.CONCAT(Table1[[#This Row],[Ejerlavsbetegnelse]]," (",Table1[[#This Row],[Kommunenavn]], ")"),Table1[[#This Row],[Ejerlavsbetegnelse]])</f>
        <v>Røjerup By, Rønninge</v>
      </c>
    </row>
    <row r="6297" spans="1:7" ht="12" customHeight="1" x14ac:dyDescent="0.15">
      <c r="A6297">
        <v>1083</v>
      </c>
      <c r="B6297" t="s">
        <v>6811</v>
      </c>
      <c r="C6297">
        <v>575</v>
      </c>
      <c r="D6297" t="s">
        <v>8591</v>
      </c>
      <c r="E6297">
        <v>1270353</v>
      </c>
      <c r="F6297" t="s">
        <v>8604</v>
      </c>
      <c r="G6297" t="str">
        <f>IF(COUNTIF(Table1[Ejerlavsbetegnelse],Table1[[#This Row],[Ejerlavsbetegnelse]])&gt;1,_xlfn.CONCAT(Table1[[#This Row],[Ejerlavsbetegnelse]]," (",Table1[[#This Row],[Kommunenavn]], ")"),Table1[[#This Row],[Ejerlavsbetegnelse]])</f>
        <v>Røjgård, Gesten</v>
      </c>
    </row>
    <row r="6298" spans="1:7" ht="12" customHeight="1" x14ac:dyDescent="0.15">
      <c r="A6298">
        <v>1082</v>
      </c>
      <c r="B6298" t="s">
        <v>676</v>
      </c>
      <c r="C6298">
        <v>751</v>
      </c>
      <c r="D6298" t="s">
        <v>3120</v>
      </c>
      <c r="E6298">
        <v>1000854</v>
      </c>
      <c r="F6298" t="s">
        <v>3174</v>
      </c>
      <c r="G6298" t="str">
        <f>IF(COUNTIF(Table1[Ejerlavsbetegnelse],Table1[[#This Row],[Ejerlavsbetegnelse]])&gt;1,_xlfn.CONCAT(Table1[[#This Row],[Ejerlavsbetegnelse]]," (",Table1[[#This Row],[Kommunenavn]], ")"),Table1[[#This Row],[Ejerlavsbetegnelse]])</f>
        <v>Rojgård, Hvilsted</v>
      </c>
    </row>
    <row r="6299" spans="1:7" ht="12" customHeight="1" x14ac:dyDescent="0.15">
      <c r="A6299">
        <v>1082</v>
      </c>
      <c r="B6299" t="s">
        <v>676</v>
      </c>
      <c r="C6299">
        <v>657</v>
      </c>
      <c r="D6299" t="s">
        <v>928</v>
      </c>
      <c r="E6299">
        <v>1231157</v>
      </c>
      <c r="F6299" t="s">
        <v>1066</v>
      </c>
      <c r="G6299" t="str">
        <f>IF(COUNTIF(Table1[Ejerlavsbetegnelse],Table1[[#This Row],[Ejerlavsbetegnelse]])&gt;1,_xlfn.CONCAT(Table1[[#This Row],[Ejerlavsbetegnelse]]," (",Table1[[#This Row],[Kommunenavn]], ")"),Table1[[#This Row],[Ejerlavsbetegnelse]])</f>
        <v>Røjkær, Vind</v>
      </c>
    </row>
    <row r="6300" spans="1:7" ht="12" customHeight="1" x14ac:dyDescent="0.15">
      <c r="A6300">
        <v>1083</v>
      </c>
      <c r="B6300" t="s">
        <v>6811</v>
      </c>
      <c r="C6300">
        <v>410</v>
      </c>
      <c r="D6300" t="s">
        <v>7660</v>
      </c>
      <c r="E6300">
        <v>401752</v>
      </c>
      <c r="F6300" t="s">
        <v>7724</v>
      </c>
      <c r="G6300" t="str">
        <f>IF(COUNTIF(Table1[Ejerlavsbetegnelse],Table1[[#This Row],[Ejerlavsbetegnelse]])&gt;1,_xlfn.CONCAT(Table1[[#This Row],[Ejerlavsbetegnelse]]," (",Table1[[#This Row],[Kommunenavn]], ")"),Table1[[#This Row],[Ejerlavsbetegnelse]])</f>
        <v>Røjle By, Strib-Røjleskov</v>
      </c>
    </row>
    <row r="6301" spans="1:7" ht="12" customHeight="1" x14ac:dyDescent="0.15">
      <c r="A6301">
        <v>1083</v>
      </c>
      <c r="B6301" t="s">
        <v>6811</v>
      </c>
      <c r="C6301">
        <v>410</v>
      </c>
      <c r="D6301" t="s">
        <v>7660</v>
      </c>
      <c r="E6301">
        <v>401953</v>
      </c>
      <c r="F6301" t="s">
        <v>7731</v>
      </c>
      <c r="G6301" t="str">
        <f>IF(COUNTIF(Table1[Ejerlavsbetegnelse],Table1[[#This Row],[Ejerlavsbetegnelse]])&gt;1,_xlfn.CONCAT(Table1[[#This Row],[Ejerlavsbetegnelse]]," (",Table1[[#This Row],[Kommunenavn]], ")"),Table1[[#This Row],[Ejerlavsbetegnelse]])</f>
        <v>Røjle By, Vejlby</v>
      </c>
    </row>
    <row r="6302" spans="1:7" ht="12" customHeight="1" x14ac:dyDescent="0.15">
      <c r="A6302">
        <v>1081</v>
      </c>
      <c r="B6302" t="s">
        <v>3268</v>
      </c>
      <c r="C6302">
        <v>846</v>
      </c>
      <c r="D6302" t="s">
        <v>3795</v>
      </c>
      <c r="E6302">
        <v>641455</v>
      </c>
      <c r="F6302" t="s">
        <v>3856</v>
      </c>
      <c r="G6302" t="str">
        <f>IF(COUNTIF(Table1[Ejerlavsbetegnelse],Table1[[#This Row],[Ejerlavsbetegnelse]])&gt;1,_xlfn.CONCAT(Table1[[#This Row],[Ejerlavsbetegnelse]]," (",Table1[[#This Row],[Kommunenavn]], ")"),Table1[[#This Row],[Ejerlavsbetegnelse]])</f>
        <v>Røkkendal By, Valsgård</v>
      </c>
    </row>
    <row r="6303" spans="1:7" ht="12" customHeight="1" x14ac:dyDescent="0.15">
      <c r="A6303">
        <v>1084</v>
      </c>
      <c r="B6303" t="s">
        <v>0</v>
      </c>
      <c r="C6303">
        <v>210</v>
      </c>
      <c r="D6303" t="s">
        <v>102</v>
      </c>
      <c r="E6303">
        <v>120161</v>
      </c>
      <c r="F6303" t="s">
        <v>113</v>
      </c>
      <c r="G6303" t="str">
        <f>IF(COUNTIF(Table1[Ejerlavsbetegnelse],Table1[[#This Row],[Ejerlavsbetegnelse]])&gt;1,_xlfn.CONCAT(Table1[[#This Row],[Ejerlavsbetegnelse]]," (",Table1[[#This Row],[Kommunenavn]], ")"),Table1[[#This Row],[Ejerlavsbetegnelse]])</f>
        <v>Roland By, Asminderød</v>
      </c>
    </row>
    <row r="6304" spans="1:7" ht="12" customHeight="1" x14ac:dyDescent="0.15">
      <c r="A6304">
        <v>1081</v>
      </c>
      <c r="B6304" t="s">
        <v>3268</v>
      </c>
      <c r="C6304">
        <v>846</v>
      </c>
      <c r="D6304" t="s">
        <v>3795</v>
      </c>
      <c r="E6304">
        <v>640751</v>
      </c>
      <c r="F6304" t="s">
        <v>3830</v>
      </c>
      <c r="G6304" t="str">
        <f>IF(COUNTIF(Table1[Ejerlavsbetegnelse],Table1[[#This Row],[Ejerlavsbetegnelse]])&gt;1,_xlfn.CONCAT(Table1[[#This Row],[Ejerlavsbetegnelse]]," (",Table1[[#This Row],[Kommunenavn]], ")"),Table1[[#This Row],[Ejerlavsbetegnelse]])</f>
        <v>Rold By, Rold</v>
      </c>
    </row>
    <row r="6305" spans="1:7" ht="12" customHeight="1" x14ac:dyDescent="0.15">
      <c r="A6305">
        <v>1083</v>
      </c>
      <c r="B6305" t="s">
        <v>6811</v>
      </c>
      <c r="C6305">
        <v>573</v>
      </c>
      <c r="D6305" t="s">
        <v>8392</v>
      </c>
      <c r="E6305">
        <v>1340360</v>
      </c>
      <c r="F6305" t="s">
        <v>8487</v>
      </c>
      <c r="G6305" t="str">
        <f>IF(COUNTIF(Table1[Ejerlavsbetegnelse],Table1[[#This Row],[Ejerlavsbetegnelse]])&gt;1,_xlfn.CONCAT(Table1[[#This Row],[Ejerlavsbetegnelse]]," (",Table1[[#This Row],[Kommunenavn]], ")"),Table1[[#This Row],[Ejerlavsbetegnelse]])</f>
        <v>Rolfsø, Henne</v>
      </c>
    </row>
    <row r="6306" spans="1:7" ht="12" customHeight="1" x14ac:dyDescent="0.15">
      <c r="A6306">
        <v>1082</v>
      </c>
      <c r="B6306" t="s">
        <v>676</v>
      </c>
      <c r="C6306">
        <v>615</v>
      </c>
      <c r="D6306" t="s">
        <v>1257</v>
      </c>
      <c r="E6306">
        <v>1050853</v>
      </c>
      <c r="F6306" t="s">
        <v>1282</v>
      </c>
      <c r="G6306" t="str">
        <f>IF(COUNTIF(Table1[Ejerlavsbetegnelse],Table1[[#This Row],[Ejerlavsbetegnelse]])&gt;1,_xlfn.CONCAT(Table1[[#This Row],[Ejerlavsbetegnelse]]," (",Table1[[#This Row],[Kommunenavn]], ")"),Table1[[#This Row],[Ejerlavsbetegnelse]])</f>
        <v>Rolighed, Tyrsting</v>
      </c>
    </row>
    <row r="6307" spans="1:7" ht="12" customHeight="1" x14ac:dyDescent="0.15">
      <c r="A6307">
        <v>1081</v>
      </c>
      <c r="B6307" t="s">
        <v>3268</v>
      </c>
      <c r="C6307">
        <v>813</v>
      </c>
      <c r="D6307" t="s">
        <v>3389</v>
      </c>
      <c r="E6307">
        <v>551354</v>
      </c>
      <c r="F6307" t="s">
        <v>3467</v>
      </c>
      <c r="G6307" t="str">
        <f>IF(COUNTIF(Table1[Ejerlavsbetegnelse],Table1[[#This Row],[Ejerlavsbetegnelse]])&gt;1,_xlfn.CONCAT(Table1[[#This Row],[Ejerlavsbetegnelse]]," (",Table1[[#This Row],[Kommunenavn]], ")"),Table1[[#This Row],[Ejerlavsbetegnelse]])</f>
        <v>Røllen, Volstrup</v>
      </c>
    </row>
    <row r="6308" spans="1:7" ht="12" customHeight="1" x14ac:dyDescent="0.15">
      <c r="A6308">
        <v>1083</v>
      </c>
      <c r="B6308" t="s">
        <v>6811</v>
      </c>
      <c r="C6308">
        <v>580</v>
      </c>
      <c r="D6308" t="s">
        <v>8913</v>
      </c>
      <c r="E6308">
        <v>1530351</v>
      </c>
      <c r="F6308" t="s">
        <v>9002</v>
      </c>
      <c r="G6308" t="str">
        <f>IF(COUNTIF(Table1[Ejerlavsbetegnelse],Table1[[#This Row],[Ejerlavsbetegnelse]])&gt;1,_xlfn.CONCAT(Table1[[#This Row],[Ejerlavsbetegnelse]]," (",Table1[[#This Row],[Kommunenavn]], ")"),Table1[[#This Row],[Ejerlavsbetegnelse]])</f>
        <v>Røllum, Ensted</v>
      </c>
    </row>
    <row r="6309" spans="1:7" ht="12" customHeight="1" x14ac:dyDescent="0.15">
      <c r="A6309">
        <v>1085</v>
      </c>
      <c r="B6309" t="s">
        <v>4771</v>
      </c>
      <c r="C6309">
        <v>360</v>
      </c>
      <c r="D6309" t="s">
        <v>5631</v>
      </c>
      <c r="E6309">
        <v>490758</v>
      </c>
      <c r="F6309" t="s">
        <v>5755</v>
      </c>
      <c r="G6309" t="str">
        <f>IF(COUNTIF(Table1[Ejerlavsbetegnelse],Table1[[#This Row],[Ejerlavsbetegnelse]])&gt;1,_xlfn.CONCAT(Table1[[#This Row],[Ejerlavsbetegnelse]]," (",Table1[[#This Row],[Kommunenavn]], ")"),Table1[[#This Row],[Ejerlavsbetegnelse]])</f>
        <v>Roløkke By, Købelev</v>
      </c>
    </row>
    <row r="6310" spans="1:7" ht="12" customHeight="1" x14ac:dyDescent="0.15">
      <c r="A6310">
        <v>1082</v>
      </c>
      <c r="B6310" t="s">
        <v>676</v>
      </c>
      <c r="C6310">
        <v>706</v>
      </c>
      <c r="D6310" t="s">
        <v>2658</v>
      </c>
      <c r="E6310">
        <v>960651</v>
      </c>
      <c r="F6310" t="s">
        <v>2765</v>
      </c>
      <c r="G6310" t="str">
        <f>IF(COUNTIF(Table1[Ejerlavsbetegnelse],Table1[[#This Row],[Ejerlavsbetegnelse]])&gt;1,_xlfn.CONCAT(Table1[[#This Row],[Ejerlavsbetegnelse]]," (",Table1[[#This Row],[Kommunenavn]], ")"),Table1[[#This Row],[Ejerlavsbetegnelse]])</f>
        <v>Rolsøgård Hgd., Rolsø</v>
      </c>
    </row>
    <row r="6311" spans="1:7" ht="12" customHeight="1" x14ac:dyDescent="0.15">
      <c r="A6311">
        <v>1083</v>
      </c>
      <c r="B6311" t="s">
        <v>6811</v>
      </c>
      <c r="C6311">
        <v>430</v>
      </c>
      <c r="D6311" t="s">
        <v>7192</v>
      </c>
      <c r="E6311">
        <v>350751</v>
      </c>
      <c r="F6311" t="s">
        <v>7199</v>
      </c>
      <c r="G6311" t="str">
        <f>IF(COUNTIF(Table1[Ejerlavsbetegnelse],Table1[[#This Row],[Ejerlavsbetegnelse]])&gt;1,_xlfn.CONCAT(Table1[[#This Row],[Ejerlavsbetegnelse]]," (",Table1[[#This Row],[Kommunenavn]], ")"),Table1[[#This Row],[Ejerlavsbetegnelse]])</f>
        <v>Rolsted By, Rolsted</v>
      </c>
    </row>
    <row r="6312" spans="1:7" ht="12" customHeight="1" x14ac:dyDescent="0.15">
      <c r="A6312">
        <v>1082</v>
      </c>
      <c r="B6312" t="s">
        <v>676</v>
      </c>
      <c r="C6312">
        <v>665</v>
      </c>
      <c r="D6312" t="s">
        <v>1493</v>
      </c>
      <c r="E6312">
        <v>1261455</v>
      </c>
      <c r="F6312" t="s">
        <v>1547</v>
      </c>
      <c r="G6312" t="str">
        <f>IF(COUNTIF(Table1[Ejerlavsbetegnelse],Table1[[#This Row],[Ejerlavsbetegnelse]])&gt;1,_xlfn.CONCAT(Table1[[#This Row],[Ejerlavsbetegnelse]]," (",Table1[[#This Row],[Kommunenavn]], ")"),Table1[[#This Row],[Ejerlavsbetegnelse]])</f>
        <v>Rom By, Rom</v>
      </c>
    </row>
    <row r="6313" spans="1:7" ht="12" customHeight="1" x14ac:dyDescent="0.15">
      <c r="A6313">
        <v>1082</v>
      </c>
      <c r="B6313" t="s">
        <v>676</v>
      </c>
      <c r="C6313">
        <v>665</v>
      </c>
      <c r="D6313" t="s">
        <v>1493</v>
      </c>
      <c r="E6313">
        <v>1261454</v>
      </c>
      <c r="F6313" t="s">
        <v>1546</v>
      </c>
      <c r="G6313" t="str">
        <f>IF(COUNTIF(Table1[Ejerlavsbetegnelse],Table1[[#This Row],[Ejerlavsbetegnelse]])&gt;1,_xlfn.CONCAT(Table1[[#This Row],[Ejerlavsbetegnelse]]," (",Table1[[#This Row],[Kommunenavn]], ")"),Table1[[#This Row],[Ejerlavsbetegnelse]])</f>
        <v>Rom Hede, Rom</v>
      </c>
    </row>
    <row r="6314" spans="1:7" ht="12" customHeight="1" x14ac:dyDescent="0.15">
      <c r="A6314">
        <v>1082</v>
      </c>
      <c r="B6314" t="s">
        <v>676</v>
      </c>
      <c r="C6314">
        <v>730</v>
      </c>
      <c r="D6314" t="s">
        <v>1769</v>
      </c>
      <c r="E6314">
        <v>930954</v>
      </c>
      <c r="F6314" t="s">
        <v>1918</v>
      </c>
      <c r="G6314" t="str">
        <f>IF(COUNTIF(Table1[Ejerlavsbetegnelse],Table1[[#This Row],[Ejerlavsbetegnelse]])&gt;1,_xlfn.CONCAT(Table1[[#This Row],[Ejerlavsbetegnelse]]," (",Table1[[#This Row],[Kommunenavn]], ")"),Table1[[#This Row],[Ejerlavsbetegnelse]])</f>
        <v>Romalt By, Kristrup</v>
      </c>
    </row>
    <row r="6315" spans="1:7" ht="12" customHeight="1" x14ac:dyDescent="0.15">
      <c r="A6315">
        <v>1082</v>
      </c>
      <c r="B6315" t="s">
        <v>676</v>
      </c>
      <c r="C6315">
        <v>730</v>
      </c>
      <c r="D6315" t="s">
        <v>1769</v>
      </c>
      <c r="E6315">
        <v>911355</v>
      </c>
      <c r="F6315" t="s">
        <v>1864</v>
      </c>
      <c r="G6315" t="str">
        <f>IF(COUNTIF(Table1[Ejerlavsbetegnelse],Table1[[#This Row],[Ejerlavsbetegnelse]])&gt;1,_xlfn.CONCAT(Table1[[#This Row],[Ejerlavsbetegnelse]]," (",Table1[[#This Row],[Kommunenavn]], ")"),Table1[[#This Row],[Ejerlavsbetegnelse]])</f>
        <v>Romalt By, Ølst</v>
      </c>
    </row>
    <row r="6316" spans="1:7" ht="12" customHeight="1" x14ac:dyDescent="0.15">
      <c r="A6316">
        <v>1081</v>
      </c>
      <c r="B6316" t="s">
        <v>3268</v>
      </c>
      <c r="C6316">
        <v>851</v>
      </c>
      <c r="D6316" t="s">
        <v>4570</v>
      </c>
      <c r="E6316">
        <v>621051</v>
      </c>
      <c r="F6316" t="s">
        <v>4713</v>
      </c>
      <c r="G6316" t="str">
        <f>IF(COUNTIF(Table1[Ejerlavsbetegnelse],Table1[[#This Row],[Ejerlavsbetegnelse]])&gt;1,_xlfn.CONCAT(Table1[[#This Row],[Ejerlavsbetegnelse]]," (",Table1[[#This Row],[Kommunenavn]], ")"),Table1[[#This Row],[Ejerlavsbetegnelse]])</f>
        <v>Romdrup By, Romdrup</v>
      </c>
    </row>
    <row r="6317" spans="1:7" ht="12" customHeight="1" x14ac:dyDescent="0.15">
      <c r="A6317">
        <v>1082</v>
      </c>
      <c r="B6317" t="s">
        <v>676</v>
      </c>
      <c r="C6317">
        <v>791</v>
      </c>
      <c r="D6317" t="s">
        <v>2832</v>
      </c>
      <c r="E6317">
        <v>751153</v>
      </c>
      <c r="F6317" t="s">
        <v>2872</v>
      </c>
      <c r="G6317" t="str">
        <f>IF(COUNTIF(Table1[Ejerlavsbetegnelse],Table1[[#This Row],[Ejerlavsbetegnelse]])&gt;1,_xlfn.CONCAT(Table1[[#This Row],[Ejerlavsbetegnelse]]," (",Table1[[#This Row],[Kommunenavn]], ")"),Table1[[#This Row],[Ejerlavsbetegnelse]])</f>
        <v>Romlund By, Romlund</v>
      </c>
    </row>
    <row r="6318" spans="1:7" ht="12" customHeight="1" x14ac:dyDescent="0.15">
      <c r="A6318">
        <v>1083</v>
      </c>
      <c r="B6318" t="s">
        <v>6811</v>
      </c>
      <c r="C6318">
        <v>440</v>
      </c>
      <c r="D6318" t="s">
        <v>7421</v>
      </c>
      <c r="E6318">
        <v>341254</v>
      </c>
      <c r="F6318" t="s">
        <v>7468</v>
      </c>
      <c r="G6318" t="str">
        <f>IF(COUNTIF(Table1[Ejerlavsbetegnelse],Table1[[#This Row],[Ejerlavsbetegnelse]])&gt;1,_xlfn.CONCAT(Table1[[#This Row],[Ejerlavsbetegnelse]]," (",Table1[[#This Row],[Kommunenavn]], ")"),Table1[[#This Row],[Ejerlavsbetegnelse]])</f>
        <v>Romsø Ø, Viby</v>
      </c>
    </row>
    <row r="6319" spans="1:7" ht="12" customHeight="1" x14ac:dyDescent="0.15">
      <c r="A6319">
        <v>1082</v>
      </c>
      <c r="B6319" t="s">
        <v>676</v>
      </c>
      <c r="C6319">
        <v>657</v>
      </c>
      <c r="D6319" t="s">
        <v>928</v>
      </c>
      <c r="E6319">
        <v>1192056</v>
      </c>
      <c r="F6319" t="s">
        <v>1044</v>
      </c>
      <c r="G6319" t="str">
        <f>IF(COUNTIF(Table1[Ejerlavsbetegnelse],Table1[[#This Row],[Ejerlavsbetegnelse]])&gt;1,_xlfn.CONCAT(Table1[[#This Row],[Ejerlavsbetegnelse]]," (",Table1[[#This Row],[Kommunenavn]], ")"),Table1[[#This Row],[Ejerlavsbetegnelse]])</f>
        <v>Romvig Gde., Ørre</v>
      </c>
    </row>
    <row r="6320" spans="1:7" ht="12" customHeight="1" x14ac:dyDescent="0.15">
      <c r="A6320">
        <v>1081</v>
      </c>
      <c r="B6320" t="s">
        <v>3268</v>
      </c>
      <c r="C6320">
        <v>820</v>
      </c>
      <c r="D6320" t="s">
        <v>4367</v>
      </c>
      <c r="E6320">
        <v>661056</v>
      </c>
      <c r="F6320" t="s">
        <v>4478</v>
      </c>
      <c r="G6320" t="str">
        <f>IF(COUNTIF(Table1[Ejerlavsbetegnelse],Table1[[#This Row],[Ejerlavsbetegnelse]])&gt;1,_xlfn.CONCAT(Table1[[#This Row],[Ejerlavsbetegnelse]]," (",Table1[[#This Row],[Kommunenavn]], ")"),Table1[[#This Row],[Ejerlavsbetegnelse]])</f>
        <v>Rønbjerg By, Ranum</v>
      </c>
    </row>
    <row r="6321" spans="1:7" ht="12" customHeight="1" x14ac:dyDescent="0.15">
      <c r="A6321">
        <v>1082</v>
      </c>
      <c r="B6321" t="s">
        <v>676</v>
      </c>
      <c r="C6321">
        <v>779</v>
      </c>
      <c r="D6321" t="s">
        <v>2392</v>
      </c>
      <c r="E6321">
        <v>1240751</v>
      </c>
      <c r="F6321" t="s">
        <v>2580</v>
      </c>
      <c r="G6321" t="str">
        <f>IF(COUNTIF(Table1[Ejerlavsbetegnelse],Table1[[#This Row],[Ejerlavsbetegnelse]])&gt;1,_xlfn.CONCAT(Table1[[#This Row],[Ejerlavsbetegnelse]]," (",Table1[[#This Row],[Kommunenavn]], ")"),Table1[[#This Row],[Ejerlavsbetegnelse]])</f>
        <v>Rønbjerg By, Rønbjerg</v>
      </c>
    </row>
    <row r="6322" spans="1:7" ht="12" customHeight="1" x14ac:dyDescent="0.15">
      <c r="A6322">
        <v>1082</v>
      </c>
      <c r="B6322" t="s">
        <v>676</v>
      </c>
      <c r="C6322">
        <v>706</v>
      </c>
      <c r="D6322" t="s">
        <v>2658</v>
      </c>
      <c r="E6322">
        <v>950157</v>
      </c>
      <c r="F6322" t="s">
        <v>2711</v>
      </c>
      <c r="G6322" t="str">
        <f>IF(COUNTIF(Table1[Ejerlavsbetegnelse],Table1[[#This Row],[Ejerlavsbetegnelse]])&gt;1,_xlfn.CONCAT(Table1[[#This Row],[Ejerlavsbetegnelse]]," (",Table1[[#This Row],[Kommunenavn]], ")"),Table1[[#This Row],[Ejerlavsbetegnelse]])</f>
        <v>Rønde By, Bregnet</v>
      </c>
    </row>
    <row r="6323" spans="1:7" ht="12" customHeight="1" x14ac:dyDescent="0.15">
      <c r="A6323">
        <v>1085</v>
      </c>
      <c r="B6323" t="s">
        <v>4771</v>
      </c>
      <c r="C6323">
        <v>390</v>
      </c>
      <c r="D6323" t="s">
        <v>6622</v>
      </c>
      <c r="E6323">
        <v>260554</v>
      </c>
      <c r="F6323" t="s">
        <v>6644</v>
      </c>
      <c r="G6323" t="str">
        <f>IF(COUNTIF(Table1[Ejerlavsbetegnelse],Table1[[#This Row],[Ejerlavsbetegnelse]])&gt;1,_xlfn.CONCAT(Table1[[#This Row],[Ejerlavsbetegnelse]]," (",Table1[[#This Row],[Kommunenavn]], ")"),Table1[[#This Row],[Ejerlavsbetegnelse]])</f>
        <v>Roneklint By, Jungshoved</v>
      </c>
    </row>
    <row r="6324" spans="1:7" ht="12" customHeight="1" x14ac:dyDescent="0.15">
      <c r="A6324">
        <v>1082</v>
      </c>
      <c r="B6324" t="s">
        <v>676</v>
      </c>
      <c r="C6324">
        <v>710</v>
      </c>
      <c r="D6324" t="s">
        <v>677</v>
      </c>
      <c r="E6324">
        <v>781651</v>
      </c>
      <c r="F6324" t="s">
        <v>682</v>
      </c>
      <c r="G6324" t="str">
        <f>IF(COUNTIF(Table1[Ejerlavsbetegnelse],Table1[[#This Row],[Ejerlavsbetegnelse]])&gt;1,_xlfn.CONCAT(Table1[[#This Row],[Ejerlavsbetegnelse]]," (",Table1[[#This Row],[Kommunenavn]], ")"),Table1[[#This Row],[Ejerlavsbetegnelse]])</f>
        <v>Rønge By, Sdr. Vinge</v>
      </c>
    </row>
    <row r="6325" spans="1:7" ht="12" customHeight="1" x14ac:dyDescent="0.15">
      <c r="A6325">
        <v>1081</v>
      </c>
      <c r="B6325" t="s">
        <v>3268</v>
      </c>
      <c r="C6325">
        <v>787</v>
      </c>
      <c r="D6325" t="s">
        <v>4174</v>
      </c>
      <c r="E6325">
        <v>720555</v>
      </c>
      <c r="F6325" t="s">
        <v>4335</v>
      </c>
      <c r="G6325" t="str">
        <f>IF(COUNTIF(Table1[Ejerlavsbetegnelse],Table1[[#This Row],[Ejerlavsbetegnelse]])&gt;1,_xlfn.CONCAT(Table1[[#This Row],[Ejerlavsbetegnelse]]," (",Table1[[#This Row],[Kommunenavn]], ")"),Table1[[#This Row],[Ejerlavsbetegnelse]])</f>
        <v>Rønhede, Heltborg</v>
      </c>
    </row>
    <row r="6326" spans="1:7" ht="12" customHeight="1" x14ac:dyDescent="0.15">
      <c r="A6326">
        <v>1082</v>
      </c>
      <c r="B6326" t="s">
        <v>676</v>
      </c>
      <c r="C6326">
        <v>756</v>
      </c>
      <c r="D6326" t="s">
        <v>1377</v>
      </c>
      <c r="E6326">
        <v>1190462</v>
      </c>
      <c r="F6326" t="s">
        <v>1469</v>
      </c>
      <c r="G6326" t="str">
        <f>IF(COUNTIF(Table1[Ejerlavsbetegnelse],Table1[[#This Row],[Ejerlavsbetegnelse]])&gt;1,_xlfn.CONCAT(Table1[[#This Row],[Ejerlavsbetegnelse]]," (",Table1[[#This Row],[Kommunenavn]], ")"),Table1[[#This Row],[Ejerlavsbetegnelse]])</f>
        <v>Rønkilde Gde., Bording</v>
      </c>
    </row>
    <row r="6327" spans="1:7" ht="12" customHeight="1" x14ac:dyDescent="0.15">
      <c r="A6327">
        <v>1084</v>
      </c>
      <c r="B6327" t="s">
        <v>0</v>
      </c>
      <c r="C6327">
        <v>400</v>
      </c>
      <c r="D6327" t="s">
        <v>35</v>
      </c>
      <c r="E6327">
        <v>2002551</v>
      </c>
      <c r="F6327" t="s">
        <v>69</v>
      </c>
      <c r="G6327" t="str">
        <f>IF(COUNTIF(Table1[Ejerlavsbetegnelse],Table1[[#This Row],[Ejerlavsbetegnelse]])&gt;1,_xlfn.CONCAT(Table1[[#This Row],[Ejerlavsbetegnelse]]," (",Table1[[#This Row],[Kommunenavn]], ")"),Table1[[#This Row],[Ejerlavsbetegnelse]])</f>
        <v>Rønne Bygrunde</v>
      </c>
    </row>
    <row r="6328" spans="1:7" ht="12" customHeight="1" x14ac:dyDescent="0.15">
      <c r="A6328">
        <v>1084</v>
      </c>
      <c r="B6328" t="s">
        <v>0</v>
      </c>
      <c r="C6328">
        <v>400</v>
      </c>
      <c r="D6328" t="s">
        <v>35</v>
      </c>
      <c r="E6328">
        <v>2002552</v>
      </c>
      <c r="F6328" t="s">
        <v>70</v>
      </c>
      <c r="G6328" t="str">
        <f>IF(COUNTIF(Table1[Ejerlavsbetegnelse],Table1[[#This Row],[Ejerlavsbetegnelse]])&gt;1,_xlfn.CONCAT(Table1[[#This Row],[Ejerlavsbetegnelse]]," (",Table1[[#This Row],[Kommunenavn]], ")"),Table1[[#This Row],[Ejerlavsbetegnelse]])</f>
        <v>Rønne Markjorder</v>
      </c>
    </row>
    <row r="6329" spans="1:7" ht="12" customHeight="1" x14ac:dyDescent="0.15">
      <c r="A6329">
        <v>1085</v>
      </c>
      <c r="B6329" t="s">
        <v>4771</v>
      </c>
      <c r="C6329">
        <v>370</v>
      </c>
      <c r="D6329" t="s">
        <v>5900</v>
      </c>
      <c r="E6329">
        <v>280853</v>
      </c>
      <c r="F6329" t="s">
        <v>6063</v>
      </c>
      <c r="G6329" t="str">
        <f>IF(COUNTIF(Table1[Ejerlavsbetegnelse],Table1[[#This Row],[Ejerlavsbetegnelse]])&gt;1,_xlfn.CONCAT(Table1[[#This Row],[Ejerlavsbetegnelse]]," (",Table1[[#This Row],[Kommunenavn]], ")"),Table1[[#This Row],[Ejerlavsbetegnelse]])</f>
        <v>Rønnebæk By, Rønnebæk</v>
      </c>
    </row>
    <row r="6330" spans="1:7" ht="12" customHeight="1" x14ac:dyDescent="0.15">
      <c r="A6330">
        <v>1085</v>
      </c>
      <c r="B6330" t="s">
        <v>4771</v>
      </c>
      <c r="C6330">
        <v>370</v>
      </c>
      <c r="D6330" t="s">
        <v>5900</v>
      </c>
      <c r="E6330">
        <v>2001654</v>
      </c>
      <c r="F6330" t="s">
        <v>6088</v>
      </c>
      <c r="G6330" t="str">
        <f>IF(COUNTIF(Table1[Ejerlavsbetegnelse],Table1[[#This Row],[Ejerlavsbetegnelse]])&gt;1,_xlfn.CONCAT(Table1[[#This Row],[Ejerlavsbetegnelse]]," (",Table1[[#This Row],[Kommunenavn]], ")"),Table1[[#This Row],[Ejerlavsbetegnelse]])</f>
        <v>Rønnebæksholm Hgd., Næstved Jorder</v>
      </c>
    </row>
    <row r="6331" spans="1:7" ht="12" customHeight="1" x14ac:dyDescent="0.15">
      <c r="A6331">
        <v>1085</v>
      </c>
      <c r="B6331" t="s">
        <v>4771</v>
      </c>
      <c r="C6331">
        <v>370</v>
      </c>
      <c r="D6331" t="s">
        <v>5900</v>
      </c>
      <c r="E6331">
        <v>280854</v>
      </c>
      <c r="F6331" t="s">
        <v>6064</v>
      </c>
      <c r="G6331" t="str">
        <f>IF(COUNTIF(Table1[Ejerlavsbetegnelse],Table1[[#This Row],[Ejerlavsbetegnelse]])&gt;1,_xlfn.CONCAT(Table1[[#This Row],[Ejerlavsbetegnelse]]," (",Table1[[#This Row],[Kommunenavn]], ")"),Table1[[#This Row],[Ejerlavsbetegnelse]])</f>
        <v>Rønnebæksholm Hgd., Rønnebæk</v>
      </c>
    </row>
    <row r="6332" spans="1:7" ht="12" customHeight="1" x14ac:dyDescent="0.15">
      <c r="A6332">
        <v>1081</v>
      </c>
      <c r="B6332" t="s">
        <v>3268</v>
      </c>
      <c r="C6332">
        <v>860</v>
      </c>
      <c r="D6332" t="s">
        <v>3488</v>
      </c>
      <c r="E6332">
        <v>561666</v>
      </c>
      <c r="F6332" t="s">
        <v>3663</v>
      </c>
      <c r="G6332" t="str">
        <f>IF(COUNTIF(Table1[Ejerlavsbetegnelse],Table1[[#This Row],[Ejerlavsbetegnelse]])&gt;1,_xlfn.CONCAT(Table1[[#This Row],[Ejerlavsbetegnelse]]," (",Table1[[#This Row],[Kommunenavn]], ")"),Table1[[#This Row],[Ejerlavsbetegnelse]])</f>
        <v>Rønnebjerg By, Vrejlev</v>
      </c>
    </row>
    <row r="6333" spans="1:7" ht="12" customHeight="1" x14ac:dyDescent="0.15">
      <c r="A6333">
        <v>1085</v>
      </c>
      <c r="B6333" t="s">
        <v>4771</v>
      </c>
      <c r="C6333">
        <v>320</v>
      </c>
      <c r="D6333" t="s">
        <v>4772</v>
      </c>
      <c r="E6333">
        <v>271351</v>
      </c>
      <c r="F6333" t="s">
        <v>4811</v>
      </c>
      <c r="G6333" t="str">
        <f>IF(COUNTIF(Table1[Ejerlavsbetegnelse],Table1[[#This Row],[Ejerlavsbetegnelse]])&gt;1,_xlfn.CONCAT(Table1[[#This Row],[Ejerlavsbetegnelse]]," (",Table1[[#This Row],[Kommunenavn]], ")"),Table1[[#This Row],[Ejerlavsbetegnelse]])</f>
        <v>Rønnede By, V. Egede</v>
      </c>
    </row>
    <row r="6334" spans="1:7" ht="12" customHeight="1" x14ac:dyDescent="0.15">
      <c r="A6334">
        <v>1083</v>
      </c>
      <c r="B6334" t="s">
        <v>6811</v>
      </c>
      <c r="C6334">
        <v>440</v>
      </c>
      <c r="D6334" t="s">
        <v>7421</v>
      </c>
      <c r="E6334">
        <v>350852</v>
      </c>
      <c r="F6334" t="s">
        <v>7470</v>
      </c>
      <c r="G6334" t="str">
        <f>IF(COUNTIF(Table1[Ejerlavsbetegnelse],Table1[[#This Row],[Ejerlavsbetegnelse]])&gt;1,_xlfn.CONCAT(Table1[[#This Row],[Ejerlavsbetegnelse]]," (",Table1[[#This Row],[Kommunenavn]], ")"),Table1[[#This Row],[Ejerlavsbetegnelse]])</f>
        <v>Rønninge By, Rønninge</v>
      </c>
    </row>
    <row r="6335" spans="1:7" ht="12" customHeight="1" x14ac:dyDescent="0.15">
      <c r="A6335">
        <v>1081</v>
      </c>
      <c r="B6335" t="s">
        <v>3268</v>
      </c>
      <c r="C6335">
        <v>860</v>
      </c>
      <c r="D6335" t="s">
        <v>3488</v>
      </c>
      <c r="E6335">
        <v>561667</v>
      </c>
      <c r="F6335" t="s">
        <v>3664</v>
      </c>
      <c r="G6335" t="str">
        <f>IF(COUNTIF(Table1[Ejerlavsbetegnelse],Table1[[#This Row],[Ejerlavsbetegnelse]])&gt;1,_xlfn.CONCAT(Table1[[#This Row],[Ejerlavsbetegnelse]]," (",Table1[[#This Row],[Kommunenavn]], ")"),Table1[[#This Row],[Ejerlavsbetegnelse]])</f>
        <v>Rønnovsholm Hgd., Vrejlev</v>
      </c>
    </row>
    <row r="6336" spans="1:7" ht="12" customHeight="1" x14ac:dyDescent="0.15">
      <c r="A6336">
        <v>1082</v>
      </c>
      <c r="B6336" t="s">
        <v>676</v>
      </c>
      <c r="C6336">
        <v>756</v>
      </c>
      <c r="D6336" t="s">
        <v>1377</v>
      </c>
      <c r="E6336">
        <v>1090267</v>
      </c>
      <c r="F6336" t="s">
        <v>1405</v>
      </c>
      <c r="G6336" t="str">
        <f>IF(COUNTIF(Table1[Ejerlavsbetegnelse],Table1[[#This Row],[Ejerlavsbetegnelse]])&gt;1,_xlfn.CONCAT(Table1[[#This Row],[Ejerlavsbetegnelse]]," (",Table1[[#This Row],[Kommunenavn]], ")"),Table1[[#This Row],[Ejerlavsbetegnelse]])</f>
        <v>Rønslunde By, Ejstrup</v>
      </c>
    </row>
    <row r="6337" spans="1:7" ht="12" customHeight="1" x14ac:dyDescent="0.15">
      <c r="A6337">
        <v>1081</v>
      </c>
      <c r="B6337" t="s">
        <v>3268</v>
      </c>
      <c r="C6337">
        <v>860</v>
      </c>
      <c r="D6337" t="s">
        <v>3488</v>
      </c>
      <c r="E6337">
        <v>561170</v>
      </c>
      <c r="F6337" t="s">
        <v>3631</v>
      </c>
      <c r="G6337" t="str">
        <f>IF(COUNTIF(Table1[Ejerlavsbetegnelse],Table1[[#This Row],[Ejerlavsbetegnelse]])&gt;1,_xlfn.CONCAT(Table1[[#This Row],[Ejerlavsbetegnelse]]," (",Table1[[#This Row],[Kommunenavn]], ")"),Table1[[#This Row],[Ejerlavsbetegnelse]])</f>
        <v>Ronten, Tårs</v>
      </c>
    </row>
    <row r="6338" spans="1:7" ht="12" customHeight="1" x14ac:dyDescent="0.15">
      <c r="A6338">
        <v>1083</v>
      </c>
      <c r="B6338" t="s">
        <v>6811</v>
      </c>
      <c r="C6338">
        <v>550</v>
      </c>
      <c r="D6338" t="s">
        <v>8280</v>
      </c>
      <c r="E6338">
        <v>1460153</v>
      </c>
      <c r="F6338" t="s">
        <v>8296</v>
      </c>
      <c r="G6338" t="str">
        <f>IF(COUNTIF(Table1[Ejerlavsbetegnelse],Table1[[#This Row],[Ejerlavsbetegnelse]])&gt;1,_xlfn.CONCAT(Table1[[#This Row],[Ejerlavsbetegnelse]]," (",Table1[[#This Row],[Kommunenavn]], ")"),Table1[[#This Row],[Ejerlavsbetegnelse]])</f>
        <v>Roost, Arrild</v>
      </c>
    </row>
    <row r="6339" spans="1:7" ht="12" customHeight="1" x14ac:dyDescent="0.15">
      <c r="A6339">
        <v>1085</v>
      </c>
      <c r="B6339" t="s">
        <v>4771</v>
      </c>
      <c r="C6339">
        <v>376</v>
      </c>
      <c r="D6339" t="s">
        <v>4923</v>
      </c>
      <c r="E6339">
        <v>471453</v>
      </c>
      <c r="F6339" t="s">
        <v>4963</v>
      </c>
      <c r="G6339" t="str">
        <f>IF(COUNTIF(Table1[Ejerlavsbetegnelse],Table1[[#This Row],[Ejerlavsbetegnelse]])&gt;1,_xlfn.CONCAT(Table1[[#This Row],[Ejerlavsbetegnelse]]," (",Table1[[#This Row],[Kommunenavn]], ")"),Table1[[#This Row],[Ejerlavsbetegnelse]])</f>
        <v>Rørbæk By, Sakskøbing</v>
      </c>
    </row>
    <row r="6340" spans="1:7" ht="12" customHeight="1" x14ac:dyDescent="0.15">
      <c r="A6340">
        <v>1083</v>
      </c>
      <c r="B6340" t="s">
        <v>6811</v>
      </c>
      <c r="C6340">
        <v>450</v>
      </c>
      <c r="D6340" t="s">
        <v>7910</v>
      </c>
      <c r="E6340">
        <v>410658</v>
      </c>
      <c r="F6340" t="s">
        <v>7936</v>
      </c>
      <c r="G6340" t="str">
        <f>IF(COUNTIF(Table1[Ejerlavsbetegnelse],Table1[[#This Row],[Ejerlavsbetegnelse]])&gt;1,_xlfn.CONCAT(Table1[[#This Row],[Ejerlavsbetegnelse]]," (",Table1[[#This Row],[Kommunenavn]], ")"),Table1[[#This Row],[Ejerlavsbetegnelse]])</f>
        <v>Rørbæk Hgd., Flødstrup</v>
      </c>
    </row>
    <row r="6341" spans="1:7" ht="12" customHeight="1" x14ac:dyDescent="0.15">
      <c r="A6341">
        <v>1083</v>
      </c>
      <c r="B6341" t="s">
        <v>6811</v>
      </c>
      <c r="C6341">
        <v>630</v>
      </c>
      <c r="D6341" t="s">
        <v>8684</v>
      </c>
      <c r="E6341">
        <v>1121653</v>
      </c>
      <c r="F6341" t="s">
        <v>8755</v>
      </c>
      <c r="G6341" t="str">
        <f>IF(COUNTIF(Table1[Ejerlavsbetegnelse],Table1[[#This Row],[Ejerlavsbetegnelse]])&gt;1,_xlfn.CONCAT(Table1[[#This Row],[Ejerlavsbetegnelse]]," (",Table1[[#This Row],[Kommunenavn]], ")"),Table1[[#This Row],[Ejerlavsbetegnelse]])</f>
        <v>Rørbæk Hgd., Vester</v>
      </c>
    </row>
    <row r="6342" spans="1:7" ht="12" customHeight="1" x14ac:dyDescent="0.15">
      <c r="A6342">
        <v>1081</v>
      </c>
      <c r="B6342" t="s">
        <v>3268</v>
      </c>
      <c r="C6342">
        <v>840</v>
      </c>
      <c r="D6342" t="s">
        <v>4043</v>
      </c>
      <c r="E6342">
        <v>670851</v>
      </c>
      <c r="F6342" t="s">
        <v>4165</v>
      </c>
      <c r="G6342" t="str">
        <f>IF(COUNTIF(Table1[Ejerlavsbetegnelse],Table1[[#This Row],[Ejerlavsbetegnelse]])&gt;1,_xlfn.CONCAT(Table1[[#This Row],[Ejerlavsbetegnelse]]," (",Table1[[#This Row],[Kommunenavn]], ")"),Table1[[#This Row],[Ejerlavsbetegnelse]])</f>
        <v>Rørbæk Hovgård, Rørbæk</v>
      </c>
    </row>
    <row r="6343" spans="1:7" ht="12" customHeight="1" x14ac:dyDescent="0.15">
      <c r="A6343">
        <v>1085</v>
      </c>
      <c r="B6343" t="s">
        <v>4771</v>
      </c>
      <c r="C6343">
        <v>376</v>
      </c>
      <c r="D6343" t="s">
        <v>4923</v>
      </c>
      <c r="E6343">
        <v>471454</v>
      </c>
      <c r="F6343" t="s">
        <v>4964</v>
      </c>
      <c r="G6343" t="str">
        <f>IF(COUNTIF(Table1[Ejerlavsbetegnelse],Table1[[#This Row],[Ejerlavsbetegnelse]])&gt;1,_xlfn.CONCAT(Table1[[#This Row],[Ejerlavsbetegnelse]]," (",Table1[[#This Row],[Kommunenavn]], ")"),Table1[[#This Row],[Ejerlavsbetegnelse]])</f>
        <v>Rørbæk Langet By, Sakskøbing</v>
      </c>
    </row>
    <row r="6344" spans="1:7" ht="12" customHeight="1" x14ac:dyDescent="0.15">
      <c r="A6344">
        <v>1085</v>
      </c>
      <c r="B6344" t="s">
        <v>4771</v>
      </c>
      <c r="C6344">
        <v>326</v>
      </c>
      <c r="D6344" t="s">
        <v>5339</v>
      </c>
      <c r="E6344">
        <v>180652</v>
      </c>
      <c r="F6344" t="s">
        <v>5409</v>
      </c>
      <c r="G6344" t="str">
        <f>IF(COUNTIF(Table1[Ejerlavsbetegnelse],Table1[[#This Row],[Ejerlavsbetegnelse]])&gt;1,_xlfn.CONCAT(Table1[[#This Row],[Ejerlavsbetegnelse]]," (",Table1[[#This Row],[Kommunenavn]], ")"),Table1[[#This Row],[Ejerlavsbetegnelse]])</f>
        <v>Rørby By, Rørby</v>
      </c>
    </row>
    <row r="6345" spans="1:7" ht="12" customHeight="1" x14ac:dyDescent="0.15">
      <c r="A6345">
        <v>1081</v>
      </c>
      <c r="B6345" t="s">
        <v>3268</v>
      </c>
      <c r="C6345">
        <v>851</v>
      </c>
      <c r="D6345" t="s">
        <v>4570</v>
      </c>
      <c r="E6345">
        <v>2005056</v>
      </c>
      <c r="F6345" t="s">
        <v>4762</v>
      </c>
      <c r="G6345" t="str">
        <f>IF(COUNTIF(Table1[Ejerlavsbetegnelse],Table1[[#This Row],[Ejerlavsbetegnelse]])&gt;1,_xlfn.CONCAT(Table1[[#This Row],[Ejerlavsbetegnelse]]," (",Table1[[#This Row],[Kommunenavn]], ")"),Table1[[#This Row],[Ejerlavsbetegnelse]])</f>
        <v>Rørdal, Aalborg Jorder</v>
      </c>
    </row>
    <row r="6346" spans="1:7" ht="12" customHeight="1" x14ac:dyDescent="0.15">
      <c r="A6346">
        <v>1082</v>
      </c>
      <c r="B6346" t="s">
        <v>676</v>
      </c>
      <c r="C6346">
        <v>791</v>
      </c>
      <c r="D6346" t="s">
        <v>2832</v>
      </c>
      <c r="E6346">
        <v>821553</v>
      </c>
      <c r="F6346" t="s">
        <v>3099</v>
      </c>
      <c r="G6346" t="str">
        <f>IF(COUNTIF(Table1[Ejerlavsbetegnelse],Table1[[#This Row],[Ejerlavsbetegnelse]])&gt;1,_xlfn.CONCAT(Table1[[#This Row],[Ejerlavsbetegnelse]]," (",Table1[[#This Row],[Kommunenavn]], ")"),Table1[[#This Row],[Ejerlavsbetegnelse]])</f>
        <v>Rørgård, Smollerup</v>
      </c>
    </row>
    <row r="6347" spans="1:7" ht="12" customHeight="1" x14ac:dyDescent="0.15">
      <c r="A6347">
        <v>1083</v>
      </c>
      <c r="B6347" t="s">
        <v>6811</v>
      </c>
      <c r="C6347">
        <v>561</v>
      </c>
      <c r="D6347" t="s">
        <v>7013</v>
      </c>
      <c r="E6347">
        <v>2007554</v>
      </c>
      <c r="F6347" t="s">
        <v>7127</v>
      </c>
      <c r="G6347" t="str">
        <f>IF(COUNTIF(Table1[Ejerlavsbetegnelse],Table1[[#This Row],[Ejerlavsbetegnelse]])&gt;1,_xlfn.CONCAT(Table1[[#This Row],[Ejerlavsbetegnelse]]," (",Table1[[#This Row],[Kommunenavn]], ")"),Table1[[#This Row],[Ejerlavsbetegnelse]])</f>
        <v>Rørkær, Esbjerg Jorder</v>
      </c>
    </row>
    <row r="6348" spans="1:7" ht="12" customHeight="1" x14ac:dyDescent="0.15">
      <c r="A6348">
        <v>1083</v>
      </c>
      <c r="B6348" t="s">
        <v>6811</v>
      </c>
      <c r="C6348">
        <v>550</v>
      </c>
      <c r="D6348" t="s">
        <v>8280</v>
      </c>
      <c r="E6348">
        <v>1500353</v>
      </c>
      <c r="F6348" t="s">
        <v>8374</v>
      </c>
      <c r="G6348" t="str">
        <f>IF(COUNTIF(Table1[Ejerlavsbetegnelse],Table1[[#This Row],[Ejerlavsbetegnelse]])&gt;1,_xlfn.CONCAT(Table1[[#This Row],[Ejerlavsbetegnelse]]," (",Table1[[#This Row],[Kommunenavn]], ")"),Table1[[#This Row],[Ejerlavsbetegnelse]])</f>
        <v>Rørkær, Hostrup</v>
      </c>
    </row>
    <row r="6349" spans="1:7" ht="12" customHeight="1" x14ac:dyDescent="0.15">
      <c r="A6349">
        <v>1083</v>
      </c>
      <c r="B6349" t="s">
        <v>6811</v>
      </c>
      <c r="C6349">
        <v>410</v>
      </c>
      <c r="D6349" t="s">
        <v>7660</v>
      </c>
      <c r="E6349">
        <v>401552</v>
      </c>
      <c r="F6349" t="s">
        <v>7722</v>
      </c>
      <c r="G6349" t="str">
        <f>IF(COUNTIF(Table1[Ejerlavsbetegnelse],Table1[[#This Row],[Ejerlavsbetegnelse]])&gt;1,_xlfn.CONCAT(Table1[[#This Row],[Ejerlavsbetegnelse]]," (",Table1[[#This Row],[Kommunenavn]], ")"),Table1[[#This Row],[Ejerlavsbetegnelse]])</f>
        <v>Rorslev By, Rorslev</v>
      </c>
    </row>
    <row r="6350" spans="1:7" ht="12" customHeight="1" x14ac:dyDescent="0.15">
      <c r="A6350">
        <v>1082</v>
      </c>
      <c r="B6350" t="s">
        <v>676</v>
      </c>
      <c r="C6350">
        <v>727</v>
      </c>
      <c r="D6350" t="s">
        <v>1708</v>
      </c>
      <c r="E6350">
        <v>1000255</v>
      </c>
      <c r="F6350" t="s">
        <v>1714</v>
      </c>
      <c r="G6350" t="str">
        <f>IF(COUNTIF(Table1[Ejerlavsbetegnelse],Table1[[#This Row],[Ejerlavsbetegnelse]])&gt;1,_xlfn.CONCAT(Table1[[#This Row],[Ejerlavsbetegnelse]]," (",Table1[[#This Row],[Kommunenavn]], ")"),Table1[[#This Row],[Ejerlavsbetegnelse]])</f>
        <v>Rørt By, Bjerager</v>
      </c>
    </row>
    <row r="6351" spans="1:7" ht="12" customHeight="1" x14ac:dyDescent="0.15">
      <c r="A6351">
        <v>1084</v>
      </c>
      <c r="B6351" t="s">
        <v>0</v>
      </c>
      <c r="C6351">
        <v>217</v>
      </c>
      <c r="D6351" t="s">
        <v>382</v>
      </c>
      <c r="E6351">
        <v>120672</v>
      </c>
      <c r="F6351" t="s">
        <v>433</v>
      </c>
      <c r="G6351" t="str">
        <f>IF(COUNTIF(Table1[Ejerlavsbetegnelse],Table1[[#This Row],[Ejerlavsbetegnelse]])&gt;1,_xlfn.CONCAT(Table1[[#This Row],[Ejerlavsbetegnelse]]," (",Table1[[#This Row],[Kommunenavn]], ")"),Table1[[#This Row],[Ejerlavsbetegnelse]])</f>
        <v>Rørtang By, Tikøb</v>
      </c>
    </row>
    <row r="6352" spans="1:7" ht="12" customHeight="1" x14ac:dyDescent="0.15">
      <c r="A6352">
        <v>1084</v>
      </c>
      <c r="B6352" t="s">
        <v>0</v>
      </c>
      <c r="C6352">
        <v>217</v>
      </c>
      <c r="D6352" t="s">
        <v>382</v>
      </c>
      <c r="E6352">
        <v>2000660</v>
      </c>
      <c r="F6352" t="s">
        <v>456</v>
      </c>
      <c r="G6352" t="str">
        <f>IF(COUNTIF(Table1[Ejerlavsbetegnelse],Table1[[#This Row],[Ejerlavsbetegnelse]])&gt;1,_xlfn.CONCAT(Table1[[#This Row],[Ejerlavsbetegnelse]]," (",Table1[[#This Row],[Kommunenavn]], ")"),Table1[[#This Row],[Ejerlavsbetegnelse]])</f>
        <v>Rørtang, Helsingør Jorder</v>
      </c>
    </row>
    <row r="6353" spans="1:7" ht="12" customHeight="1" x14ac:dyDescent="0.15">
      <c r="A6353">
        <v>1085</v>
      </c>
      <c r="B6353" t="s">
        <v>4771</v>
      </c>
      <c r="C6353">
        <v>350</v>
      </c>
      <c r="D6353" t="s">
        <v>5555</v>
      </c>
      <c r="E6353">
        <v>51052</v>
      </c>
      <c r="F6353" t="s">
        <v>5566</v>
      </c>
      <c r="G6353" t="str">
        <f>IF(COUNTIF(Table1[Ejerlavsbetegnelse],Table1[[#This Row],[Ejerlavsbetegnelse]])&gt;1,_xlfn.CONCAT(Table1[[#This Row],[Ejerlavsbetegnelse]]," (",Table1[[#This Row],[Kommunenavn]], ")"),Table1[[#This Row],[Ejerlavsbetegnelse]])</f>
        <v>Rorup By, Rorup</v>
      </c>
    </row>
    <row r="6354" spans="1:7" ht="12" customHeight="1" x14ac:dyDescent="0.15">
      <c r="A6354">
        <v>1085</v>
      </c>
      <c r="B6354" t="s">
        <v>4771</v>
      </c>
      <c r="C6354">
        <v>306</v>
      </c>
      <c r="D6354" t="s">
        <v>6092</v>
      </c>
      <c r="E6354">
        <v>160953</v>
      </c>
      <c r="F6354" t="s">
        <v>6163</v>
      </c>
      <c r="G6354" t="str">
        <f>IF(COUNTIF(Table1[Ejerlavsbetegnelse],Table1[[#This Row],[Ejerlavsbetegnelse]])&gt;1,_xlfn.CONCAT(Table1[[#This Row],[Ejerlavsbetegnelse]]," (",Table1[[#This Row],[Kommunenavn]], ")"),Table1[[#This Row],[Ejerlavsbetegnelse]])</f>
        <v>Rørvig By, Rørvig</v>
      </c>
    </row>
    <row r="6355" spans="1:7" ht="12" customHeight="1" x14ac:dyDescent="0.15">
      <c r="A6355">
        <v>1082</v>
      </c>
      <c r="B6355" t="s">
        <v>676</v>
      </c>
      <c r="C6355">
        <v>791</v>
      </c>
      <c r="D6355" t="s">
        <v>2832</v>
      </c>
      <c r="E6355">
        <v>821260</v>
      </c>
      <c r="F6355" t="s">
        <v>3092</v>
      </c>
      <c r="G6355" t="str">
        <f>IF(COUNTIF(Table1[Ejerlavsbetegnelse],Table1[[#This Row],[Ejerlavsbetegnelse]])&gt;1,_xlfn.CONCAT(Table1[[#This Row],[Ejerlavsbetegnelse]]," (",Table1[[#This Row],[Kommunenavn]], ")"),Table1[[#This Row],[Ejerlavsbetegnelse]])</f>
        <v>Rosborg Sø, Mønsted</v>
      </c>
    </row>
    <row r="6356" spans="1:7" ht="12" customHeight="1" x14ac:dyDescent="0.15">
      <c r="A6356">
        <v>1082</v>
      </c>
      <c r="B6356" t="s">
        <v>676</v>
      </c>
      <c r="C6356">
        <v>791</v>
      </c>
      <c r="D6356" t="s">
        <v>2832</v>
      </c>
      <c r="E6356">
        <v>821259</v>
      </c>
      <c r="F6356" t="s">
        <v>3091</v>
      </c>
      <c r="G6356" t="str">
        <f>IF(COUNTIF(Table1[Ejerlavsbetegnelse],Table1[[#This Row],[Ejerlavsbetegnelse]])&gt;1,_xlfn.CONCAT(Table1[[#This Row],[Ejerlavsbetegnelse]]," (",Table1[[#This Row],[Kommunenavn]], ")"),Table1[[#This Row],[Ejerlavsbetegnelse]])</f>
        <v>Rosborg, Mønsted</v>
      </c>
    </row>
    <row r="6357" spans="1:7" ht="12" customHeight="1" x14ac:dyDescent="0.15">
      <c r="A6357">
        <v>1085</v>
      </c>
      <c r="B6357" t="s">
        <v>4771</v>
      </c>
      <c r="C6357">
        <v>360</v>
      </c>
      <c r="D6357" t="s">
        <v>5631</v>
      </c>
      <c r="E6357">
        <v>501455</v>
      </c>
      <c r="F6357" t="s">
        <v>5865</v>
      </c>
      <c r="G6357" t="str">
        <f>IF(COUNTIF(Table1[Ejerlavsbetegnelse],Table1[[#This Row],[Ejerlavsbetegnelse]])&gt;1,_xlfn.CONCAT(Table1[[#This Row],[Ejerlavsbetegnelse]]," (",Table1[[#This Row],[Kommunenavn]], ")"),Table1[[#This Row],[Ejerlavsbetegnelse]])</f>
        <v>Rosenbjerg, Tillitse</v>
      </c>
    </row>
    <row r="6358" spans="1:7" ht="12" customHeight="1" x14ac:dyDescent="0.15">
      <c r="A6358">
        <v>1084</v>
      </c>
      <c r="B6358" t="s">
        <v>0</v>
      </c>
      <c r="C6358">
        <v>101</v>
      </c>
      <c r="D6358" t="s">
        <v>562</v>
      </c>
      <c r="E6358">
        <v>2000165</v>
      </c>
      <c r="F6358" t="s">
        <v>577</v>
      </c>
      <c r="G6358" t="str">
        <f>IF(COUNTIF(Table1[Ejerlavsbetegnelse],Table1[[#This Row],[Ejerlavsbetegnelse]])&gt;1,_xlfn.CONCAT(Table1[[#This Row],[Ejerlavsbetegnelse]]," (",Table1[[#This Row],[Kommunenavn]], ")"),Table1[[#This Row],[Ejerlavsbetegnelse]])</f>
        <v>Rosenborg Kvarter, København</v>
      </c>
    </row>
    <row r="6359" spans="1:7" ht="12" customHeight="1" x14ac:dyDescent="0.15">
      <c r="A6359">
        <v>1082</v>
      </c>
      <c r="B6359" t="s">
        <v>676</v>
      </c>
      <c r="C6359">
        <v>760</v>
      </c>
      <c r="D6359" t="s">
        <v>1928</v>
      </c>
      <c r="E6359">
        <v>1200160</v>
      </c>
      <c r="F6359" t="s">
        <v>1982</v>
      </c>
      <c r="G6359" t="str">
        <f>IF(COUNTIF(Table1[Ejerlavsbetegnelse],Table1[[#This Row],[Ejerlavsbetegnelse]])&gt;1,_xlfn.CONCAT(Table1[[#This Row],[Ejerlavsbetegnelse]]," (",Table1[[#This Row],[Kommunenavn]], ")"),Table1[[#This Row],[Ejerlavsbetegnelse]])</f>
        <v>Rosendal By, Ådum</v>
      </c>
    </row>
    <row r="6360" spans="1:7" ht="12" customHeight="1" x14ac:dyDescent="0.15">
      <c r="A6360">
        <v>1085</v>
      </c>
      <c r="B6360" t="s">
        <v>4771</v>
      </c>
      <c r="C6360">
        <v>320</v>
      </c>
      <c r="D6360" t="s">
        <v>4772</v>
      </c>
      <c r="E6360">
        <v>300359</v>
      </c>
      <c r="F6360" t="s">
        <v>4842</v>
      </c>
      <c r="G6360" t="str">
        <f>IF(COUNTIF(Table1[Ejerlavsbetegnelse],Table1[[#This Row],[Ejerlavsbetegnelse]])&gt;1,_xlfn.CONCAT(Table1[[#This Row],[Ejerlavsbetegnelse]]," (",Table1[[#This Row],[Kommunenavn]], ")"),Table1[[#This Row],[Ejerlavsbetegnelse]])</f>
        <v>Rosendal Hgd., Faxe</v>
      </c>
    </row>
    <row r="6361" spans="1:7" ht="12" customHeight="1" x14ac:dyDescent="0.15">
      <c r="A6361">
        <v>1085</v>
      </c>
      <c r="B6361" t="s">
        <v>4771</v>
      </c>
      <c r="C6361">
        <v>320</v>
      </c>
      <c r="D6361" t="s">
        <v>4772</v>
      </c>
      <c r="E6361">
        <v>300755</v>
      </c>
      <c r="F6361" t="s">
        <v>4887</v>
      </c>
      <c r="G6361" t="str">
        <f>IF(COUNTIF(Table1[Ejerlavsbetegnelse],Table1[[#This Row],[Ejerlavsbetegnelse]])&gt;1,_xlfn.CONCAT(Table1[[#This Row],[Ejerlavsbetegnelse]]," (",Table1[[#This Row],[Kommunenavn]], ")"),Table1[[#This Row],[Ejerlavsbetegnelse]])</f>
        <v>Rosendal Hgd., Roholte</v>
      </c>
    </row>
    <row r="6362" spans="1:7" ht="12" customHeight="1" x14ac:dyDescent="0.15">
      <c r="A6362">
        <v>1085</v>
      </c>
      <c r="B6362" t="s">
        <v>4771</v>
      </c>
      <c r="C6362">
        <v>390</v>
      </c>
      <c r="D6362" t="s">
        <v>6622</v>
      </c>
      <c r="E6362">
        <v>280257</v>
      </c>
      <c r="F6362" t="s">
        <v>6700</v>
      </c>
      <c r="G6362" t="str">
        <f>IF(COUNTIF(Table1[Ejerlavsbetegnelse],Table1[[#This Row],[Ejerlavsbetegnelse]])&gt;1,_xlfn.CONCAT(Table1[[#This Row],[Ejerlavsbetegnelse]]," (",Table1[[#This Row],[Kommunenavn]], ")"),Table1[[#This Row],[Ejerlavsbetegnelse]])</f>
        <v>Rosenfeldt Hgd., Kastrup</v>
      </c>
    </row>
    <row r="6363" spans="1:7" ht="12" customHeight="1" x14ac:dyDescent="0.15">
      <c r="A6363">
        <v>1082</v>
      </c>
      <c r="B6363" t="s">
        <v>676</v>
      </c>
      <c r="C6363">
        <v>706</v>
      </c>
      <c r="D6363" t="s">
        <v>2658</v>
      </c>
      <c r="E6363">
        <v>950456</v>
      </c>
      <c r="F6363" t="s">
        <v>2717</v>
      </c>
      <c r="G6363" t="str">
        <f>IF(COUNTIF(Table1[Ejerlavsbetegnelse],Table1[[#This Row],[Ejerlavsbetegnelse]])&gt;1,_xlfn.CONCAT(Table1[[#This Row],[Ejerlavsbetegnelse]]," (",Table1[[#This Row],[Kommunenavn]], ")"),Table1[[#This Row],[Ejerlavsbetegnelse]])</f>
        <v>Rosenholm Hgd., Hornslet</v>
      </c>
    </row>
    <row r="6364" spans="1:7" ht="12" customHeight="1" x14ac:dyDescent="0.15">
      <c r="A6364">
        <v>1085</v>
      </c>
      <c r="B6364" t="s">
        <v>4771</v>
      </c>
      <c r="C6364">
        <v>376</v>
      </c>
      <c r="D6364" t="s">
        <v>4923</v>
      </c>
      <c r="E6364">
        <v>471757</v>
      </c>
      <c r="F6364" t="s">
        <v>4982</v>
      </c>
      <c r="G6364" t="str">
        <f>IF(COUNTIF(Table1[Ejerlavsbetegnelse],Table1[[#This Row],[Ejerlavsbetegnelse]])&gt;1,_xlfn.CONCAT(Table1[[#This Row],[Ejerlavsbetegnelse]]," (",Table1[[#This Row],[Kommunenavn]], ")"),Table1[[#This Row],[Ejerlavsbetegnelse]])</f>
        <v>Rosenlund Hgd., Toreby</v>
      </c>
    </row>
    <row r="6365" spans="1:7" ht="12" customHeight="1" x14ac:dyDescent="0.15">
      <c r="A6365">
        <v>1082</v>
      </c>
      <c r="B6365" t="s">
        <v>676</v>
      </c>
      <c r="C6365">
        <v>766</v>
      </c>
      <c r="D6365" t="s">
        <v>799</v>
      </c>
      <c r="E6365">
        <v>1101260</v>
      </c>
      <c r="F6365" t="s">
        <v>874</v>
      </c>
      <c r="G6365" t="str">
        <f>IF(COUNTIF(Table1[Ejerlavsbetegnelse],Table1[[#This Row],[Ejerlavsbetegnelse]])&gt;1,_xlfn.CONCAT(Table1[[#This Row],[Ejerlavsbetegnelse]]," (",Table1[[#This Row],[Kommunenavn]], ")"),Table1[[#This Row],[Ejerlavsbetegnelse]])</f>
        <v>Rosenvold Hgd., Stouby</v>
      </c>
    </row>
    <row r="6366" spans="1:7" ht="12" customHeight="1" x14ac:dyDescent="0.15">
      <c r="A6366">
        <v>1082</v>
      </c>
      <c r="B6366" t="s">
        <v>676</v>
      </c>
      <c r="C6366">
        <v>791</v>
      </c>
      <c r="D6366" t="s">
        <v>2832</v>
      </c>
      <c r="E6366">
        <v>821261</v>
      </c>
      <c r="F6366" t="s">
        <v>3093</v>
      </c>
      <c r="G6366" t="str">
        <f>IF(COUNTIF(Table1[Ejerlavsbetegnelse],Table1[[#This Row],[Ejerlavsbetegnelse]])&gt;1,_xlfn.CONCAT(Table1[[#This Row],[Ejerlavsbetegnelse]]," (",Table1[[#This Row],[Kommunenavn]], ")"),Table1[[#This Row],[Ejerlavsbetegnelse]])</f>
        <v>Rosgårde, Mønsted</v>
      </c>
    </row>
    <row r="6367" spans="1:7" ht="12" customHeight="1" x14ac:dyDescent="0.15">
      <c r="A6367">
        <v>1083</v>
      </c>
      <c r="B6367" t="s">
        <v>6811</v>
      </c>
      <c r="C6367">
        <v>450</v>
      </c>
      <c r="D6367" t="s">
        <v>7910</v>
      </c>
      <c r="E6367">
        <v>411754</v>
      </c>
      <c r="F6367" t="s">
        <v>7971</v>
      </c>
      <c r="G6367" t="str">
        <f>IF(COUNTIF(Table1[Ejerlavsbetegnelse],Table1[[#This Row],[Ejerlavsbetegnelse]])&gt;1,_xlfn.CONCAT(Table1[[#This Row],[Ejerlavsbetegnelse]]," (",Table1[[#This Row],[Kommunenavn]], ")"),Table1[[#This Row],[Ejerlavsbetegnelse]])</f>
        <v>Rosilde By, Vindinge</v>
      </c>
    </row>
    <row r="6368" spans="1:7" ht="12" customHeight="1" x14ac:dyDescent="0.15">
      <c r="A6368">
        <v>1085</v>
      </c>
      <c r="B6368" t="s">
        <v>4771</v>
      </c>
      <c r="C6368">
        <v>265</v>
      </c>
      <c r="D6368" t="s">
        <v>6273</v>
      </c>
      <c r="E6368">
        <v>2000351</v>
      </c>
      <c r="F6368" t="s">
        <v>6317</v>
      </c>
      <c r="G6368" t="str">
        <f>IF(COUNTIF(Table1[Ejerlavsbetegnelse],Table1[[#This Row],[Ejerlavsbetegnelse]])&gt;1,_xlfn.CONCAT(Table1[[#This Row],[Ejerlavsbetegnelse]]," (",Table1[[#This Row],[Kommunenavn]], ")"),Table1[[#This Row],[Ejerlavsbetegnelse]])</f>
        <v>Roskilde Bygrunde</v>
      </c>
    </row>
    <row r="6369" spans="1:7" ht="12" customHeight="1" x14ac:dyDescent="0.15">
      <c r="A6369">
        <v>1085</v>
      </c>
      <c r="B6369" t="s">
        <v>4771</v>
      </c>
      <c r="C6369">
        <v>265</v>
      </c>
      <c r="D6369" t="s">
        <v>6273</v>
      </c>
      <c r="E6369">
        <v>30753</v>
      </c>
      <c r="F6369" t="s">
        <v>6285</v>
      </c>
      <c r="G6369" t="str">
        <f>IF(COUNTIF(Table1[Ejerlavsbetegnelse],Table1[[#This Row],[Ejerlavsbetegnelse]])&gt;1,_xlfn.CONCAT(Table1[[#This Row],[Ejerlavsbetegnelse]]," (",Table1[[#This Row],[Kommunenavn]], ")"),Table1[[#This Row],[Ejerlavsbetegnelse]])</f>
        <v>Roskilde Jomfrukloster, Himmelev</v>
      </c>
    </row>
    <row r="6370" spans="1:7" ht="12" customHeight="1" x14ac:dyDescent="0.15">
      <c r="A6370">
        <v>1085</v>
      </c>
      <c r="B6370" t="s">
        <v>4771</v>
      </c>
      <c r="C6370">
        <v>265</v>
      </c>
      <c r="D6370" t="s">
        <v>6273</v>
      </c>
      <c r="E6370">
        <v>2000356</v>
      </c>
      <c r="F6370" t="s">
        <v>6322</v>
      </c>
      <c r="G6370" t="str">
        <f>IF(COUNTIF(Table1[Ejerlavsbetegnelse],Table1[[#This Row],[Ejerlavsbetegnelse]])&gt;1,_xlfn.CONCAT(Table1[[#This Row],[Ejerlavsbetegnelse]]," (",Table1[[#This Row],[Kommunenavn]], ")"),Table1[[#This Row],[Ejerlavsbetegnelse]])</f>
        <v>Roskilde Jomfrukloster, Roskilde Jorder</v>
      </c>
    </row>
    <row r="6371" spans="1:7" ht="12" customHeight="1" x14ac:dyDescent="0.15">
      <c r="A6371">
        <v>1082</v>
      </c>
      <c r="B6371" t="s">
        <v>676</v>
      </c>
      <c r="C6371">
        <v>779</v>
      </c>
      <c r="D6371" t="s">
        <v>2392</v>
      </c>
      <c r="E6371">
        <v>850851</v>
      </c>
      <c r="F6371" t="s">
        <v>2522</v>
      </c>
      <c r="G6371" t="str">
        <f>IF(COUNTIF(Table1[Ejerlavsbetegnelse],Table1[[#This Row],[Ejerlavsbetegnelse]])&gt;1,_xlfn.CONCAT(Table1[[#This Row],[Ejerlavsbetegnelse]]," (",Table1[[#This Row],[Kommunenavn]], ")"),Table1[[#This Row],[Ejerlavsbetegnelse]])</f>
        <v>Roslev By, Roslev</v>
      </c>
    </row>
    <row r="6372" spans="1:7" ht="12" customHeight="1" x14ac:dyDescent="0.15">
      <c r="A6372">
        <v>1082</v>
      </c>
      <c r="B6372" t="s">
        <v>676</v>
      </c>
      <c r="C6372">
        <v>706</v>
      </c>
      <c r="D6372" t="s">
        <v>2658</v>
      </c>
      <c r="E6372">
        <v>971253</v>
      </c>
      <c r="F6372" t="s">
        <v>2815</v>
      </c>
      <c r="G6372" t="str">
        <f>IF(COUNTIF(Table1[Ejerlavsbetegnelse],Table1[[#This Row],[Ejerlavsbetegnelse]])&gt;1,_xlfn.CONCAT(Table1[[#This Row],[Ejerlavsbetegnelse]]," (",Table1[[#This Row],[Kommunenavn]], ")"),Table1[[#This Row],[Ejerlavsbetegnelse]])</f>
        <v>Rosmus By, Rosmus</v>
      </c>
    </row>
    <row r="6373" spans="1:7" ht="12" customHeight="1" x14ac:dyDescent="0.15">
      <c r="A6373">
        <v>1085</v>
      </c>
      <c r="B6373" t="s">
        <v>4771</v>
      </c>
      <c r="C6373">
        <v>330</v>
      </c>
      <c r="D6373" t="s">
        <v>6330</v>
      </c>
      <c r="E6373">
        <v>231552</v>
      </c>
      <c r="F6373" t="s">
        <v>6382</v>
      </c>
      <c r="G6373" t="str">
        <f>IF(COUNTIF(Table1[Ejerlavsbetegnelse],Table1[[#This Row],[Ejerlavsbetegnelse]])&gt;1,_xlfn.CONCAT(Table1[[#This Row],[Ejerlavsbetegnelse]]," (",Table1[[#This Row],[Kommunenavn]], ")"),Table1[[#This Row],[Ejerlavsbetegnelse]])</f>
        <v>Rosted By, Sørbymagle</v>
      </c>
    </row>
    <row r="6374" spans="1:7" ht="12" customHeight="1" x14ac:dyDescent="0.15">
      <c r="A6374">
        <v>1085</v>
      </c>
      <c r="B6374" t="s">
        <v>4771</v>
      </c>
      <c r="C6374">
        <v>390</v>
      </c>
      <c r="D6374" t="s">
        <v>6622</v>
      </c>
      <c r="E6374">
        <v>261454</v>
      </c>
      <c r="F6374" t="s">
        <v>6690</v>
      </c>
      <c r="G6374" t="str">
        <f>IF(COUNTIF(Table1[Ejerlavsbetegnelse],Table1[[#This Row],[Ejerlavsbetegnelse]])&gt;1,_xlfn.CONCAT(Table1[[#This Row],[Ejerlavsbetegnelse]]," (",Table1[[#This Row],[Kommunenavn]], ")"),Table1[[#This Row],[Ejerlavsbetegnelse]])</f>
        <v>Røstofte By, Ø. Egesborg</v>
      </c>
    </row>
    <row r="6375" spans="1:7" ht="12" customHeight="1" x14ac:dyDescent="0.15">
      <c r="A6375">
        <v>1083</v>
      </c>
      <c r="B6375" t="s">
        <v>6811</v>
      </c>
      <c r="C6375">
        <v>630</v>
      </c>
      <c r="D6375" t="s">
        <v>8684</v>
      </c>
      <c r="E6375">
        <v>1130254</v>
      </c>
      <c r="F6375" t="s">
        <v>8774</v>
      </c>
      <c r="G6375" t="str">
        <f>IF(COUNTIF(Table1[Ejerlavsbetegnelse],Table1[[#This Row],[Ejerlavsbetegnelse]])&gt;1,_xlfn.CONCAT(Table1[[#This Row],[Ejerlavsbetegnelse]]," (",Table1[[#This Row],[Kommunenavn]], ")"),Table1[[#This Row],[Ejerlavsbetegnelse]])</f>
        <v>Rostrup By, Gadbjerg</v>
      </c>
    </row>
    <row r="6376" spans="1:7" ht="12" customHeight="1" x14ac:dyDescent="0.15">
      <c r="A6376">
        <v>1081</v>
      </c>
      <c r="B6376" t="s">
        <v>3268</v>
      </c>
      <c r="C6376">
        <v>846</v>
      </c>
      <c r="D6376" t="s">
        <v>3795</v>
      </c>
      <c r="E6376">
        <v>640857</v>
      </c>
      <c r="F6376" t="s">
        <v>3838</v>
      </c>
      <c r="G6376" t="str">
        <f>IF(COUNTIF(Table1[Ejerlavsbetegnelse],Table1[[#This Row],[Ejerlavsbetegnelse]])&gt;1,_xlfn.CONCAT(Table1[[#This Row],[Ejerlavsbetegnelse]]," (",Table1[[#This Row],[Kommunenavn]], ")"),Table1[[#This Row],[Ejerlavsbetegnelse]])</f>
        <v>Rostrup By, Rostrup</v>
      </c>
    </row>
    <row r="6377" spans="1:7" ht="12" customHeight="1" x14ac:dyDescent="0.15">
      <c r="A6377">
        <v>1083</v>
      </c>
      <c r="B6377" t="s">
        <v>6811</v>
      </c>
      <c r="C6377">
        <v>480</v>
      </c>
      <c r="D6377" t="s">
        <v>7740</v>
      </c>
      <c r="E6377">
        <v>370756</v>
      </c>
      <c r="F6377" t="s">
        <v>7809</v>
      </c>
      <c r="G6377" t="str">
        <f>IF(COUNTIF(Table1[Ejerlavsbetegnelse],Table1[[#This Row],[Ejerlavsbetegnelse]])&gt;1,_xlfn.CONCAT(Table1[[#This Row],[Ejerlavsbetegnelse]]," (",Table1[[#This Row],[Kommunenavn]], ")"),Table1[[#This Row],[Ejerlavsbetegnelse]])</f>
        <v>Rostrup By, Skamby</v>
      </c>
    </row>
    <row r="6378" spans="1:7" ht="12" customHeight="1" x14ac:dyDescent="0.15">
      <c r="A6378">
        <v>1082</v>
      </c>
      <c r="B6378" t="s">
        <v>676</v>
      </c>
      <c r="C6378">
        <v>706</v>
      </c>
      <c r="D6378" t="s">
        <v>2658</v>
      </c>
      <c r="E6378">
        <v>950954</v>
      </c>
      <c r="F6378" t="s">
        <v>2734</v>
      </c>
      <c r="G6378" t="str">
        <f>IF(COUNTIF(Table1[Ejerlavsbetegnelse],Table1[[#This Row],[Ejerlavsbetegnelse]])&gt;1,_xlfn.CONCAT(Table1[[#This Row],[Ejerlavsbetegnelse]]," (",Table1[[#This Row],[Kommunenavn]], ")"),Table1[[#This Row],[Ejerlavsbetegnelse]])</f>
        <v>Rostved By, Thorsager</v>
      </c>
    </row>
    <row r="6379" spans="1:7" ht="12" customHeight="1" x14ac:dyDescent="0.15">
      <c r="A6379">
        <v>1082</v>
      </c>
      <c r="B6379" t="s">
        <v>676</v>
      </c>
      <c r="C6379">
        <v>779</v>
      </c>
      <c r="D6379" t="s">
        <v>2392</v>
      </c>
      <c r="E6379">
        <v>840953</v>
      </c>
      <c r="F6379" t="s">
        <v>2489</v>
      </c>
      <c r="G6379" t="str">
        <f>IF(COUNTIF(Table1[Ejerlavsbetegnelse],Table1[[#This Row],[Ejerlavsbetegnelse]])&gt;1,_xlfn.CONCAT(Table1[[#This Row],[Ejerlavsbetegnelse]]," (",Table1[[#This Row],[Kommunenavn]], ")"),Table1[[#This Row],[Ejerlavsbetegnelse]])</f>
        <v>Rotholmene, Thise</v>
      </c>
    </row>
    <row r="6380" spans="1:7" ht="12" customHeight="1" x14ac:dyDescent="0.15">
      <c r="A6380">
        <v>1083</v>
      </c>
      <c r="B6380" t="s">
        <v>6811</v>
      </c>
      <c r="C6380">
        <v>573</v>
      </c>
      <c r="D6380" t="s">
        <v>8392</v>
      </c>
      <c r="E6380">
        <v>1341258</v>
      </c>
      <c r="F6380" t="s">
        <v>8534</v>
      </c>
      <c r="G6380" t="str">
        <f>IF(COUNTIF(Table1[Ejerlavsbetegnelse],Table1[[#This Row],[Ejerlavsbetegnelse]])&gt;1,_xlfn.CONCAT(Table1[[#This Row],[Ejerlavsbetegnelse]]," (",Table1[[#This Row],[Kommunenavn]], ")"),Table1[[#This Row],[Ejerlavsbetegnelse]])</f>
        <v>Rottarp By, Outrup</v>
      </c>
    </row>
    <row r="6381" spans="1:7" ht="12" customHeight="1" x14ac:dyDescent="0.15">
      <c r="A6381">
        <v>1082</v>
      </c>
      <c r="B6381" t="s">
        <v>676</v>
      </c>
      <c r="C6381">
        <v>657</v>
      </c>
      <c r="D6381" t="s">
        <v>928</v>
      </c>
      <c r="E6381">
        <v>1190359</v>
      </c>
      <c r="F6381" t="s">
        <v>942</v>
      </c>
      <c r="G6381" t="str">
        <f>IF(COUNTIF(Table1[Ejerlavsbetegnelse],Table1[[#This Row],[Ejerlavsbetegnelse]])&gt;1,_xlfn.CONCAT(Table1[[#This Row],[Ejerlavsbetegnelse]]," (",Table1[[#This Row],[Kommunenavn]], ")"),Table1[[#This Row],[Ejerlavsbetegnelse]])</f>
        <v>Rotvig Gde., Avlum</v>
      </c>
    </row>
    <row r="6382" spans="1:7" ht="12" customHeight="1" x14ac:dyDescent="0.15">
      <c r="A6382">
        <v>1082</v>
      </c>
      <c r="B6382" t="s">
        <v>676</v>
      </c>
      <c r="C6382">
        <v>791</v>
      </c>
      <c r="D6382" t="s">
        <v>2832</v>
      </c>
      <c r="E6382">
        <v>761053</v>
      </c>
      <c r="F6382" t="s">
        <v>2923</v>
      </c>
      <c r="G6382" t="str">
        <f>IF(COUNTIF(Table1[Ejerlavsbetegnelse],Table1[[#This Row],[Ejerlavsbetegnelse]])&gt;1,_xlfn.CONCAT(Table1[[#This Row],[Ejerlavsbetegnelse]]," (",Table1[[#This Row],[Kommunenavn]], ")"),Table1[[#This Row],[Ejerlavsbetegnelse]])</f>
        <v>Roum By, Roum</v>
      </c>
    </row>
    <row r="6383" spans="1:7" ht="12" customHeight="1" x14ac:dyDescent="0.15">
      <c r="A6383">
        <v>1083</v>
      </c>
      <c r="B6383" t="s">
        <v>6811</v>
      </c>
      <c r="C6383">
        <v>573</v>
      </c>
      <c r="D6383" t="s">
        <v>8392</v>
      </c>
      <c r="E6383">
        <v>1350554</v>
      </c>
      <c r="F6383" t="s">
        <v>8558</v>
      </c>
      <c r="G6383" t="str">
        <f>IF(COUNTIF(Table1[Ejerlavsbetegnelse],Table1[[#This Row],[Ejerlavsbetegnelse]])&gt;1,_xlfn.CONCAT(Table1[[#This Row],[Ejerlavsbetegnelse]]," (",Table1[[#This Row],[Kommunenavn]], ")"),Table1[[#This Row],[Ejerlavsbetegnelse]])</f>
        <v>Roust By, Grimstrup</v>
      </c>
    </row>
    <row r="6384" spans="1:7" ht="12" customHeight="1" x14ac:dyDescent="0.15">
      <c r="A6384">
        <v>1083</v>
      </c>
      <c r="B6384" t="s">
        <v>6811</v>
      </c>
      <c r="C6384">
        <v>573</v>
      </c>
      <c r="D6384" t="s">
        <v>8392</v>
      </c>
      <c r="E6384">
        <v>1350556</v>
      </c>
      <c r="F6384" t="s">
        <v>8560</v>
      </c>
      <c r="G6384" t="str">
        <f>IF(COUNTIF(Table1[Ejerlavsbetegnelse],Table1[[#This Row],[Ejerlavsbetegnelse]])&gt;1,_xlfn.CONCAT(Table1[[#This Row],[Ejerlavsbetegnelse]]," (",Table1[[#This Row],[Kommunenavn]], ")"),Table1[[#This Row],[Ejerlavsbetegnelse]])</f>
        <v>Roust Mølle, Grimstrup</v>
      </c>
    </row>
    <row r="6385" spans="1:7" ht="12" customHeight="1" x14ac:dyDescent="0.15">
      <c r="A6385">
        <v>1083</v>
      </c>
      <c r="B6385" t="s">
        <v>6811</v>
      </c>
      <c r="C6385">
        <v>573</v>
      </c>
      <c r="D6385" t="s">
        <v>8392</v>
      </c>
      <c r="E6385">
        <v>1350555</v>
      </c>
      <c r="F6385" t="s">
        <v>8559</v>
      </c>
      <c r="G6385" t="str">
        <f>IF(COUNTIF(Table1[Ejerlavsbetegnelse],Table1[[#This Row],[Ejerlavsbetegnelse]])&gt;1,_xlfn.CONCAT(Table1[[#This Row],[Ejerlavsbetegnelse]]," (",Table1[[#This Row],[Kommunenavn]], ")"),Table1[[#This Row],[Ejerlavsbetegnelse]])</f>
        <v>Rousthøje By, Grimstrup</v>
      </c>
    </row>
    <row r="6386" spans="1:7" ht="12" customHeight="1" x14ac:dyDescent="0.15">
      <c r="A6386">
        <v>1083</v>
      </c>
      <c r="B6386" t="s">
        <v>6811</v>
      </c>
      <c r="C6386">
        <v>575</v>
      </c>
      <c r="D6386" t="s">
        <v>8591</v>
      </c>
      <c r="E6386">
        <v>1270155</v>
      </c>
      <c r="F6386" t="s">
        <v>8596</v>
      </c>
      <c r="G6386" t="str">
        <f>IF(COUNTIF(Table1[Ejerlavsbetegnelse],Table1[[#This Row],[Ejerlavsbetegnelse]])&gt;1,_xlfn.CONCAT(Table1[[#This Row],[Ejerlavsbetegnelse]]," (",Table1[[#This Row],[Kommunenavn]], ")"),Table1[[#This Row],[Ejerlavsbetegnelse]])</f>
        <v>Roved By, Andst</v>
      </c>
    </row>
    <row r="6387" spans="1:7" ht="12" customHeight="1" x14ac:dyDescent="0.15">
      <c r="A6387">
        <v>1082</v>
      </c>
      <c r="B6387" t="s">
        <v>676</v>
      </c>
      <c r="C6387">
        <v>710</v>
      </c>
      <c r="D6387" t="s">
        <v>677</v>
      </c>
      <c r="E6387">
        <v>911253</v>
      </c>
      <c r="F6387" t="s">
        <v>751</v>
      </c>
      <c r="G6387" t="str">
        <f>IF(COUNTIF(Table1[Ejerlavsbetegnelse],Table1[[#This Row],[Ejerlavsbetegnelse]])&gt;1,_xlfn.CONCAT(Table1[[#This Row],[Ejerlavsbetegnelse]]," (",Table1[[#This Row],[Kommunenavn]], ")"),Table1[[#This Row],[Ejerlavsbetegnelse]])</f>
        <v>Røved By, Ødum</v>
      </c>
    </row>
    <row r="6388" spans="1:7" ht="12" customHeight="1" x14ac:dyDescent="0.15">
      <c r="A6388">
        <v>1083</v>
      </c>
      <c r="B6388" t="s">
        <v>6811</v>
      </c>
      <c r="C6388">
        <v>510</v>
      </c>
      <c r="D6388" t="s">
        <v>7335</v>
      </c>
      <c r="E6388">
        <v>1420653</v>
      </c>
      <c r="F6388" t="s">
        <v>7362</v>
      </c>
      <c r="G6388" t="str">
        <f>IF(COUNTIF(Table1[Ejerlavsbetegnelse],Table1[[#This Row],[Ejerlavsbetegnelse]])&gt;1,_xlfn.CONCAT(Table1[[#This Row],[Ejerlavsbetegnelse]]," (",Table1[[#This Row],[Kommunenavn]], ")"),Table1[[#This Row],[Ejerlavsbetegnelse]])</f>
        <v>Rovstrup, Moltrup</v>
      </c>
    </row>
    <row r="6389" spans="1:7" ht="12" customHeight="1" x14ac:dyDescent="0.15">
      <c r="A6389">
        <v>1081</v>
      </c>
      <c r="B6389" t="s">
        <v>3268</v>
      </c>
      <c r="C6389">
        <v>860</v>
      </c>
      <c r="D6389" t="s">
        <v>3488</v>
      </c>
      <c r="E6389">
        <v>540951</v>
      </c>
      <c r="F6389" t="s">
        <v>3537</v>
      </c>
      <c r="G6389" t="str">
        <f>IF(COUNTIF(Table1[Ejerlavsbetegnelse],Table1[[#This Row],[Ejerlavsbetegnelse]])&gt;1,_xlfn.CONCAT(Table1[[#This Row],[Ejerlavsbetegnelse]]," (",Table1[[#This Row],[Kommunenavn]], ")"),Table1[[#This Row],[Ejerlavsbetegnelse]])</f>
        <v>Rubjerg By, Rubjerg</v>
      </c>
    </row>
    <row r="6390" spans="1:7" ht="12" customHeight="1" x14ac:dyDescent="0.15">
      <c r="A6390">
        <v>1085</v>
      </c>
      <c r="B6390" t="s">
        <v>4771</v>
      </c>
      <c r="C6390">
        <v>360</v>
      </c>
      <c r="D6390" t="s">
        <v>5631</v>
      </c>
      <c r="E6390">
        <v>501456</v>
      </c>
      <c r="F6390" t="s">
        <v>5866</v>
      </c>
      <c r="G6390" t="str">
        <f>IF(COUNTIF(Table1[Ejerlavsbetegnelse],Table1[[#This Row],[Ejerlavsbetegnelse]])&gt;1,_xlfn.CONCAT(Table1[[#This Row],[Ejerlavsbetegnelse]]," (",Table1[[#This Row],[Kommunenavn]], ")"),Table1[[#This Row],[Ejerlavsbetegnelse]])</f>
        <v>Rudbjerggård Hgd., Tillitse</v>
      </c>
    </row>
    <row r="6391" spans="1:7" ht="12" customHeight="1" x14ac:dyDescent="0.15">
      <c r="A6391">
        <v>1083</v>
      </c>
      <c r="B6391" t="s">
        <v>6811</v>
      </c>
      <c r="C6391">
        <v>550</v>
      </c>
      <c r="D6391" t="s">
        <v>8280</v>
      </c>
      <c r="E6391">
        <v>1480454</v>
      </c>
      <c r="F6391" t="s">
        <v>8349</v>
      </c>
      <c r="G6391" t="str">
        <f>IF(COUNTIF(Table1[Ejerlavsbetegnelse],Table1[[#This Row],[Ejerlavsbetegnelse]])&gt;1,_xlfn.CONCAT(Table1[[#This Row],[Ejerlavsbetegnelse]]," (",Table1[[#This Row],[Kommunenavn]], ")"),Table1[[#This Row],[Ejerlavsbetegnelse]])</f>
        <v>Rudbøl Kog, Højer</v>
      </c>
    </row>
    <row r="6392" spans="1:7" ht="12" customHeight="1" x14ac:dyDescent="0.15">
      <c r="A6392">
        <v>1083</v>
      </c>
      <c r="B6392" t="s">
        <v>6811</v>
      </c>
      <c r="C6392">
        <v>550</v>
      </c>
      <c r="D6392" t="s">
        <v>8280</v>
      </c>
      <c r="E6392">
        <v>1480453</v>
      </c>
      <c r="F6392" t="s">
        <v>8348</v>
      </c>
      <c r="G6392" t="str">
        <f>IF(COUNTIF(Table1[Ejerlavsbetegnelse],Table1[[#This Row],[Ejerlavsbetegnelse]])&gt;1,_xlfn.CONCAT(Table1[[#This Row],[Ejerlavsbetegnelse]]," (",Table1[[#This Row],[Kommunenavn]], ")"),Table1[[#This Row],[Ejerlavsbetegnelse]])</f>
        <v>Rudbøl, Højer</v>
      </c>
    </row>
    <row r="6393" spans="1:7" ht="12" customHeight="1" x14ac:dyDescent="0.15">
      <c r="A6393">
        <v>1085</v>
      </c>
      <c r="B6393" t="s">
        <v>4771</v>
      </c>
      <c r="C6393">
        <v>330</v>
      </c>
      <c r="D6393" t="s">
        <v>6330</v>
      </c>
      <c r="E6393">
        <v>230753</v>
      </c>
      <c r="F6393" t="s">
        <v>6355</v>
      </c>
      <c r="G6393" t="str">
        <f>IF(COUNTIF(Table1[Ejerlavsbetegnelse],Table1[[#This Row],[Ejerlavsbetegnelse]])&gt;1,_xlfn.CONCAT(Table1[[#This Row],[Ejerlavsbetegnelse]]," (",Table1[[#This Row],[Kommunenavn]], ")"),Table1[[#This Row],[Ejerlavsbetegnelse]])</f>
        <v>Rude By, Holsteinborg</v>
      </c>
    </row>
    <row r="6394" spans="1:7" ht="12" customHeight="1" x14ac:dyDescent="0.15">
      <c r="A6394">
        <v>1082</v>
      </c>
      <c r="B6394" t="s">
        <v>676</v>
      </c>
      <c r="C6394">
        <v>727</v>
      </c>
      <c r="D6394" t="s">
        <v>1708</v>
      </c>
      <c r="E6394">
        <v>1001253</v>
      </c>
      <c r="F6394" t="s">
        <v>1759</v>
      </c>
      <c r="G6394" t="str">
        <f>IF(COUNTIF(Table1[Ejerlavsbetegnelse],Table1[[#This Row],[Ejerlavsbetegnelse]])&gt;1,_xlfn.CONCAT(Table1[[#This Row],[Ejerlavsbetegnelse]]," (",Table1[[#This Row],[Kommunenavn]], ")"),Table1[[#This Row],[Ejerlavsbetegnelse]])</f>
        <v>Rude By, Saksild</v>
      </c>
    </row>
    <row r="6395" spans="1:7" ht="12" customHeight="1" x14ac:dyDescent="0.15">
      <c r="A6395">
        <v>1084</v>
      </c>
      <c r="B6395" t="s">
        <v>0</v>
      </c>
      <c r="C6395">
        <v>230</v>
      </c>
      <c r="D6395" t="s">
        <v>611</v>
      </c>
      <c r="E6395">
        <v>130157</v>
      </c>
      <c r="F6395" t="s">
        <v>640</v>
      </c>
      <c r="G6395" t="str">
        <f>IF(COUNTIF(Table1[Ejerlavsbetegnelse],Table1[[#This Row],[Ejerlavsbetegnelse]])&gt;1,_xlfn.CONCAT(Table1[[#This Row],[Ejerlavsbetegnelse]]," (",Table1[[#This Row],[Kommunenavn]], ")"),Table1[[#This Row],[Ejerlavsbetegnelse]])</f>
        <v>Rude Skov, Birkerød</v>
      </c>
    </row>
    <row r="6396" spans="1:7" ht="12" customHeight="1" x14ac:dyDescent="0.15">
      <c r="A6396">
        <v>1085</v>
      </c>
      <c r="B6396" t="s">
        <v>4771</v>
      </c>
      <c r="C6396">
        <v>340</v>
      </c>
      <c r="D6396" t="s">
        <v>6497</v>
      </c>
      <c r="E6396">
        <v>220953</v>
      </c>
      <c r="F6396" t="s">
        <v>6550</v>
      </c>
      <c r="G6396" t="str">
        <f>IF(COUNTIF(Table1[Ejerlavsbetegnelse],Table1[[#This Row],[Ejerlavsbetegnelse]])&gt;1,_xlfn.CONCAT(Table1[[#This Row],[Ejerlavsbetegnelse]]," (",Table1[[#This Row],[Kommunenavn]], ")"),Table1[[#This Row],[Ejerlavsbetegnelse]])</f>
        <v>Rude-Eskilstrup By, Munke Bjergby</v>
      </c>
    </row>
    <row r="6397" spans="1:7" ht="12" customHeight="1" x14ac:dyDescent="0.15">
      <c r="A6397">
        <v>1084</v>
      </c>
      <c r="B6397" t="s">
        <v>0</v>
      </c>
      <c r="C6397">
        <v>230</v>
      </c>
      <c r="D6397" t="s">
        <v>611</v>
      </c>
      <c r="E6397">
        <v>13153</v>
      </c>
      <c r="F6397" t="s">
        <v>625</v>
      </c>
      <c r="G6397" t="str">
        <f>IF(COUNTIF(Table1[Ejerlavsbetegnelse],Table1[[#This Row],[Ejerlavsbetegnelse]])&gt;1,_xlfn.CONCAT(Table1[[#This Row],[Ejerlavsbetegnelse]]," (",Table1[[#This Row],[Kommunenavn]], ")"),Table1[[#This Row],[Ejerlavsbetegnelse]])</f>
        <v>Rudegård, Ny Holte</v>
      </c>
    </row>
    <row r="6398" spans="1:7" ht="12" customHeight="1" x14ac:dyDescent="0.15">
      <c r="A6398">
        <v>1083</v>
      </c>
      <c r="B6398" t="s">
        <v>6811</v>
      </c>
      <c r="C6398">
        <v>482</v>
      </c>
      <c r="D6398" t="s">
        <v>7562</v>
      </c>
      <c r="E6398">
        <v>2004251</v>
      </c>
      <c r="F6398" t="s">
        <v>7658</v>
      </c>
      <c r="G6398" t="str">
        <f>IF(COUNTIF(Table1[Ejerlavsbetegnelse],Table1[[#This Row],[Ejerlavsbetegnelse]])&gt;1,_xlfn.CONCAT(Table1[[#This Row],[Ejerlavsbetegnelse]]," (",Table1[[#This Row],[Kommunenavn]], ")"),Table1[[#This Row],[Ejerlavsbetegnelse]])</f>
        <v>Rudkøbing Bygrunde</v>
      </c>
    </row>
    <row r="6399" spans="1:7" ht="12" customHeight="1" x14ac:dyDescent="0.15">
      <c r="A6399">
        <v>1083</v>
      </c>
      <c r="B6399" t="s">
        <v>6811</v>
      </c>
      <c r="C6399">
        <v>482</v>
      </c>
      <c r="D6399" t="s">
        <v>7562</v>
      </c>
      <c r="E6399">
        <v>2004252</v>
      </c>
      <c r="F6399" t="s">
        <v>7659</v>
      </c>
      <c r="G6399" t="str">
        <f>IF(COUNTIF(Table1[Ejerlavsbetegnelse],Table1[[#This Row],[Ejerlavsbetegnelse]])&gt;1,_xlfn.CONCAT(Table1[[#This Row],[Ejerlavsbetegnelse]]," (",Table1[[#This Row],[Kommunenavn]], ")"),Table1[[#This Row],[Ejerlavsbetegnelse]])</f>
        <v>Rudkøbing Markjorder</v>
      </c>
    </row>
    <row r="6400" spans="1:7" ht="12" customHeight="1" x14ac:dyDescent="0.15">
      <c r="A6400">
        <v>1083</v>
      </c>
      <c r="B6400" t="s">
        <v>6811</v>
      </c>
      <c r="C6400">
        <v>430</v>
      </c>
      <c r="D6400" t="s">
        <v>7192</v>
      </c>
      <c r="E6400">
        <v>441153</v>
      </c>
      <c r="F6400" t="s">
        <v>7276</v>
      </c>
      <c r="G6400" t="str">
        <f>IF(COUNTIF(Table1[Ejerlavsbetegnelse],Table1[[#This Row],[Ejerlavsbetegnelse]])&gt;1,_xlfn.CONCAT(Table1[[#This Row],[Ejerlavsbetegnelse]]," (",Table1[[#This Row],[Kommunenavn]], ")"),Table1[[#This Row],[Ejerlavsbetegnelse]])</f>
        <v>Rudme By, Herringe</v>
      </c>
    </row>
    <row r="6401" spans="1:7" ht="12" customHeight="1" x14ac:dyDescent="0.15">
      <c r="A6401">
        <v>1085</v>
      </c>
      <c r="B6401" t="s">
        <v>4771</v>
      </c>
      <c r="C6401">
        <v>340</v>
      </c>
      <c r="D6401" t="s">
        <v>6497</v>
      </c>
      <c r="E6401">
        <v>191151</v>
      </c>
      <c r="F6401" t="s">
        <v>6512</v>
      </c>
      <c r="G6401" t="str">
        <f>IF(COUNTIF(Table1[Ejerlavsbetegnelse],Table1[[#This Row],[Ejerlavsbetegnelse]])&gt;1,_xlfn.CONCAT(Table1[[#This Row],[Ejerlavsbetegnelse]]," (",Table1[[#This Row],[Kommunenavn]], ")"),Table1[[#This Row],[Ejerlavsbetegnelse]])</f>
        <v>Ruds Vedby By, Ruds Vedby</v>
      </c>
    </row>
    <row r="6402" spans="1:7" ht="12" customHeight="1" x14ac:dyDescent="0.15">
      <c r="A6402">
        <v>1083</v>
      </c>
      <c r="B6402" t="s">
        <v>6811</v>
      </c>
      <c r="C6402">
        <v>630</v>
      </c>
      <c r="D6402" t="s">
        <v>8684</v>
      </c>
      <c r="E6402">
        <v>1130955</v>
      </c>
      <c r="F6402" t="s">
        <v>8826</v>
      </c>
      <c r="G6402" t="str">
        <f>IF(COUNTIF(Table1[Ejerlavsbetegnelse],Table1[[#This Row],[Ejerlavsbetegnelse]])&gt;1,_xlfn.CONCAT(Table1[[#This Row],[Ejerlavsbetegnelse]]," (",Table1[[#This Row],[Kommunenavn]], ")"),Table1[[#This Row],[Ejerlavsbetegnelse]])</f>
        <v>Rue By, Skibet</v>
      </c>
    </row>
    <row r="6403" spans="1:7" ht="12" customHeight="1" x14ac:dyDescent="0.15">
      <c r="A6403">
        <v>1083</v>
      </c>
      <c r="B6403" t="s">
        <v>6811</v>
      </c>
      <c r="C6403">
        <v>480</v>
      </c>
      <c r="D6403" t="s">
        <v>7740</v>
      </c>
      <c r="E6403">
        <v>381163</v>
      </c>
      <c r="F6403" t="s">
        <v>7899</v>
      </c>
      <c r="G6403" t="str">
        <f>IF(COUNTIF(Table1[Ejerlavsbetegnelse],Table1[[#This Row],[Ejerlavsbetegnelse]])&gt;1,_xlfn.CONCAT(Table1[[#This Row],[Ejerlavsbetegnelse]]," (",Table1[[#This Row],[Kommunenavn]], ")"),Table1[[#This Row],[Ejerlavsbetegnelse]])</f>
        <v>Rue By, Vigerslev</v>
      </c>
    </row>
    <row r="6404" spans="1:7" ht="12" customHeight="1" x14ac:dyDescent="0.15">
      <c r="A6404">
        <v>1082</v>
      </c>
      <c r="B6404" t="s">
        <v>676</v>
      </c>
      <c r="C6404">
        <v>706</v>
      </c>
      <c r="D6404" t="s">
        <v>2658</v>
      </c>
      <c r="E6404">
        <v>971254</v>
      </c>
      <c r="F6404" t="s">
        <v>2816</v>
      </c>
      <c r="G6404" t="str">
        <f>IF(COUNTIF(Table1[Ejerlavsbetegnelse],Table1[[#This Row],[Ejerlavsbetegnelse]])&gt;1,_xlfn.CONCAT(Table1[[#This Row],[Ejerlavsbetegnelse]]," (",Table1[[#This Row],[Kommunenavn]], ")"),Table1[[#This Row],[Ejerlavsbetegnelse]])</f>
        <v>Rugård Hgd., Rosmus</v>
      </c>
    </row>
    <row r="6405" spans="1:7" ht="12" customHeight="1" x14ac:dyDescent="0.15">
      <c r="A6405">
        <v>1083</v>
      </c>
      <c r="B6405" t="s">
        <v>6811</v>
      </c>
      <c r="C6405">
        <v>480</v>
      </c>
      <c r="D6405" t="s">
        <v>7740</v>
      </c>
      <c r="E6405">
        <v>381058</v>
      </c>
      <c r="F6405" t="s">
        <v>7880</v>
      </c>
      <c r="G6405" t="str">
        <f>IF(COUNTIF(Table1[Ejerlavsbetegnelse],Table1[[#This Row],[Ejerlavsbetegnelse]])&gt;1,_xlfn.CONCAT(Table1[[#This Row],[Ejerlavsbetegnelse]]," (",Table1[[#This Row],[Kommunenavn]], ")"),Table1[[#This Row],[Ejerlavsbetegnelse]])</f>
        <v>Rugård, Veflinge</v>
      </c>
    </row>
    <row r="6406" spans="1:7" ht="12" customHeight="1" x14ac:dyDescent="0.15">
      <c r="A6406">
        <v>1083</v>
      </c>
      <c r="B6406" t="s">
        <v>6811</v>
      </c>
      <c r="C6406">
        <v>630</v>
      </c>
      <c r="D6406" t="s">
        <v>8684</v>
      </c>
      <c r="E6406">
        <v>1130458</v>
      </c>
      <c r="F6406" t="s">
        <v>8790</v>
      </c>
      <c r="G6406" t="str">
        <f>IF(COUNTIF(Table1[Ejerlavsbetegnelse],Table1[[#This Row],[Ejerlavsbetegnelse]])&gt;1,_xlfn.CONCAT(Table1[[#This Row],[Ejerlavsbetegnelse]]," (",Table1[[#This Row],[Kommunenavn]], ")"),Table1[[#This Row],[Ejerlavsbetegnelse]])</f>
        <v>Rugballe By, Jelling</v>
      </c>
    </row>
    <row r="6407" spans="1:7" ht="12" customHeight="1" x14ac:dyDescent="0.15">
      <c r="A6407">
        <v>1083</v>
      </c>
      <c r="B6407" t="s">
        <v>6811</v>
      </c>
      <c r="C6407">
        <v>630</v>
      </c>
      <c r="D6407" t="s">
        <v>8684</v>
      </c>
      <c r="E6407">
        <v>1130354</v>
      </c>
      <c r="F6407" t="s">
        <v>8781</v>
      </c>
      <c r="G6407" t="str">
        <f>IF(COUNTIF(Table1[Ejerlavsbetegnelse],Table1[[#This Row],[Ejerlavsbetegnelse]])&gt;1,_xlfn.CONCAT(Table1[[#This Row],[Ejerlavsbetegnelse]]," (",Table1[[#This Row],[Kommunenavn]], ")"),Table1[[#This Row],[Ejerlavsbetegnelse]])</f>
        <v>Rugballegård, Hover</v>
      </c>
    </row>
    <row r="6408" spans="1:7" ht="12" customHeight="1" x14ac:dyDescent="0.15">
      <c r="A6408">
        <v>1083</v>
      </c>
      <c r="B6408" t="s">
        <v>6811</v>
      </c>
      <c r="C6408">
        <v>580</v>
      </c>
      <c r="D6408" t="s">
        <v>8913</v>
      </c>
      <c r="E6408">
        <v>1510455</v>
      </c>
      <c r="F6408" t="s">
        <v>8958</v>
      </c>
      <c r="G6408" t="str">
        <f>IF(COUNTIF(Table1[Ejerlavsbetegnelse],Table1[[#This Row],[Ejerlavsbetegnelse]])&gt;1,_xlfn.CONCAT(Table1[[#This Row],[Ejerlavsbetegnelse]]," (",Table1[[#This Row],[Kommunenavn]], ")"),Table1[[#This Row],[Ejerlavsbetegnelse]])</f>
        <v>Rugbjerg, Ø. Løgum</v>
      </c>
    </row>
    <row r="6409" spans="1:7" ht="12" customHeight="1" x14ac:dyDescent="0.15">
      <c r="A6409">
        <v>1083</v>
      </c>
      <c r="B6409" t="s">
        <v>6811</v>
      </c>
      <c r="C6409">
        <v>630</v>
      </c>
      <c r="D6409" t="s">
        <v>8761</v>
      </c>
      <c r="E6409">
        <v>1140453</v>
      </c>
      <c r="F6409" t="s">
        <v>8851</v>
      </c>
      <c r="G6409" t="str">
        <f>IF(COUNTIF(Table1[Ejerlavsbetegnelse],Table1[[#This Row],[Ejerlavsbetegnelse]])&gt;1,_xlfn.CONCAT(Table1[[#This Row],[Ejerlavsbetegnelse]]," (",Table1[[#This Row],[Kommunenavn]], ")"),Table1[[#This Row],[Ejerlavsbetegnelse]])</f>
        <v>Rugsted By, Ødsted</v>
      </c>
    </row>
    <row r="6410" spans="1:7" ht="12" customHeight="1" x14ac:dyDescent="0.15">
      <c r="A6410">
        <v>1085</v>
      </c>
      <c r="B6410" t="s">
        <v>4771</v>
      </c>
      <c r="C6410">
        <v>326</v>
      </c>
      <c r="D6410" t="s">
        <v>5339</v>
      </c>
      <c r="E6410">
        <v>170952</v>
      </c>
      <c r="F6410" t="s">
        <v>5376</v>
      </c>
      <c r="G6410" t="str">
        <f>IF(COUNTIF(Table1[Ejerlavsbetegnelse],Table1[[#This Row],[Ejerlavsbetegnelse]])&gt;1,_xlfn.CONCAT(Table1[[#This Row],[Ejerlavsbetegnelse]]," (",Table1[[#This Row],[Kommunenavn]], ")"),Table1[[#This Row],[Ejerlavsbetegnelse]])</f>
        <v>Rugtved By, Viskinge</v>
      </c>
    </row>
    <row r="6411" spans="1:7" ht="12" customHeight="1" x14ac:dyDescent="0.15">
      <c r="A6411">
        <v>1084</v>
      </c>
      <c r="B6411" t="s">
        <v>0</v>
      </c>
      <c r="C6411">
        <v>223</v>
      </c>
      <c r="D6411" t="s">
        <v>543</v>
      </c>
      <c r="E6411">
        <v>130751</v>
      </c>
      <c r="F6411" t="s">
        <v>554</v>
      </c>
      <c r="G6411" t="str">
        <f>IF(COUNTIF(Table1[Ejerlavsbetegnelse],Table1[[#This Row],[Ejerlavsbetegnelse]])&gt;1,_xlfn.CONCAT(Table1[[#This Row],[Ejerlavsbetegnelse]]," (",Table1[[#This Row],[Kommunenavn]], ")"),Table1[[#This Row],[Ejerlavsbetegnelse]])</f>
        <v>Rungsted By, Rungsted</v>
      </c>
    </row>
    <row r="6412" spans="1:7" ht="12" customHeight="1" x14ac:dyDescent="0.15">
      <c r="A6412">
        <v>1083</v>
      </c>
      <c r="B6412" t="s">
        <v>6811</v>
      </c>
      <c r="C6412">
        <v>550</v>
      </c>
      <c r="D6412" t="s">
        <v>8280</v>
      </c>
      <c r="E6412">
        <v>1450352</v>
      </c>
      <c r="F6412" t="s">
        <v>8287</v>
      </c>
      <c r="G6412" t="str">
        <f>IF(COUNTIF(Table1[Ejerlavsbetegnelse],Table1[[#This Row],[Ejerlavsbetegnelse]])&gt;1,_xlfn.CONCAT(Table1[[#This Row],[Ejerlavsbetegnelse]]," (",Table1[[#This Row],[Kommunenavn]], ")"),Table1[[#This Row],[Ejerlavsbetegnelse]])</f>
        <v>Rurup, Branderup</v>
      </c>
    </row>
    <row r="6413" spans="1:7" ht="12" customHeight="1" x14ac:dyDescent="0.15">
      <c r="A6413">
        <v>1082</v>
      </c>
      <c r="B6413" t="s">
        <v>676</v>
      </c>
      <c r="C6413">
        <v>756</v>
      </c>
      <c r="D6413" t="s">
        <v>1377</v>
      </c>
      <c r="E6413">
        <v>1190461</v>
      </c>
      <c r="F6413" t="s">
        <v>1468</v>
      </c>
      <c r="G6413" t="str">
        <f>IF(COUNTIF(Table1[Ejerlavsbetegnelse],Table1[[#This Row],[Ejerlavsbetegnelse]])&gt;1,_xlfn.CONCAT(Table1[[#This Row],[Ejerlavsbetegnelse]]," (",Table1[[#This Row],[Kommunenavn]], ")"),Table1[[#This Row],[Ejerlavsbetegnelse]])</f>
        <v>Ruskær By, Bording</v>
      </c>
    </row>
    <row r="6414" spans="1:7" ht="12" customHeight="1" x14ac:dyDescent="0.15">
      <c r="A6414">
        <v>1082</v>
      </c>
      <c r="B6414" t="s">
        <v>676</v>
      </c>
      <c r="C6414">
        <v>740</v>
      </c>
      <c r="D6414" t="s">
        <v>2125</v>
      </c>
      <c r="E6414">
        <v>1090763</v>
      </c>
      <c r="F6414" t="s">
        <v>2280</v>
      </c>
      <c r="G6414" t="str">
        <f>IF(COUNTIF(Table1[Ejerlavsbetegnelse],Table1[[#This Row],[Ejerlavsbetegnelse]])&gt;1,_xlfn.CONCAT(Table1[[#This Row],[Ejerlavsbetegnelse]]," (",Table1[[#This Row],[Kommunenavn]], ")"),Table1[[#This Row],[Ejerlavsbetegnelse]])</f>
        <v>Rustrup Gde., Them</v>
      </c>
    </row>
    <row r="6415" spans="1:7" ht="12" customHeight="1" x14ac:dyDescent="0.15">
      <c r="A6415">
        <v>1084</v>
      </c>
      <c r="B6415" t="s">
        <v>0</v>
      </c>
      <c r="C6415">
        <v>400</v>
      </c>
      <c r="D6415" t="s">
        <v>35</v>
      </c>
      <c r="E6415">
        <v>1400451</v>
      </c>
      <c r="F6415" t="s">
        <v>54</v>
      </c>
      <c r="G6415" t="str">
        <f>IF(COUNTIF(Table1[Ejerlavsbetegnelse],Table1[[#This Row],[Ejerlavsbetegnelse]])&gt;1,_xlfn.CONCAT(Table1[[#This Row],[Ejerlavsbetegnelse]]," (",Table1[[#This Row],[Kommunenavn]], ")"),Table1[[#This Row],[Ejerlavsbetegnelse]])</f>
        <v>Rutsker</v>
      </c>
    </row>
    <row r="6416" spans="1:7" ht="12" customHeight="1" x14ac:dyDescent="0.15">
      <c r="A6416">
        <v>1082</v>
      </c>
      <c r="B6416" t="s">
        <v>676</v>
      </c>
      <c r="C6416">
        <v>779</v>
      </c>
      <c r="D6416" t="s">
        <v>2392</v>
      </c>
      <c r="E6416">
        <v>840754</v>
      </c>
      <c r="F6416" t="s">
        <v>2480</v>
      </c>
      <c r="G6416" t="str">
        <f>IF(COUNTIF(Table1[Ejerlavsbetegnelse],Table1[[#This Row],[Ejerlavsbetegnelse]])&gt;1,_xlfn.CONCAT(Table1[[#This Row],[Ejerlavsbetegnelse]]," (",Table1[[#This Row],[Kommunenavn]], ")"),Table1[[#This Row],[Ejerlavsbetegnelse]])</f>
        <v>Rybjerg By, Rybjerg</v>
      </c>
    </row>
    <row r="6417" spans="1:7" ht="12" customHeight="1" x14ac:dyDescent="0.15">
      <c r="A6417">
        <v>1085</v>
      </c>
      <c r="B6417" t="s">
        <v>4771</v>
      </c>
      <c r="C6417">
        <v>340</v>
      </c>
      <c r="D6417" t="s">
        <v>6497</v>
      </c>
      <c r="E6417">
        <v>221055</v>
      </c>
      <c r="F6417" t="s">
        <v>6556</v>
      </c>
      <c r="G6417" t="str">
        <f>IF(COUNTIF(Table1[Ejerlavsbetegnelse],Table1[[#This Row],[Ejerlavsbetegnelse]])&gt;1,_xlfn.CONCAT(Table1[[#This Row],[Ejerlavsbetegnelse]]," (",Table1[[#This Row],[Kommunenavn]], ")"),Table1[[#This Row],[Ejerlavsbetegnelse]])</f>
        <v>Rydevænge, Pedersborg</v>
      </c>
    </row>
    <row r="6418" spans="1:7" ht="12" customHeight="1" x14ac:dyDescent="0.15">
      <c r="A6418">
        <v>1082</v>
      </c>
      <c r="B6418" t="s">
        <v>676</v>
      </c>
      <c r="C6418">
        <v>661</v>
      </c>
      <c r="D6418" t="s">
        <v>1120</v>
      </c>
      <c r="E6418">
        <v>1240652</v>
      </c>
      <c r="F6418" t="s">
        <v>1205</v>
      </c>
      <c r="G6418" t="str">
        <f>IF(COUNTIF(Table1[Ejerlavsbetegnelse],Table1[[#This Row],[Ejerlavsbetegnelse]])&gt;1,_xlfn.CONCAT(Table1[[#This Row],[Ejerlavsbetegnelse]]," (",Table1[[#This Row],[Kommunenavn]], ")"),Table1[[#This Row],[Ejerlavsbetegnelse]])</f>
        <v>Rydhave Hgd., Ryde</v>
      </c>
    </row>
    <row r="6419" spans="1:7" ht="12" customHeight="1" x14ac:dyDescent="0.15">
      <c r="A6419">
        <v>1085</v>
      </c>
      <c r="B6419" t="s">
        <v>4771</v>
      </c>
      <c r="C6419">
        <v>326</v>
      </c>
      <c r="D6419" t="s">
        <v>5339</v>
      </c>
      <c r="E6419">
        <v>190654</v>
      </c>
      <c r="F6419" t="s">
        <v>5448</v>
      </c>
      <c r="G6419" t="str">
        <f>IF(COUNTIF(Table1[Ejerlavsbetegnelse],Table1[[#This Row],[Ejerlavsbetegnelse]])&gt;1,_xlfn.CONCAT(Table1[[#This Row],[Ejerlavsbetegnelse]]," (",Table1[[#This Row],[Kommunenavn]], ")"),Table1[[#This Row],[Ejerlavsbetegnelse]])</f>
        <v>Rye By, Gørlev</v>
      </c>
    </row>
    <row r="6420" spans="1:7" ht="12" customHeight="1" x14ac:dyDescent="0.15">
      <c r="A6420">
        <v>1085</v>
      </c>
      <c r="B6420" t="s">
        <v>4771</v>
      </c>
      <c r="C6420">
        <v>350</v>
      </c>
      <c r="D6420" t="s">
        <v>5555</v>
      </c>
      <c r="E6420">
        <v>60956</v>
      </c>
      <c r="F6420" t="s">
        <v>5607</v>
      </c>
      <c r="G6420" t="str">
        <f>IF(COUNTIF(Table1[Ejerlavsbetegnelse],Table1[[#This Row],[Ejerlavsbetegnelse]])&gt;1,_xlfn.CONCAT(Table1[[#This Row],[Ejerlavsbetegnelse]]," (",Table1[[#This Row],[Kommunenavn]], ")"),Table1[[#This Row],[Ejerlavsbetegnelse]])</f>
        <v>Rye By, Rye</v>
      </c>
    </row>
    <row r="6421" spans="1:7" ht="12" customHeight="1" x14ac:dyDescent="0.15">
      <c r="A6421">
        <v>1085</v>
      </c>
      <c r="B6421" t="s">
        <v>4771</v>
      </c>
      <c r="C6421">
        <v>350</v>
      </c>
      <c r="D6421" t="s">
        <v>5555</v>
      </c>
      <c r="E6421">
        <v>61154</v>
      </c>
      <c r="F6421" t="s">
        <v>5618</v>
      </c>
      <c r="G6421" t="str">
        <f>IF(COUNTIF(Table1[Ejerlavsbetegnelse],Table1[[#This Row],[Ejerlavsbetegnelse]])&gt;1,_xlfn.CONCAT(Table1[[#This Row],[Ejerlavsbetegnelse]]," (",Table1[[#This Row],[Kommunenavn]], ")"),Table1[[#This Row],[Ejerlavsbetegnelse]])</f>
        <v>Rye Gde., Kirke Sonnerup</v>
      </c>
    </row>
    <row r="6422" spans="1:7" ht="12" customHeight="1" x14ac:dyDescent="0.15">
      <c r="A6422">
        <v>1082</v>
      </c>
      <c r="B6422" t="s">
        <v>676</v>
      </c>
      <c r="C6422">
        <v>746</v>
      </c>
      <c r="D6422" t="s">
        <v>2300</v>
      </c>
      <c r="E6422">
        <v>1050553</v>
      </c>
      <c r="F6422" t="s">
        <v>2349</v>
      </c>
      <c r="G6422" t="str">
        <f>IF(COUNTIF(Table1[Ejerlavsbetegnelse],Table1[[#This Row],[Ejerlavsbetegnelse]])&gt;1,_xlfn.CONCAT(Table1[[#This Row],[Ejerlavsbetegnelse]]," (",Table1[[#This Row],[Kommunenavn]], ")"),Table1[[#This Row],[Ejerlavsbetegnelse]])</f>
        <v>Rye Mølle, Gl. Rye</v>
      </c>
    </row>
    <row r="6423" spans="1:7" ht="12" customHeight="1" x14ac:dyDescent="0.15">
      <c r="A6423">
        <v>1082</v>
      </c>
      <c r="B6423" t="s">
        <v>676</v>
      </c>
      <c r="C6423">
        <v>746</v>
      </c>
      <c r="D6423" t="s">
        <v>2300</v>
      </c>
      <c r="E6423">
        <v>1050554</v>
      </c>
      <c r="F6423" t="s">
        <v>2350</v>
      </c>
      <c r="G6423" t="str">
        <f>IF(COUNTIF(Table1[Ejerlavsbetegnelse],Table1[[#This Row],[Ejerlavsbetegnelse]])&gt;1,_xlfn.CONCAT(Table1[[#This Row],[Ejerlavsbetegnelse]]," (",Table1[[#This Row],[Kommunenavn]], ")"),Table1[[#This Row],[Ejerlavsbetegnelse]])</f>
        <v>Rye Nørreskov, Gl. Rye</v>
      </c>
    </row>
    <row r="6424" spans="1:7" ht="12" customHeight="1" x14ac:dyDescent="0.15">
      <c r="A6424">
        <v>1082</v>
      </c>
      <c r="B6424" t="s">
        <v>676</v>
      </c>
      <c r="C6424">
        <v>746</v>
      </c>
      <c r="D6424" t="s">
        <v>2300</v>
      </c>
      <c r="E6424">
        <v>1050555</v>
      </c>
      <c r="F6424" t="s">
        <v>2351</v>
      </c>
      <c r="G6424" t="str">
        <f>IF(COUNTIF(Table1[Ejerlavsbetegnelse],Table1[[#This Row],[Ejerlavsbetegnelse]])&gt;1,_xlfn.CONCAT(Table1[[#This Row],[Ejerlavsbetegnelse]]," (",Table1[[#This Row],[Kommunenavn]], ")"),Table1[[#This Row],[Ejerlavsbetegnelse]])</f>
        <v>Rye Sønderskov, Gl. Rye</v>
      </c>
    </row>
    <row r="6425" spans="1:7" ht="12" customHeight="1" x14ac:dyDescent="0.15">
      <c r="A6425">
        <v>1085</v>
      </c>
      <c r="B6425" t="s">
        <v>4771</v>
      </c>
      <c r="C6425">
        <v>350</v>
      </c>
      <c r="D6425" t="s">
        <v>5555</v>
      </c>
      <c r="E6425">
        <v>60957</v>
      </c>
      <c r="F6425" t="s">
        <v>5608</v>
      </c>
      <c r="G6425" t="str">
        <f>IF(COUNTIF(Table1[Ejerlavsbetegnelse],Table1[[#This Row],[Ejerlavsbetegnelse]])&gt;1,_xlfn.CONCAT(Table1[[#This Row],[Ejerlavsbetegnelse]]," (",Table1[[#This Row],[Kommunenavn]], ")"),Table1[[#This Row],[Ejerlavsbetegnelse]])</f>
        <v>Ryegård Hgd., Rye</v>
      </c>
    </row>
    <row r="6426" spans="1:7" ht="12" customHeight="1" x14ac:dyDescent="0.15">
      <c r="A6426">
        <v>1083</v>
      </c>
      <c r="B6426" t="s">
        <v>6811</v>
      </c>
      <c r="C6426">
        <v>450</v>
      </c>
      <c r="D6426" t="s">
        <v>7910</v>
      </c>
      <c r="E6426">
        <v>420652</v>
      </c>
      <c r="F6426" t="s">
        <v>7977</v>
      </c>
      <c r="G6426" t="str">
        <f>IF(COUNTIF(Table1[Ejerlavsbetegnelse],Table1[[#This Row],[Ejerlavsbetegnelse]])&gt;1,_xlfn.CONCAT(Table1[[#This Row],[Ejerlavsbetegnelse]]," (",Table1[[#This Row],[Kommunenavn]], ")"),Table1[[#This Row],[Ejerlavsbetegnelse]])</f>
        <v>Rygård Hgd., Langå</v>
      </c>
    </row>
    <row r="6427" spans="1:7" ht="12" customHeight="1" x14ac:dyDescent="0.15">
      <c r="A6427">
        <v>1082</v>
      </c>
      <c r="B6427" t="s">
        <v>676</v>
      </c>
      <c r="C6427">
        <v>707</v>
      </c>
      <c r="D6427" t="s">
        <v>1562</v>
      </c>
      <c r="E6427">
        <v>931455</v>
      </c>
      <c r="F6427" t="s">
        <v>1601</v>
      </c>
      <c r="G6427" t="str">
        <f>IF(COUNTIF(Table1[Ejerlavsbetegnelse],Table1[[#This Row],[Ejerlavsbetegnelse]])&gt;1,_xlfn.CONCAT(Table1[[#This Row],[Ejerlavsbetegnelse]]," (",Table1[[#This Row],[Kommunenavn]], ")"),Table1[[#This Row],[Ejerlavsbetegnelse]])</f>
        <v>Rygård Strand, Nørager</v>
      </c>
    </row>
    <row r="6428" spans="1:7" ht="12" customHeight="1" x14ac:dyDescent="0.15">
      <c r="A6428">
        <v>1082</v>
      </c>
      <c r="B6428" t="s">
        <v>676</v>
      </c>
      <c r="C6428">
        <v>707</v>
      </c>
      <c r="D6428" t="s">
        <v>1562</v>
      </c>
      <c r="E6428">
        <v>931454</v>
      </c>
      <c r="F6428" t="s">
        <v>1600</v>
      </c>
      <c r="G6428" t="str">
        <f>IF(COUNTIF(Table1[Ejerlavsbetegnelse],Table1[[#This Row],[Ejerlavsbetegnelse]])&gt;1,_xlfn.CONCAT(Table1[[#This Row],[Ejerlavsbetegnelse]]," (",Table1[[#This Row],[Kommunenavn]], ")"),Table1[[#This Row],[Ejerlavsbetegnelse]])</f>
        <v>Rygårde, Nørager</v>
      </c>
    </row>
    <row r="6429" spans="1:7" ht="12" customHeight="1" x14ac:dyDescent="0.15">
      <c r="A6429">
        <v>1083</v>
      </c>
      <c r="B6429" t="s">
        <v>6811</v>
      </c>
      <c r="C6429">
        <v>461</v>
      </c>
      <c r="D6429" t="s">
        <v>7987</v>
      </c>
      <c r="E6429">
        <v>331462</v>
      </c>
      <c r="F6429" t="s">
        <v>8035</v>
      </c>
      <c r="G6429" t="str">
        <f>IF(COUNTIF(Table1[Ejerlavsbetegnelse],Table1[[#This Row],[Ejerlavsbetegnelse]])&gt;1,_xlfn.CONCAT(Table1[[#This Row],[Ejerlavsbetegnelse]]," (",Table1[[#This Row],[Kommunenavn]], ")"),Table1[[#This Row],[Ejerlavsbetegnelse]])</f>
        <v>Ryggemosegårde, Ubberud</v>
      </c>
    </row>
    <row r="6430" spans="1:7" ht="12" customHeight="1" x14ac:dyDescent="0.15">
      <c r="A6430">
        <v>1085</v>
      </c>
      <c r="B6430" t="s">
        <v>4771</v>
      </c>
      <c r="C6430">
        <v>376</v>
      </c>
      <c r="D6430" t="s">
        <v>4923</v>
      </c>
      <c r="E6430">
        <v>471758</v>
      </c>
      <c r="F6430" t="s">
        <v>4983</v>
      </c>
      <c r="G6430" t="str">
        <f>IF(COUNTIF(Table1[Ejerlavsbetegnelse],Table1[[#This Row],[Ejerlavsbetegnelse]])&gt;1,_xlfn.CONCAT(Table1[[#This Row],[Ejerlavsbetegnelse]]," (",Table1[[#This Row],[Kommunenavn]], ")"),Table1[[#This Row],[Ejerlavsbetegnelse]])</f>
        <v>Rykkerup By, Toreby</v>
      </c>
    </row>
    <row r="6431" spans="1:7" ht="12" customHeight="1" x14ac:dyDescent="0.15">
      <c r="A6431">
        <v>1083</v>
      </c>
      <c r="B6431" t="s">
        <v>6811</v>
      </c>
      <c r="C6431">
        <v>430</v>
      </c>
      <c r="D6431" t="s">
        <v>7192</v>
      </c>
      <c r="E6431">
        <v>420858</v>
      </c>
      <c r="F6431" t="s">
        <v>7227</v>
      </c>
      <c r="G6431" t="str">
        <f>IF(COUNTIF(Table1[Ejerlavsbetegnelse],Table1[[#This Row],[Ejerlavsbetegnelse]])&gt;1,_xlfn.CONCAT(Table1[[#This Row],[Ejerlavsbetegnelse]]," (",Table1[[#This Row],[Kommunenavn]], ")"),Table1[[#This Row],[Ejerlavsbetegnelse]])</f>
        <v>Rynkeby By, Ringe</v>
      </c>
    </row>
    <row r="6432" spans="1:7" ht="12" customHeight="1" x14ac:dyDescent="0.15">
      <c r="A6432">
        <v>1083</v>
      </c>
      <c r="B6432" t="s">
        <v>6811</v>
      </c>
      <c r="C6432">
        <v>440</v>
      </c>
      <c r="D6432" t="s">
        <v>7421</v>
      </c>
      <c r="E6432">
        <v>341052</v>
      </c>
      <c r="F6432" t="s">
        <v>7452</v>
      </c>
      <c r="G6432" t="str">
        <f>IF(COUNTIF(Table1[Ejerlavsbetegnelse],Table1[[#This Row],[Ejerlavsbetegnelse]])&gt;1,_xlfn.CONCAT(Table1[[#This Row],[Ejerlavsbetegnelse]]," (",Table1[[#This Row],[Kommunenavn]], ")"),Table1[[#This Row],[Ejerlavsbetegnelse]])</f>
        <v>Rynkeby By, Rynkeby</v>
      </c>
    </row>
    <row r="6433" spans="1:7" ht="12" customHeight="1" x14ac:dyDescent="0.15">
      <c r="A6433">
        <v>1083</v>
      </c>
      <c r="B6433" t="s">
        <v>6811</v>
      </c>
      <c r="C6433">
        <v>430</v>
      </c>
      <c r="D6433" t="s">
        <v>7192</v>
      </c>
      <c r="E6433">
        <v>420859</v>
      </c>
      <c r="F6433" t="s">
        <v>7228</v>
      </c>
      <c r="G6433" t="str">
        <f>IF(COUNTIF(Table1[Ejerlavsbetegnelse],Table1[[#This Row],[Ejerlavsbetegnelse]])&gt;1,_xlfn.CONCAT(Table1[[#This Row],[Ejerlavsbetegnelse]]," (",Table1[[#This Row],[Kommunenavn]], ")"),Table1[[#This Row],[Ejerlavsbetegnelse]])</f>
        <v>Rynkebygård, Ringe</v>
      </c>
    </row>
    <row r="6434" spans="1:7" ht="12" customHeight="1" x14ac:dyDescent="0.15">
      <c r="A6434">
        <v>1085</v>
      </c>
      <c r="B6434" t="s">
        <v>4771</v>
      </c>
      <c r="C6434">
        <v>326</v>
      </c>
      <c r="D6434" t="s">
        <v>5339</v>
      </c>
      <c r="E6434">
        <v>180155</v>
      </c>
      <c r="F6434" t="s">
        <v>5387</v>
      </c>
      <c r="G6434" t="str">
        <f>IF(COUNTIF(Table1[Ejerlavsbetegnelse],Table1[[#This Row],[Ejerlavsbetegnelse]])&gt;1,_xlfn.CONCAT(Table1[[#This Row],[Ejerlavsbetegnelse]]," (",Table1[[#This Row],[Kommunenavn]], ")"),Table1[[#This Row],[Ejerlavsbetegnelse]])</f>
        <v>Rynkevang Gde., Årby</v>
      </c>
    </row>
    <row r="6435" spans="1:7" ht="12" customHeight="1" x14ac:dyDescent="0.15">
      <c r="A6435">
        <v>1082</v>
      </c>
      <c r="B6435" t="s">
        <v>676</v>
      </c>
      <c r="C6435">
        <v>706</v>
      </c>
      <c r="D6435" t="s">
        <v>2658</v>
      </c>
      <c r="E6435">
        <v>931255</v>
      </c>
      <c r="F6435" t="s">
        <v>2683</v>
      </c>
      <c r="G6435" t="str">
        <f>IF(COUNTIF(Table1[Ejerlavsbetegnelse],Table1[[#This Row],[Ejerlavsbetegnelse]])&gt;1,_xlfn.CONCAT(Table1[[#This Row],[Ejerlavsbetegnelse]]," (",Table1[[#This Row],[Kommunenavn]], ")"),Table1[[#This Row],[Ejerlavsbetegnelse]])</f>
        <v>Ryomgård Hgd., Marie Magdalene</v>
      </c>
    </row>
    <row r="6436" spans="1:7" ht="12" customHeight="1" x14ac:dyDescent="0.15">
      <c r="A6436">
        <v>1082</v>
      </c>
      <c r="B6436" t="s">
        <v>676</v>
      </c>
      <c r="C6436">
        <v>665</v>
      </c>
      <c r="D6436" t="s">
        <v>1493</v>
      </c>
      <c r="E6436">
        <v>1260154</v>
      </c>
      <c r="F6436" t="s">
        <v>1512</v>
      </c>
      <c r="G6436" t="str">
        <f>IF(COUNTIF(Table1[Ejerlavsbetegnelse],Table1[[#This Row],[Ejerlavsbetegnelse]])&gt;1,_xlfn.CONCAT(Table1[[#This Row],[Ejerlavsbetegnelse]]," (",Table1[[#This Row],[Kommunenavn]], ")"),Table1[[#This Row],[Ejerlavsbetegnelse]])</f>
        <v>Rysensten Hgd., Bøvling</v>
      </c>
    </row>
    <row r="6437" spans="1:7" ht="12" customHeight="1" x14ac:dyDescent="0.15">
      <c r="A6437">
        <v>1083</v>
      </c>
      <c r="B6437" t="s">
        <v>6811</v>
      </c>
      <c r="C6437">
        <v>430</v>
      </c>
      <c r="D6437" t="s">
        <v>7192</v>
      </c>
      <c r="E6437">
        <v>420953</v>
      </c>
      <c r="F6437" t="s">
        <v>7233</v>
      </c>
      <c r="G6437" t="str">
        <f>IF(COUNTIF(Table1[Ejerlavsbetegnelse],Table1[[#This Row],[Ejerlavsbetegnelse]])&gt;1,_xlfn.CONCAT(Table1[[#This Row],[Ejerlavsbetegnelse]]," (",Table1[[#This Row],[Kommunenavn]], ")"),Table1[[#This Row],[Ejerlavsbetegnelse]])</f>
        <v>Ryslinge By, Ryslinge</v>
      </c>
    </row>
    <row r="6438" spans="1:7" ht="12" customHeight="1" x14ac:dyDescent="0.15">
      <c r="A6438">
        <v>1085</v>
      </c>
      <c r="B6438" t="s">
        <v>4771</v>
      </c>
      <c r="C6438">
        <v>390</v>
      </c>
      <c r="D6438" t="s">
        <v>6622</v>
      </c>
      <c r="E6438">
        <v>320357</v>
      </c>
      <c r="F6438" t="s">
        <v>6737</v>
      </c>
      <c r="G6438" t="str">
        <f>IF(COUNTIF(Table1[Ejerlavsbetegnelse],Table1[[#This Row],[Ejerlavsbetegnelse]])&gt;1,_xlfn.CONCAT(Table1[[#This Row],[Ejerlavsbetegnelse]]," (",Table1[[#This Row],[Kommunenavn]], ")"),Table1[[#This Row],[Ejerlavsbetegnelse]])</f>
        <v>Rytsebæk By, Damsholte</v>
      </c>
    </row>
    <row r="6439" spans="1:7" ht="12" customHeight="1" x14ac:dyDescent="0.15">
      <c r="A6439">
        <v>1082</v>
      </c>
      <c r="B6439" t="s">
        <v>676</v>
      </c>
      <c r="C6439">
        <v>751</v>
      </c>
      <c r="D6439" t="s">
        <v>3120</v>
      </c>
      <c r="E6439">
        <v>980753</v>
      </c>
      <c r="F6439" t="s">
        <v>3157</v>
      </c>
      <c r="G6439" t="str">
        <f>IF(COUNTIF(Table1[Ejerlavsbetegnelse],Table1[[#This Row],[Ejerlavsbetegnelse]])&gt;1,_xlfn.CONCAT(Table1[[#This Row],[Ejerlavsbetegnelse]]," (",Table1[[#This Row],[Kommunenavn]], ")"),Table1[[#This Row],[Ejerlavsbetegnelse]])</f>
        <v>Sabro By, Sabro</v>
      </c>
    </row>
    <row r="6440" spans="1:7" ht="12" customHeight="1" x14ac:dyDescent="0.15">
      <c r="A6440">
        <v>1082</v>
      </c>
      <c r="B6440" t="s">
        <v>676</v>
      </c>
      <c r="C6440">
        <v>615</v>
      </c>
      <c r="D6440" t="s">
        <v>1257</v>
      </c>
      <c r="E6440">
        <v>1071351</v>
      </c>
      <c r="F6440" t="s">
        <v>1331</v>
      </c>
      <c r="G6440" t="str">
        <f>IF(COUNTIF(Table1[Ejerlavsbetegnelse],Table1[[#This Row],[Ejerlavsbetegnelse]])&gt;1,_xlfn.CONCAT(Table1[[#This Row],[Ejerlavsbetegnelse]]," (",Table1[[#This Row],[Kommunenavn]], ")"),Table1[[#This Row],[Ejerlavsbetegnelse]])</f>
        <v>Såby By, Yding</v>
      </c>
    </row>
    <row r="6441" spans="1:7" ht="12" customHeight="1" x14ac:dyDescent="0.15">
      <c r="A6441">
        <v>1083</v>
      </c>
      <c r="B6441" t="s">
        <v>6811</v>
      </c>
      <c r="C6441">
        <v>561</v>
      </c>
      <c r="D6441" t="s">
        <v>7013</v>
      </c>
      <c r="E6441">
        <v>2007570</v>
      </c>
      <c r="F6441" t="s">
        <v>7142</v>
      </c>
      <c r="G6441" t="str">
        <f>IF(COUNTIF(Table1[Ejerlavsbetegnelse],Table1[[#This Row],[Ejerlavsbetegnelse]])&gt;1,_xlfn.CONCAT(Table1[[#This Row],[Ejerlavsbetegnelse]]," (",Table1[[#This Row],[Kommunenavn]], ")"),Table1[[#This Row],[Ejerlavsbetegnelse]])</f>
        <v>Sadderup, Esbjerg Jorder</v>
      </c>
    </row>
    <row r="6442" spans="1:7" ht="12" customHeight="1" x14ac:dyDescent="0.15">
      <c r="A6442">
        <v>1083</v>
      </c>
      <c r="B6442" t="s">
        <v>6811</v>
      </c>
      <c r="C6442">
        <v>450</v>
      </c>
      <c r="D6442" t="s">
        <v>7910</v>
      </c>
      <c r="E6442">
        <v>411055</v>
      </c>
      <c r="F6442" t="s">
        <v>7955</v>
      </c>
      <c r="G6442" t="str">
        <f>IF(COUNTIF(Table1[Ejerlavsbetegnelse],Table1[[#This Row],[Ejerlavsbetegnelse]])&gt;1,_xlfn.CONCAT(Table1[[#This Row],[Ejerlavsbetegnelse]]," (",Table1[[#This Row],[Kommunenavn]], ")"),Table1[[#This Row],[Ejerlavsbetegnelse]])</f>
        <v>Såderup By, Kullerup</v>
      </c>
    </row>
    <row r="6443" spans="1:7" ht="12" customHeight="1" x14ac:dyDescent="0.15">
      <c r="A6443">
        <v>1082</v>
      </c>
      <c r="B6443" t="s">
        <v>676</v>
      </c>
      <c r="C6443">
        <v>779</v>
      </c>
      <c r="D6443" t="s">
        <v>2392</v>
      </c>
      <c r="E6443">
        <v>850451</v>
      </c>
      <c r="F6443" t="s">
        <v>2509</v>
      </c>
      <c r="G6443" t="str">
        <f>IF(COUNTIF(Table1[Ejerlavsbetegnelse],Table1[[#This Row],[Ejerlavsbetegnelse]])&gt;1,_xlfn.CONCAT(Table1[[#This Row],[Ejerlavsbetegnelse]]," (",Table1[[#This Row],[Kommunenavn]], ")"),Table1[[#This Row],[Ejerlavsbetegnelse]])</f>
        <v>Sæby By, Glyngøre</v>
      </c>
    </row>
    <row r="6444" spans="1:7" ht="12" customHeight="1" x14ac:dyDescent="0.15">
      <c r="A6444">
        <v>1082</v>
      </c>
      <c r="B6444" t="s">
        <v>676</v>
      </c>
      <c r="C6444">
        <v>779</v>
      </c>
      <c r="D6444" t="s">
        <v>2392</v>
      </c>
      <c r="E6444">
        <v>850954</v>
      </c>
      <c r="F6444" t="s">
        <v>2526</v>
      </c>
      <c r="G6444" t="str">
        <f>IF(COUNTIF(Table1[Ejerlavsbetegnelse],Table1[[#This Row],[Ejerlavsbetegnelse]])&gt;1,_xlfn.CONCAT(Table1[[#This Row],[Ejerlavsbetegnelse]]," (",Table1[[#This Row],[Kommunenavn]], ")"),Table1[[#This Row],[Ejerlavsbetegnelse]])</f>
        <v>Sæby By, Sæby (Skive Kommune)</v>
      </c>
    </row>
    <row r="6445" spans="1:7" ht="12" customHeight="1" x14ac:dyDescent="0.15">
      <c r="A6445">
        <v>1085</v>
      </c>
      <c r="B6445" t="s">
        <v>4771</v>
      </c>
      <c r="C6445">
        <v>326</v>
      </c>
      <c r="D6445" t="s">
        <v>5339</v>
      </c>
      <c r="E6445">
        <v>191456</v>
      </c>
      <c r="F6445" t="s">
        <v>2526</v>
      </c>
      <c r="G6445" t="str">
        <f>IF(COUNTIF(Table1[Ejerlavsbetegnelse],Table1[[#This Row],[Ejerlavsbetegnelse]])&gt;1,_xlfn.CONCAT(Table1[[#This Row],[Ejerlavsbetegnelse]]," (",Table1[[#This Row],[Kommunenavn]], ")"),Table1[[#This Row],[Ejerlavsbetegnelse]])</f>
        <v>Sæby By, Sæby (Kalundborg Kommune)</v>
      </c>
    </row>
    <row r="6446" spans="1:7" ht="12" customHeight="1" x14ac:dyDescent="0.15">
      <c r="A6446">
        <v>1085</v>
      </c>
      <c r="B6446" t="s">
        <v>4771</v>
      </c>
      <c r="C6446">
        <v>350</v>
      </c>
      <c r="D6446" t="s">
        <v>5555</v>
      </c>
      <c r="E6446">
        <v>61253</v>
      </c>
      <c r="F6446" t="s">
        <v>2526</v>
      </c>
      <c r="G6446" t="str">
        <f>IF(COUNTIF(Table1[Ejerlavsbetegnelse],Table1[[#This Row],[Ejerlavsbetegnelse]])&gt;1,_xlfn.CONCAT(Table1[[#This Row],[Ejerlavsbetegnelse]]," (",Table1[[#This Row],[Kommunenavn]], ")"),Table1[[#This Row],[Ejerlavsbetegnelse]])</f>
        <v>Sæby By, Sæby (Lejre Kommune)</v>
      </c>
    </row>
    <row r="6447" spans="1:7" ht="12" customHeight="1" x14ac:dyDescent="0.15">
      <c r="A6447">
        <v>1081</v>
      </c>
      <c r="B6447" t="s">
        <v>3268</v>
      </c>
      <c r="C6447">
        <v>813</v>
      </c>
      <c r="D6447" t="s">
        <v>3389</v>
      </c>
      <c r="E6447">
        <v>2004951</v>
      </c>
      <c r="F6447" t="s">
        <v>3486</v>
      </c>
      <c r="G6447" t="str">
        <f>IF(COUNTIF(Table1[Ejerlavsbetegnelse],Table1[[#This Row],[Ejerlavsbetegnelse]])&gt;1,_xlfn.CONCAT(Table1[[#This Row],[Ejerlavsbetegnelse]]," (",Table1[[#This Row],[Kommunenavn]], ")"),Table1[[#This Row],[Ejerlavsbetegnelse]])</f>
        <v>Sæby Bygrunde</v>
      </c>
    </row>
    <row r="6448" spans="1:7" ht="12" customHeight="1" x14ac:dyDescent="0.15">
      <c r="A6448">
        <v>1081</v>
      </c>
      <c r="B6448" t="s">
        <v>3268</v>
      </c>
      <c r="C6448">
        <v>813</v>
      </c>
      <c r="D6448" t="s">
        <v>3389</v>
      </c>
      <c r="E6448">
        <v>2004952</v>
      </c>
      <c r="F6448" t="s">
        <v>3487</v>
      </c>
      <c r="G6448" t="str">
        <f>IF(COUNTIF(Table1[Ejerlavsbetegnelse],Table1[[#This Row],[Ejerlavsbetegnelse]])&gt;1,_xlfn.CONCAT(Table1[[#This Row],[Ejerlavsbetegnelse]]," (",Table1[[#This Row],[Kommunenavn]], ")"),Table1[[#This Row],[Ejerlavsbetegnelse]])</f>
        <v>Sæby Markjorder</v>
      </c>
    </row>
    <row r="6449" spans="1:7" ht="12" customHeight="1" x14ac:dyDescent="0.15">
      <c r="A6449">
        <v>1085</v>
      </c>
      <c r="B6449" t="s">
        <v>4771</v>
      </c>
      <c r="C6449">
        <v>326</v>
      </c>
      <c r="D6449" t="s">
        <v>5339</v>
      </c>
      <c r="E6449">
        <v>191457</v>
      </c>
      <c r="F6449" t="s">
        <v>5466</v>
      </c>
      <c r="G6449" t="str">
        <f>IF(COUNTIF(Table1[Ejerlavsbetegnelse],Table1[[#This Row],[Ejerlavsbetegnelse]])&gt;1,_xlfn.CONCAT(Table1[[#This Row],[Ejerlavsbetegnelse]]," (",Table1[[#This Row],[Kommunenavn]], ")"),Table1[[#This Row],[Ejerlavsbetegnelse]])</f>
        <v>Sæbygård Hgd., Sæby</v>
      </c>
    </row>
    <row r="6450" spans="1:7" ht="12" customHeight="1" x14ac:dyDescent="0.15">
      <c r="A6450">
        <v>1081</v>
      </c>
      <c r="B6450" t="s">
        <v>3268</v>
      </c>
      <c r="C6450">
        <v>813</v>
      </c>
      <c r="D6450" t="s">
        <v>3389</v>
      </c>
      <c r="E6450">
        <v>551360</v>
      </c>
      <c r="F6450" t="s">
        <v>3473</v>
      </c>
      <c r="G6450" t="str">
        <f>IF(COUNTIF(Table1[Ejerlavsbetegnelse],Table1[[#This Row],[Ejerlavsbetegnelse]])&gt;1,_xlfn.CONCAT(Table1[[#This Row],[Ejerlavsbetegnelse]]," (",Table1[[#This Row],[Kommunenavn]], ")"),Table1[[#This Row],[Ejerlavsbetegnelse]])</f>
        <v>Sæbygård Hgd., Volstrup</v>
      </c>
    </row>
    <row r="6451" spans="1:7" ht="12" customHeight="1" x14ac:dyDescent="0.15">
      <c r="A6451">
        <v>1085</v>
      </c>
      <c r="B6451" t="s">
        <v>4771</v>
      </c>
      <c r="C6451">
        <v>360</v>
      </c>
      <c r="D6451" t="s">
        <v>5631</v>
      </c>
      <c r="E6451">
        <v>490355</v>
      </c>
      <c r="F6451" t="s">
        <v>5728</v>
      </c>
      <c r="G6451" t="str">
        <f>IF(COUNTIF(Table1[Ejerlavsbetegnelse],Table1[[#This Row],[Ejerlavsbetegnelse]])&gt;1,_xlfn.CONCAT(Table1[[#This Row],[Ejerlavsbetegnelse]]," (",Table1[[#This Row],[Kommunenavn]], ")"),Table1[[#This Row],[Ejerlavsbetegnelse]])</f>
        <v>Sæbyholm Hgd., Halsted</v>
      </c>
    </row>
    <row r="6452" spans="1:7" ht="12" customHeight="1" x14ac:dyDescent="0.15">
      <c r="A6452">
        <v>1085</v>
      </c>
      <c r="B6452" t="s">
        <v>4771</v>
      </c>
      <c r="C6452">
        <v>360</v>
      </c>
      <c r="D6452" t="s">
        <v>5631</v>
      </c>
      <c r="E6452">
        <v>491351</v>
      </c>
      <c r="F6452" t="s">
        <v>5787</v>
      </c>
      <c r="G6452" t="str">
        <f>IF(COUNTIF(Table1[Ejerlavsbetegnelse],Table1[[#This Row],[Ejerlavsbetegnelse]])&gt;1,_xlfn.CONCAT(Table1[[#This Row],[Ejerlavsbetegnelse]]," (",Table1[[#This Row],[Kommunenavn]], ")"),Table1[[#This Row],[Ejerlavsbetegnelse]])</f>
        <v>Sæbyholm Hgd., Stormark</v>
      </c>
    </row>
    <row r="6453" spans="1:7" ht="12" customHeight="1" x14ac:dyDescent="0.15">
      <c r="A6453">
        <v>1083</v>
      </c>
      <c r="B6453" t="s">
        <v>6811</v>
      </c>
      <c r="C6453">
        <v>550</v>
      </c>
      <c r="D6453" t="s">
        <v>8280</v>
      </c>
      <c r="E6453">
        <v>1490451</v>
      </c>
      <c r="F6453" t="s">
        <v>8365</v>
      </c>
      <c r="G6453" t="str">
        <f>IF(COUNTIF(Table1[Ejerlavsbetegnelse],Table1[[#This Row],[Ejerlavsbetegnelse]])&gt;1,_xlfn.CONCAT(Table1[[#This Row],[Ejerlavsbetegnelse]]," (",Table1[[#This Row],[Kommunenavn]], ")"),Table1[[#This Row],[Ejerlavsbetegnelse]])</f>
        <v>Sæd, Ubjerg</v>
      </c>
    </row>
    <row r="6454" spans="1:7" ht="12" customHeight="1" x14ac:dyDescent="0.15">
      <c r="A6454">
        <v>1085</v>
      </c>
      <c r="B6454" t="s">
        <v>4771</v>
      </c>
      <c r="C6454">
        <v>259</v>
      </c>
      <c r="D6454" t="s">
        <v>5481</v>
      </c>
      <c r="E6454">
        <v>311059</v>
      </c>
      <c r="F6454" t="s">
        <v>5543</v>
      </c>
      <c r="G6454" t="str">
        <f>IF(COUNTIF(Table1[Ejerlavsbetegnelse],Table1[[#This Row],[Ejerlavsbetegnelse]])&gt;1,_xlfn.CONCAT(Table1[[#This Row],[Ejerlavsbetegnelse]]," (",Table1[[#This Row],[Kommunenavn]], ")"),Table1[[#This Row],[Ejerlavsbetegnelse]])</f>
        <v>Sædder By, Sædder</v>
      </c>
    </row>
    <row r="6455" spans="1:7" ht="12" customHeight="1" x14ac:dyDescent="0.15">
      <c r="A6455">
        <v>1083</v>
      </c>
      <c r="B6455" t="s">
        <v>6811</v>
      </c>
      <c r="C6455">
        <v>561</v>
      </c>
      <c r="D6455" t="s">
        <v>7013</v>
      </c>
      <c r="E6455">
        <v>1350657</v>
      </c>
      <c r="F6455" t="s">
        <v>7094</v>
      </c>
      <c r="G6455" t="str">
        <f>IF(COUNTIF(Table1[Ejerlavsbetegnelse],Table1[[#This Row],[Ejerlavsbetegnelse]])&gt;1,_xlfn.CONCAT(Table1[[#This Row],[Ejerlavsbetegnelse]]," (",Table1[[#This Row],[Kommunenavn]], ")"),Table1[[#This Row],[Ejerlavsbetegnelse]])</f>
        <v>Sædding By, Guldager</v>
      </c>
    </row>
    <row r="6456" spans="1:7" ht="12" customHeight="1" x14ac:dyDescent="0.15">
      <c r="A6456">
        <v>1083</v>
      </c>
      <c r="B6456" t="s">
        <v>6811</v>
      </c>
      <c r="C6456">
        <v>573</v>
      </c>
      <c r="D6456" t="s">
        <v>8392</v>
      </c>
      <c r="E6456">
        <v>1341054</v>
      </c>
      <c r="F6456" t="s">
        <v>8522</v>
      </c>
      <c r="G6456" t="str">
        <f>IF(COUNTIF(Table1[Ejerlavsbetegnelse],Table1[[#This Row],[Ejerlavsbetegnelse]])&gt;1,_xlfn.CONCAT(Table1[[#This Row],[Ejerlavsbetegnelse]]," (",Table1[[#This Row],[Kommunenavn]], ")"),Table1[[#This Row],[Ejerlavsbetegnelse]])</f>
        <v>Sædding By, Nr. Nebel</v>
      </c>
    </row>
    <row r="6457" spans="1:7" ht="12" customHeight="1" x14ac:dyDescent="0.15">
      <c r="A6457">
        <v>1082</v>
      </c>
      <c r="B6457" t="s">
        <v>676</v>
      </c>
      <c r="C6457">
        <v>760</v>
      </c>
      <c r="D6457" t="s">
        <v>1928</v>
      </c>
      <c r="E6457">
        <v>1210955</v>
      </c>
      <c r="F6457" t="s">
        <v>2062</v>
      </c>
      <c r="G6457" t="str">
        <f>IF(COUNTIF(Table1[Ejerlavsbetegnelse],Table1[[#This Row],[Ejerlavsbetegnelse]])&gt;1,_xlfn.CONCAT(Table1[[#This Row],[Ejerlavsbetegnelse]]," (",Table1[[#This Row],[Kommunenavn]], ")"),Table1[[#This Row],[Ejerlavsbetegnelse]])</f>
        <v>Sædding By, Sædding</v>
      </c>
    </row>
    <row r="6458" spans="1:7" ht="12" customHeight="1" x14ac:dyDescent="0.15">
      <c r="A6458">
        <v>1081</v>
      </c>
      <c r="B6458" t="s">
        <v>3268</v>
      </c>
      <c r="C6458">
        <v>851</v>
      </c>
      <c r="D6458" t="s">
        <v>4570</v>
      </c>
      <c r="E6458">
        <v>620955</v>
      </c>
      <c r="F6458" t="s">
        <v>4711</v>
      </c>
      <c r="G6458" t="str">
        <f>IF(COUNTIF(Table1[Ejerlavsbetegnelse],Table1[[#This Row],[Ejerlavsbetegnelse]])&gt;1,_xlfn.CONCAT(Table1[[#This Row],[Ejerlavsbetegnelse]]," (",Table1[[#This Row],[Kommunenavn]], ")"),Table1[[#This Row],[Ejerlavsbetegnelse]])</f>
        <v>Sæderup By, Nøvling</v>
      </c>
    </row>
    <row r="6459" spans="1:7" ht="12" customHeight="1" x14ac:dyDescent="0.15">
      <c r="A6459">
        <v>1085</v>
      </c>
      <c r="B6459" t="s">
        <v>4771</v>
      </c>
      <c r="C6459">
        <v>360</v>
      </c>
      <c r="D6459" t="s">
        <v>5631</v>
      </c>
      <c r="E6459">
        <v>481551</v>
      </c>
      <c r="F6459" t="s">
        <v>5686</v>
      </c>
      <c r="G6459" t="str">
        <f>IF(COUNTIF(Table1[Ejerlavsbetegnelse],Table1[[#This Row],[Ejerlavsbetegnelse]])&gt;1,_xlfn.CONCAT(Table1[[#This Row],[Ejerlavsbetegnelse]]," (",Table1[[#This Row],[Kommunenavn]], ")"),Table1[[#This Row],[Ejerlavsbetegnelse]])</f>
        <v>Sædinge By, Sædinge</v>
      </c>
    </row>
    <row r="6460" spans="1:7" ht="12" customHeight="1" x14ac:dyDescent="0.15">
      <c r="A6460">
        <v>1085</v>
      </c>
      <c r="B6460" t="s">
        <v>4771</v>
      </c>
      <c r="C6460">
        <v>360</v>
      </c>
      <c r="D6460" t="s">
        <v>5631</v>
      </c>
      <c r="E6460">
        <v>481552</v>
      </c>
      <c r="F6460" t="s">
        <v>5687</v>
      </c>
      <c r="G6460" t="str">
        <f>IF(COUNTIF(Table1[Ejerlavsbetegnelse],Table1[[#This Row],[Ejerlavsbetegnelse]])&gt;1,_xlfn.CONCAT(Table1[[#This Row],[Ejerlavsbetegnelse]]," (",Table1[[#This Row],[Kommunenavn]], ")"),Table1[[#This Row],[Ejerlavsbetegnelse]])</f>
        <v>Sædingegård, Sædinge</v>
      </c>
    </row>
    <row r="6461" spans="1:7" ht="12" customHeight="1" x14ac:dyDescent="0.15">
      <c r="A6461">
        <v>1082</v>
      </c>
      <c r="B6461" t="s">
        <v>676</v>
      </c>
      <c r="C6461">
        <v>661</v>
      </c>
      <c r="D6461" t="s">
        <v>1120</v>
      </c>
      <c r="E6461">
        <v>2007162</v>
      </c>
      <c r="F6461" t="s">
        <v>1255</v>
      </c>
      <c r="G6461" t="str">
        <f>IF(COUNTIF(Table1[Ejerlavsbetegnelse],Table1[[#This Row],[Ejerlavsbetegnelse]])&gt;1,_xlfn.CONCAT(Table1[[#This Row],[Ejerlavsbetegnelse]]," (",Table1[[#This Row],[Kommunenavn]], ")"),Table1[[#This Row],[Ejerlavsbetegnelse]])</f>
        <v>Særkærgård, Holstebro Jorder</v>
      </c>
    </row>
    <row r="6462" spans="1:7" ht="12" customHeight="1" x14ac:dyDescent="0.15">
      <c r="A6462">
        <v>1085</v>
      </c>
      <c r="B6462" t="s">
        <v>4771</v>
      </c>
      <c r="C6462">
        <v>350</v>
      </c>
      <c r="D6462" t="s">
        <v>5555</v>
      </c>
      <c r="E6462">
        <v>61356</v>
      </c>
      <c r="F6462" t="s">
        <v>5629</v>
      </c>
      <c r="G6462" t="str">
        <f>IF(COUNTIF(Table1[Ejerlavsbetegnelse],Table1[[#This Row],[Ejerlavsbetegnelse]])&gt;1,_xlfn.CONCAT(Table1[[#This Row],[Ejerlavsbetegnelse]]," (",Table1[[#This Row],[Kommunenavn]], ")"),Table1[[#This Row],[Ejerlavsbetegnelse]])</f>
        <v>Særløse By, Særløse</v>
      </c>
    </row>
    <row r="6463" spans="1:7" ht="12" customHeight="1" x14ac:dyDescent="0.15">
      <c r="A6463">
        <v>1083</v>
      </c>
      <c r="B6463" t="s">
        <v>6811</v>
      </c>
      <c r="C6463">
        <v>575</v>
      </c>
      <c r="D6463" t="s">
        <v>8591</v>
      </c>
      <c r="E6463">
        <v>1280457</v>
      </c>
      <c r="F6463" t="s">
        <v>8637</v>
      </c>
      <c r="G6463" t="str">
        <f>IF(COUNTIF(Table1[Ejerlavsbetegnelse],Table1[[#This Row],[Ejerlavsbetegnelse]])&gt;1,_xlfn.CONCAT(Table1[[#This Row],[Ejerlavsbetegnelse]]," (",Table1[[#This Row],[Kommunenavn]], ")"),Table1[[#This Row],[Ejerlavsbetegnelse]])</f>
        <v>Særmark, Holsted</v>
      </c>
    </row>
    <row r="6464" spans="1:7" ht="12" customHeight="1" x14ac:dyDescent="0.15">
      <c r="A6464">
        <v>1085</v>
      </c>
      <c r="B6464" t="s">
        <v>4771</v>
      </c>
      <c r="C6464">
        <v>376</v>
      </c>
      <c r="D6464" t="s">
        <v>4923</v>
      </c>
      <c r="E6464">
        <v>520458</v>
      </c>
      <c r="F6464" t="s">
        <v>5087</v>
      </c>
      <c r="G6464" t="str">
        <f>IF(COUNTIF(Table1[Ejerlavsbetegnelse],Table1[[#This Row],[Ejerlavsbetegnelse]])&gt;1,_xlfn.CONCAT(Table1[[#This Row],[Ejerlavsbetegnelse]]," (",Table1[[#This Row],[Kommunenavn]], ")"),Table1[[#This Row],[Ejerlavsbetegnelse]])</f>
        <v>Særslev By, Horbelev</v>
      </c>
    </row>
    <row r="6465" spans="1:7" ht="12" customHeight="1" x14ac:dyDescent="0.15">
      <c r="A6465">
        <v>1085</v>
      </c>
      <c r="B6465" t="s">
        <v>4771</v>
      </c>
      <c r="C6465">
        <v>326</v>
      </c>
      <c r="D6465" t="s">
        <v>5339</v>
      </c>
      <c r="E6465">
        <v>170855</v>
      </c>
      <c r="F6465" t="s">
        <v>5374</v>
      </c>
      <c r="G6465" t="str">
        <f>IF(COUNTIF(Table1[Ejerlavsbetegnelse],Table1[[#This Row],[Ejerlavsbetegnelse]])&gt;1,_xlfn.CONCAT(Table1[[#This Row],[Ejerlavsbetegnelse]]," (",Table1[[#This Row],[Kommunenavn]], ")"),Table1[[#This Row],[Ejerlavsbetegnelse]])</f>
        <v>Særslev By, Særslev (Kalundborg Kommune)</v>
      </c>
    </row>
    <row r="6466" spans="1:7" ht="12" customHeight="1" x14ac:dyDescent="0.15">
      <c r="A6466">
        <v>1083</v>
      </c>
      <c r="B6466" t="s">
        <v>6811</v>
      </c>
      <c r="C6466">
        <v>480</v>
      </c>
      <c r="D6466" t="s">
        <v>7740</v>
      </c>
      <c r="E6466">
        <v>380858</v>
      </c>
      <c r="F6466" t="s">
        <v>5374</v>
      </c>
      <c r="G6466" t="str">
        <f>IF(COUNTIF(Table1[Ejerlavsbetegnelse],Table1[[#This Row],[Ejerlavsbetegnelse]])&gt;1,_xlfn.CONCAT(Table1[[#This Row],[Ejerlavsbetegnelse]]," (",Table1[[#This Row],[Kommunenavn]], ")"),Table1[[#This Row],[Ejerlavsbetegnelse]])</f>
        <v>Særslev By, Særslev (Nordfyns Kommune)</v>
      </c>
    </row>
    <row r="6467" spans="1:7" ht="12" customHeight="1" x14ac:dyDescent="0.15">
      <c r="A6467">
        <v>1081</v>
      </c>
      <c r="B6467" t="s">
        <v>3268</v>
      </c>
      <c r="C6467">
        <v>860</v>
      </c>
      <c r="D6467" t="s">
        <v>3488</v>
      </c>
      <c r="E6467">
        <v>561175</v>
      </c>
      <c r="F6467" t="s">
        <v>3636</v>
      </c>
      <c r="G6467" t="str">
        <f>IF(COUNTIF(Table1[Ejerlavsbetegnelse],Table1[[#This Row],[Ejerlavsbetegnelse]])&gt;1,_xlfn.CONCAT(Table1[[#This Row],[Ejerlavsbetegnelse]]," (",Table1[[#This Row],[Kommunenavn]], ")"),Table1[[#This Row],[Ejerlavsbetegnelse]])</f>
        <v>Sæsing By, Tårs</v>
      </c>
    </row>
    <row r="6468" spans="1:7" ht="12" customHeight="1" x14ac:dyDescent="0.15">
      <c r="A6468">
        <v>1085</v>
      </c>
      <c r="B6468" t="s">
        <v>4771</v>
      </c>
      <c r="C6468">
        <v>390</v>
      </c>
      <c r="D6468" t="s">
        <v>6622</v>
      </c>
      <c r="E6468">
        <v>260755</v>
      </c>
      <c r="F6468" t="s">
        <v>6671</v>
      </c>
      <c r="G6468" t="str">
        <f>IF(COUNTIF(Table1[Ejerlavsbetegnelse],Table1[[#This Row],[Ejerlavsbetegnelse]])&gt;1,_xlfn.CONCAT(Table1[[#This Row],[Ejerlavsbetegnelse]]," (",Table1[[#This Row],[Kommunenavn]], ")"),Table1[[#This Row],[Ejerlavsbetegnelse]])</f>
        <v>Sageby By, Mern</v>
      </c>
    </row>
    <row r="6469" spans="1:7" ht="12" customHeight="1" x14ac:dyDescent="0.15">
      <c r="A6469">
        <v>1082</v>
      </c>
      <c r="B6469" t="s">
        <v>676</v>
      </c>
      <c r="C6469">
        <v>661</v>
      </c>
      <c r="D6469" t="s">
        <v>1120</v>
      </c>
      <c r="E6469">
        <v>1240858</v>
      </c>
      <c r="F6469" t="s">
        <v>1216</v>
      </c>
      <c r="G6469" t="str">
        <f>IF(COUNTIF(Table1[Ejerlavsbetegnelse],Table1[[#This Row],[Ejerlavsbetegnelse]])&gt;1,_xlfn.CONCAT(Table1[[#This Row],[Ejerlavsbetegnelse]]," (",Table1[[#This Row],[Kommunenavn]], ")"),Table1[[#This Row],[Ejerlavsbetegnelse]])</f>
        <v>Sahl By, Sahl (Holstebro Kommune)</v>
      </c>
    </row>
    <row r="6470" spans="1:7" ht="12" customHeight="1" x14ac:dyDescent="0.15">
      <c r="A6470">
        <v>1082</v>
      </c>
      <c r="B6470" t="s">
        <v>676</v>
      </c>
      <c r="C6470">
        <v>791</v>
      </c>
      <c r="D6470" t="s">
        <v>2832</v>
      </c>
      <c r="E6470">
        <v>790952</v>
      </c>
      <c r="F6470" t="s">
        <v>1216</v>
      </c>
      <c r="G6470" t="str">
        <f>IF(COUNTIF(Table1[Ejerlavsbetegnelse],Table1[[#This Row],[Ejerlavsbetegnelse]])&gt;1,_xlfn.CONCAT(Table1[[#This Row],[Ejerlavsbetegnelse]]," (",Table1[[#This Row],[Kommunenavn]], ")"),Table1[[#This Row],[Ejerlavsbetegnelse]])</f>
        <v>Sahl By, Sahl (Viborg Kommune)</v>
      </c>
    </row>
    <row r="6471" spans="1:7" ht="12" customHeight="1" x14ac:dyDescent="0.15">
      <c r="A6471">
        <v>1082</v>
      </c>
      <c r="B6471" t="s">
        <v>676</v>
      </c>
      <c r="C6471">
        <v>661</v>
      </c>
      <c r="D6471" t="s">
        <v>1120</v>
      </c>
      <c r="E6471">
        <v>1240860</v>
      </c>
      <c r="F6471" t="s">
        <v>1218</v>
      </c>
      <c r="G6471" t="str">
        <f>IF(COUNTIF(Table1[Ejerlavsbetegnelse],Table1[[#This Row],[Ejerlavsbetegnelse]])&gt;1,_xlfn.CONCAT(Table1[[#This Row],[Ejerlavsbetegnelse]]," (",Table1[[#This Row],[Kommunenavn]], ")"),Table1[[#This Row],[Ejerlavsbetegnelse]])</f>
        <v>Sahl Hede, Sahl</v>
      </c>
    </row>
    <row r="6472" spans="1:7" ht="12" customHeight="1" x14ac:dyDescent="0.15">
      <c r="A6472">
        <v>1082</v>
      </c>
      <c r="B6472" t="s">
        <v>676</v>
      </c>
      <c r="C6472">
        <v>727</v>
      </c>
      <c r="D6472" t="s">
        <v>1708</v>
      </c>
      <c r="E6472">
        <v>1001254</v>
      </c>
      <c r="F6472" t="s">
        <v>1760</v>
      </c>
      <c r="G6472" t="str">
        <f>IF(COUNTIF(Table1[Ejerlavsbetegnelse],Table1[[#This Row],[Ejerlavsbetegnelse]])&gt;1,_xlfn.CONCAT(Table1[[#This Row],[Ejerlavsbetegnelse]]," (",Table1[[#This Row],[Kommunenavn]], ")"),Table1[[#This Row],[Ejerlavsbetegnelse]])</f>
        <v>Saksild By, Saksild</v>
      </c>
    </row>
    <row r="6473" spans="1:7" ht="12" customHeight="1" x14ac:dyDescent="0.15">
      <c r="A6473">
        <v>1085</v>
      </c>
      <c r="B6473" t="s">
        <v>4771</v>
      </c>
      <c r="C6473">
        <v>376</v>
      </c>
      <c r="D6473" t="s">
        <v>4923</v>
      </c>
      <c r="E6473">
        <v>2003251</v>
      </c>
      <c r="F6473" t="s">
        <v>5154</v>
      </c>
      <c r="G6473" t="str">
        <f>IF(COUNTIF(Table1[Ejerlavsbetegnelse],Table1[[#This Row],[Ejerlavsbetegnelse]])&gt;1,_xlfn.CONCAT(Table1[[#This Row],[Ejerlavsbetegnelse]]," (",Table1[[#This Row],[Kommunenavn]], ")"),Table1[[#This Row],[Ejerlavsbetegnelse]])</f>
        <v>Sakskøbing Bygrunde</v>
      </c>
    </row>
    <row r="6474" spans="1:7" ht="12" customHeight="1" x14ac:dyDescent="0.15">
      <c r="A6474">
        <v>1085</v>
      </c>
      <c r="B6474" t="s">
        <v>4771</v>
      </c>
      <c r="C6474">
        <v>376</v>
      </c>
      <c r="D6474" t="s">
        <v>4923</v>
      </c>
      <c r="E6474">
        <v>2003252</v>
      </c>
      <c r="F6474" t="s">
        <v>5155</v>
      </c>
      <c r="G6474" t="str">
        <f>IF(COUNTIF(Table1[Ejerlavsbetegnelse],Table1[[#This Row],[Ejerlavsbetegnelse]])&gt;1,_xlfn.CONCAT(Table1[[#This Row],[Ejerlavsbetegnelse]]," (",Table1[[#This Row],[Kommunenavn]], ")"),Table1[[#This Row],[Ejerlavsbetegnelse]])</f>
        <v>Sakskøbing Markjorder</v>
      </c>
    </row>
    <row r="6475" spans="1:7" ht="12" customHeight="1" x14ac:dyDescent="0.15">
      <c r="A6475">
        <v>1081</v>
      </c>
      <c r="B6475" t="s">
        <v>3268</v>
      </c>
      <c r="C6475">
        <v>860</v>
      </c>
      <c r="D6475" t="s">
        <v>3488</v>
      </c>
      <c r="E6475">
        <v>540352</v>
      </c>
      <c r="F6475" t="s">
        <v>3523</v>
      </c>
      <c r="G6475" t="str">
        <f>IF(COUNTIF(Table1[Ejerlavsbetegnelse],Table1[[#This Row],[Ejerlavsbetegnelse]])&gt;1,_xlfn.CONCAT(Table1[[#This Row],[Ejerlavsbetegnelse]]," (",Table1[[#This Row],[Kommunenavn]], ")"),Table1[[#This Row],[Ejerlavsbetegnelse]])</f>
        <v>Sakstrup By, Bjergby</v>
      </c>
    </row>
    <row r="6476" spans="1:7" ht="12" customHeight="1" x14ac:dyDescent="0.15">
      <c r="A6476">
        <v>1083</v>
      </c>
      <c r="B6476" t="s">
        <v>6811</v>
      </c>
      <c r="C6476">
        <v>440</v>
      </c>
      <c r="D6476" t="s">
        <v>7421</v>
      </c>
      <c r="E6476">
        <v>340752</v>
      </c>
      <c r="F6476" t="s">
        <v>7441</v>
      </c>
      <c r="G6476" t="str">
        <f>IF(COUNTIF(Table1[Ejerlavsbetegnelse],Table1[[#This Row],[Ejerlavsbetegnelse]])&gt;1,_xlfn.CONCAT(Table1[[#This Row],[Ejerlavsbetegnelse]]," (",Table1[[#This Row],[Kommunenavn]], ")"),Table1[[#This Row],[Ejerlavsbetegnelse]])</f>
        <v>Salby By, Mesinge</v>
      </c>
    </row>
    <row r="6477" spans="1:7" ht="12" customHeight="1" x14ac:dyDescent="0.15">
      <c r="A6477">
        <v>1082</v>
      </c>
      <c r="B6477" t="s">
        <v>676</v>
      </c>
      <c r="C6477">
        <v>707</v>
      </c>
      <c r="D6477" t="s">
        <v>1562</v>
      </c>
      <c r="E6477">
        <v>971060</v>
      </c>
      <c r="F6477" t="s">
        <v>1688</v>
      </c>
      <c r="G6477" t="str">
        <f>IF(COUNTIF(Table1[Ejerlavsbetegnelse],Table1[[#This Row],[Ejerlavsbetegnelse]])&gt;1,_xlfn.CONCAT(Table1[[#This Row],[Ejerlavsbetegnelse]]," (",Table1[[#This Row],[Kommunenavn]], ")"),Table1[[#This Row],[Ejerlavsbetegnelse]])</f>
        <v>Saldrup By, Lyngby</v>
      </c>
    </row>
    <row r="6478" spans="1:7" ht="12" customHeight="1" x14ac:dyDescent="0.15">
      <c r="A6478">
        <v>1082</v>
      </c>
      <c r="B6478" t="s">
        <v>676</v>
      </c>
      <c r="C6478">
        <v>657</v>
      </c>
      <c r="D6478" t="s">
        <v>928</v>
      </c>
      <c r="E6478">
        <v>2007060</v>
      </c>
      <c r="F6478" t="s">
        <v>1114</v>
      </c>
      <c r="G6478" t="str">
        <f>IF(COUNTIF(Table1[Ejerlavsbetegnelse],Table1[[#This Row],[Ejerlavsbetegnelse]])&gt;1,_xlfn.CONCAT(Table1[[#This Row],[Ejerlavsbetegnelse]]," (",Table1[[#This Row],[Kommunenavn]], ")"),Table1[[#This Row],[Ejerlavsbetegnelse]])</f>
        <v>Salholt, Herning Jorder</v>
      </c>
    </row>
    <row r="6479" spans="1:7" ht="12" customHeight="1" x14ac:dyDescent="0.15">
      <c r="A6479">
        <v>1082</v>
      </c>
      <c r="B6479" t="s">
        <v>676</v>
      </c>
      <c r="C6479">
        <v>710</v>
      </c>
      <c r="D6479" t="s">
        <v>677</v>
      </c>
      <c r="E6479">
        <v>791053</v>
      </c>
      <c r="F6479" t="s">
        <v>712</v>
      </c>
      <c r="G6479" t="str">
        <f>IF(COUNTIF(Table1[Ejerlavsbetegnelse],Table1[[#This Row],[Ejerlavsbetegnelse]])&gt;1,_xlfn.CONCAT(Table1[[#This Row],[Ejerlavsbetegnelse]]," (",Table1[[#This Row],[Kommunenavn]], ")"),Table1[[#This Row],[Ejerlavsbetegnelse]])</f>
        <v>Sall By, Sall</v>
      </c>
    </row>
    <row r="6480" spans="1:7" ht="12" customHeight="1" x14ac:dyDescent="0.15">
      <c r="A6480">
        <v>1085</v>
      </c>
      <c r="B6480" t="s">
        <v>4771</v>
      </c>
      <c r="C6480">
        <v>390</v>
      </c>
      <c r="D6480" t="s">
        <v>6622</v>
      </c>
      <c r="E6480">
        <v>280354</v>
      </c>
      <c r="F6480" t="s">
        <v>6705</v>
      </c>
      <c r="G6480" t="str">
        <f>IF(COUNTIF(Table1[Ejerlavsbetegnelse],Table1[[#This Row],[Ejerlavsbetegnelse]])&gt;1,_xlfn.CONCAT(Table1[[#This Row],[Ejerlavsbetegnelse]]," (",Table1[[#This Row],[Kommunenavn]], ")"),Table1[[#This Row],[Ejerlavsbetegnelse]])</f>
        <v>Sallerup By, Køng</v>
      </c>
    </row>
    <row r="6481" spans="1:7" ht="12" customHeight="1" x14ac:dyDescent="0.15">
      <c r="A6481">
        <v>1085</v>
      </c>
      <c r="B6481" t="s">
        <v>4771</v>
      </c>
      <c r="C6481">
        <v>390</v>
      </c>
      <c r="D6481" t="s">
        <v>6622</v>
      </c>
      <c r="E6481">
        <v>280355</v>
      </c>
      <c r="F6481" t="s">
        <v>6706</v>
      </c>
      <c r="G6481" t="str">
        <f>IF(COUNTIF(Table1[Ejerlavsbetegnelse],Table1[[#This Row],[Ejerlavsbetegnelse]])&gt;1,_xlfn.CONCAT(Table1[[#This Row],[Ejerlavsbetegnelse]]," (",Table1[[#This Row],[Kommunenavn]], ")"),Table1[[#This Row],[Ejerlavsbetegnelse]])</f>
        <v>Sallerupgård Hgd., Køng</v>
      </c>
    </row>
    <row r="6482" spans="1:7" ht="12" customHeight="1" x14ac:dyDescent="0.15">
      <c r="A6482">
        <v>1083</v>
      </c>
      <c r="B6482" t="s">
        <v>6811</v>
      </c>
      <c r="C6482">
        <v>430</v>
      </c>
      <c r="D6482" t="s">
        <v>7192</v>
      </c>
      <c r="E6482">
        <v>441256</v>
      </c>
      <c r="F6482" t="s">
        <v>7283</v>
      </c>
      <c r="G6482" t="str">
        <f>IF(COUNTIF(Table1[Ejerlavsbetegnelse],Table1[[#This Row],[Ejerlavsbetegnelse]])&gt;1,_xlfn.CONCAT(Table1[[#This Row],[Ejerlavsbetegnelse]]," (",Table1[[#This Row],[Kommunenavn]], ")"),Table1[[#This Row],[Ejerlavsbetegnelse]])</f>
        <v>Sallinge By, Hillerslev</v>
      </c>
    </row>
    <row r="6483" spans="1:7" ht="12" customHeight="1" x14ac:dyDescent="0.15">
      <c r="A6483">
        <v>1081</v>
      </c>
      <c r="B6483" t="s">
        <v>3268</v>
      </c>
      <c r="C6483">
        <v>773</v>
      </c>
      <c r="D6483" t="s">
        <v>3955</v>
      </c>
      <c r="E6483">
        <v>740658</v>
      </c>
      <c r="F6483" t="s">
        <v>4017</v>
      </c>
      <c r="G6483" t="str">
        <f>IF(COUNTIF(Table1[Ejerlavsbetegnelse],Table1[[#This Row],[Ejerlavsbetegnelse]])&gt;1,_xlfn.CONCAT(Table1[[#This Row],[Ejerlavsbetegnelse]]," (",Table1[[#This Row],[Kommunenavn]], ")"),Table1[[#This Row],[Ejerlavsbetegnelse]])</f>
        <v>Sallingsund Færgegård, Lødderup</v>
      </c>
    </row>
    <row r="6484" spans="1:7" ht="12" customHeight="1" x14ac:dyDescent="0.15">
      <c r="A6484">
        <v>1085</v>
      </c>
      <c r="B6484" t="s">
        <v>4771</v>
      </c>
      <c r="C6484">
        <v>265</v>
      </c>
      <c r="D6484" t="s">
        <v>6273</v>
      </c>
      <c r="E6484">
        <v>40951</v>
      </c>
      <c r="F6484" t="s">
        <v>6296</v>
      </c>
      <c r="G6484" t="str">
        <f>IF(COUNTIF(Table1[Ejerlavsbetegnelse],Table1[[#This Row],[Ejerlavsbetegnelse]])&gt;1,_xlfn.CONCAT(Table1[[#This Row],[Ejerlavsbetegnelse]]," (",Table1[[#This Row],[Kommunenavn]], ")"),Table1[[#This Row],[Ejerlavsbetegnelse]])</f>
        <v>Salløv By, Snoldelev</v>
      </c>
    </row>
    <row r="6485" spans="1:7" ht="12" customHeight="1" x14ac:dyDescent="0.15">
      <c r="A6485">
        <v>1085</v>
      </c>
      <c r="B6485" t="s">
        <v>4771</v>
      </c>
      <c r="C6485">
        <v>326</v>
      </c>
      <c r="D6485" t="s">
        <v>5339</v>
      </c>
      <c r="E6485">
        <v>180459</v>
      </c>
      <c r="F6485" t="s">
        <v>5398</v>
      </c>
      <c r="G6485" t="str">
        <f>IF(COUNTIF(Table1[Ejerlavsbetegnelse],Table1[[#This Row],[Ejerlavsbetegnelse]])&gt;1,_xlfn.CONCAT(Table1[[#This Row],[Ejerlavsbetegnelse]]," (",Table1[[#This Row],[Kommunenavn]], ")"),Table1[[#This Row],[Ejerlavsbetegnelse]])</f>
        <v>Saltbæk By, Raklev</v>
      </c>
    </row>
    <row r="6486" spans="1:7" ht="12" customHeight="1" x14ac:dyDescent="0.15">
      <c r="A6486">
        <v>1085</v>
      </c>
      <c r="B6486" t="s">
        <v>4771</v>
      </c>
      <c r="C6486">
        <v>326</v>
      </c>
      <c r="D6486" t="s">
        <v>5339</v>
      </c>
      <c r="E6486">
        <v>170360</v>
      </c>
      <c r="F6486" t="s">
        <v>5356</v>
      </c>
      <c r="G6486" t="str">
        <f>IF(COUNTIF(Table1[Ejerlavsbetegnelse],Table1[[#This Row],[Ejerlavsbetegnelse]])&gt;1,_xlfn.CONCAT(Table1[[#This Row],[Ejerlavsbetegnelse]]," (",Table1[[#This Row],[Kommunenavn]], ")"),Table1[[#This Row],[Ejerlavsbetegnelse]])</f>
        <v>Saltbæk Vig, Bregninge</v>
      </c>
    </row>
    <row r="6487" spans="1:7" ht="12" customHeight="1" x14ac:dyDescent="0.15">
      <c r="A6487">
        <v>1085</v>
      </c>
      <c r="B6487" t="s">
        <v>4771</v>
      </c>
      <c r="C6487">
        <v>326</v>
      </c>
      <c r="D6487" t="s">
        <v>5339</v>
      </c>
      <c r="E6487">
        <v>2000953</v>
      </c>
      <c r="F6487" t="s">
        <v>5472</v>
      </c>
      <c r="G6487" t="str">
        <f>IF(COUNTIF(Table1[Ejerlavsbetegnelse],Table1[[#This Row],[Ejerlavsbetegnelse]])&gt;1,_xlfn.CONCAT(Table1[[#This Row],[Ejerlavsbetegnelse]]," (",Table1[[#This Row],[Kommunenavn]], ")"),Table1[[#This Row],[Ejerlavsbetegnelse]])</f>
        <v>Saltbæk Vig, Kalundborg Jorder</v>
      </c>
    </row>
    <row r="6488" spans="1:7" ht="12" customHeight="1" x14ac:dyDescent="0.15">
      <c r="A6488">
        <v>1085</v>
      </c>
      <c r="B6488" t="s">
        <v>4771</v>
      </c>
      <c r="C6488">
        <v>326</v>
      </c>
      <c r="D6488" t="s">
        <v>5339</v>
      </c>
      <c r="E6488">
        <v>180460</v>
      </c>
      <c r="F6488" t="s">
        <v>5399</v>
      </c>
      <c r="G6488" t="str">
        <f>IF(COUNTIF(Table1[Ejerlavsbetegnelse],Table1[[#This Row],[Ejerlavsbetegnelse]])&gt;1,_xlfn.CONCAT(Table1[[#This Row],[Ejerlavsbetegnelse]]," (",Table1[[#This Row],[Kommunenavn]], ")"),Table1[[#This Row],[Ejerlavsbetegnelse]])</f>
        <v>Saltbæk Vig, Raklev</v>
      </c>
    </row>
    <row r="6489" spans="1:7" ht="12" customHeight="1" x14ac:dyDescent="0.15">
      <c r="A6489">
        <v>1085</v>
      </c>
      <c r="B6489" t="s">
        <v>4771</v>
      </c>
      <c r="C6489">
        <v>326</v>
      </c>
      <c r="D6489" t="s">
        <v>5339</v>
      </c>
      <c r="E6489">
        <v>171054</v>
      </c>
      <c r="F6489" t="s">
        <v>5382</v>
      </c>
      <c r="G6489" t="str">
        <f>IF(COUNTIF(Table1[Ejerlavsbetegnelse],Table1[[#This Row],[Ejerlavsbetegnelse]])&gt;1,_xlfn.CONCAT(Table1[[#This Row],[Ejerlavsbetegnelse]]," (",Table1[[#This Row],[Kommunenavn]], ")"),Table1[[#This Row],[Ejerlavsbetegnelse]])</f>
        <v>Saltbæk Vig, Værslev</v>
      </c>
    </row>
    <row r="6490" spans="1:7" ht="12" customHeight="1" x14ac:dyDescent="0.15">
      <c r="A6490">
        <v>1082</v>
      </c>
      <c r="B6490" t="s">
        <v>676</v>
      </c>
      <c r="C6490">
        <v>740</v>
      </c>
      <c r="D6490" t="s">
        <v>2125</v>
      </c>
      <c r="E6490">
        <v>1090764</v>
      </c>
      <c r="F6490" t="s">
        <v>2281</v>
      </c>
      <c r="G6490" t="str">
        <f>IF(COUNTIF(Table1[Ejerlavsbetegnelse],Table1[[#This Row],[Ejerlavsbetegnelse]])&gt;1,_xlfn.CONCAT(Table1[[#This Row],[Ejerlavsbetegnelse]]," (",Table1[[#This Row],[Kommunenavn]], ")"),Table1[[#This Row],[Ejerlavsbetegnelse]])</f>
        <v>Salten By, Them</v>
      </c>
    </row>
    <row r="6491" spans="1:7" ht="12" customHeight="1" x14ac:dyDescent="0.15">
      <c r="A6491">
        <v>1084</v>
      </c>
      <c r="B6491" t="s">
        <v>0</v>
      </c>
      <c r="C6491">
        <v>185</v>
      </c>
      <c r="D6491" t="s">
        <v>655</v>
      </c>
      <c r="E6491">
        <v>10654</v>
      </c>
      <c r="F6491" t="s">
        <v>658</v>
      </c>
      <c r="G6491" t="str">
        <f>IF(COUNTIF(Table1[Ejerlavsbetegnelse],Table1[[#This Row],[Ejerlavsbetegnelse]])&gt;1,_xlfn.CONCAT(Table1[[#This Row],[Ejerlavsbetegnelse]]," (",Table1[[#This Row],[Kommunenavn]], ")"),Table1[[#This Row],[Ejerlavsbetegnelse]])</f>
        <v>Saltholm Ø, Kastrup</v>
      </c>
    </row>
    <row r="6492" spans="1:7" ht="12" customHeight="1" x14ac:dyDescent="0.15">
      <c r="A6492">
        <v>1085</v>
      </c>
      <c r="B6492" t="s">
        <v>4771</v>
      </c>
      <c r="C6492">
        <v>326</v>
      </c>
      <c r="D6492" t="s">
        <v>5339</v>
      </c>
      <c r="E6492">
        <v>2000959</v>
      </c>
      <c r="F6492" t="s">
        <v>5478</v>
      </c>
      <c r="G6492" t="str">
        <f>IF(COUNTIF(Table1[Ejerlavsbetegnelse],Table1[[#This Row],[Ejerlavsbetegnelse]])&gt;1,_xlfn.CONCAT(Table1[[#This Row],[Ejerlavsbetegnelse]]," (",Table1[[#This Row],[Kommunenavn]], ")"),Table1[[#This Row],[Ejerlavsbetegnelse]])</f>
        <v>Saltmade, Kalundborg Jorder</v>
      </c>
    </row>
    <row r="6493" spans="1:7" ht="12" customHeight="1" x14ac:dyDescent="0.15">
      <c r="A6493">
        <v>1085</v>
      </c>
      <c r="B6493" t="s">
        <v>4771</v>
      </c>
      <c r="C6493">
        <v>370</v>
      </c>
      <c r="D6493" t="s">
        <v>5900</v>
      </c>
      <c r="E6493">
        <v>241454</v>
      </c>
      <c r="F6493" t="s">
        <v>5969</v>
      </c>
      <c r="G6493" t="str">
        <f>IF(COUNTIF(Table1[Ejerlavsbetegnelse],Table1[[#This Row],[Ejerlavsbetegnelse]])&gt;1,_xlfn.CONCAT(Table1[[#This Row],[Ejerlavsbetegnelse]]," (",Table1[[#This Row],[Kommunenavn]], ")"),Table1[[#This Row],[Ejerlavsbetegnelse]])</f>
        <v>Saltø By, Vallensved</v>
      </c>
    </row>
    <row r="6494" spans="1:7" ht="12" customHeight="1" x14ac:dyDescent="0.15">
      <c r="A6494">
        <v>1085</v>
      </c>
      <c r="B6494" t="s">
        <v>4771</v>
      </c>
      <c r="C6494">
        <v>370</v>
      </c>
      <c r="D6494" t="s">
        <v>5900</v>
      </c>
      <c r="E6494">
        <v>240957</v>
      </c>
      <c r="F6494" t="s">
        <v>5950</v>
      </c>
      <c r="G6494" t="str">
        <f>IF(COUNTIF(Table1[Ejerlavsbetegnelse],Table1[[#This Row],[Ejerlavsbetegnelse]])&gt;1,_xlfn.CONCAT(Table1[[#This Row],[Ejerlavsbetegnelse]]," (",Table1[[#This Row],[Kommunenavn]], ")"),Table1[[#This Row],[Ejerlavsbetegnelse]])</f>
        <v>Saltø Hgd., Karrebæk</v>
      </c>
    </row>
    <row r="6495" spans="1:7" ht="12" customHeight="1" x14ac:dyDescent="0.15">
      <c r="A6495">
        <v>1085</v>
      </c>
      <c r="B6495" t="s">
        <v>4771</v>
      </c>
      <c r="C6495">
        <v>370</v>
      </c>
      <c r="D6495" t="s">
        <v>5900</v>
      </c>
      <c r="E6495">
        <v>240153</v>
      </c>
      <c r="F6495" t="s">
        <v>5908</v>
      </c>
      <c r="G6495" t="str">
        <f>IF(COUNTIF(Table1[Ejerlavsbetegnelse],Table1[[#This Row],[Ejerlavsbetegnelse]])&gt;1,_xlfn.CONCAT(Table1[[#This Row],[Ejerlavsbetegnelse]]," (",Table1[[#This Row],[Kommunenavn]], ")"),Table1[[#This Row],[Ejerlavsbetegnelse]])</f>
        <v>Saltø Hgd.s Skov, Fodby</v>
      </c>
    </row>
    <row r="6496" spans="1:7" ht="12" customHeight="1" x14ac:dyDescent="0.15">
      <c r="A6496">
        <v>1083</v>
      </c>
      <c r="B6496" t="s">
        <v>6811</v>
      </c>
      <c r="C6496">
        <v>420</v>
      </c>
      <c r="D6496" t="s">
        <v>6812</v>
      </c>
      <c r="E6496">
        <v>391056</v>
      </c>
      <c r="F6496" t="s">
        <v>6905</v>
      </c>
      <c r="G6496" t="str">
        <f>IF(COUNTIF(Table1[Ejerlavsbetegnelse],Table1[[#This Row],[Ejerlavsbetegnelse]])&gt;1,_xlfn.CONCAT(Table1[[#This Row],[Ejerlavsbetegnelse]]," (",Table1[[#This Row],[Kommunenavn]], ")"),Table1[[#This Row],[Ejerlavsbetegnelse]])</f>
        <v>Saltofte By, Kærum</v>
      </c>
    </row>
    <row r="6497" spans="1:7" ht="12" customHeight="1" x14ac:dyDescent="0.15">
      <c r="A6497">
        <v>1085</v>
      </c>
      <c r="B6497" t="s">
        <v>4771</v>
      </c>
      <c r="C6497">
        <v>340</v>
      </c>
      <c r="D6497" t="s">
        <v>6497</v>
      </c>
      <c r="E6497">
        <v>151152</v>
      </c>
      <c r="F6497" t="s">
        <v>6502</v>
      </c>
      <c r="G6497" t="str">
        <f>IF(COUNTIF(Table1[Ejerlavsbetegnelse],Table1[[#This Row],[Ejerlavsbetegnelse]])&gt;1,_xlfn.CONCAT(Table1[[#This Row],[Ejerlavsbetegnelse]]," (",Table1[[#This Row],[Kommunenavn]], ")"),Table1[[#This Row],[Ejerlavsbetegnelse]])</f>
        <v>Saltofte By, Stenlille</v>
      </c>
    </row>
    <row r="6498" spans="1:7" ht="12" customHeight="1" x14ac:dyDescent="0.15">
      <c r="A6498">
        <v>1085</v>
      </c>
      <c r="B6498" t="s">
        <v>4771</v>
      </c>
      <c r="C6498">
        <v>326</v>
      </c>
      <c r="D6498" t="s">
        <v>5339</v>
      </c>
      <c r="E6498">
        <v>181055</v>
      </c>
      <c r="F6498" t="s">
        <v>5420</v>
      </c>
      <c r="G6498" t="str">
        <f>IF(COUNTIF(Table1[Ejerlavsbetegnelse],Table1[[#This Row],[Ejerlavsbetegnelse]])&gt;1,_xlfn.CONCAT(Table1[[#This Row],[Ejerlavsbetegnelse]]," (",Table1[[#This Row],[Kommunenavn]], ")"),Table1[[#This Row],[Ejerlavsbetegnelse]])</f>
        <v>Saltofte Vænge, Ubby</v>
      </c>
    </row>
    <row r="6499" spans="1:7" ht="12" customHeight="1" x14ac:dyDescent="0.15">
      <c r="A6499">
        <v>1084</v>
      </c>
      <c r="B6499" t="s">
        <v>0</v>
      </c>
      <c r="C6499">
        <v>270</v>
      </c>
      <c r="D6499" t="s">
        <v>248</v>
      </c>
      <c r="E6499">
        <v>110356</v>
      </c>
      <c r="F6499" t="s">
        <v>266</v>
      </c>
      <c r="G6499" t="str">
        <f>IF(COUNTIF(Table1[Ejerlavsbetegnelse],Table1[[#This Row],[Ejerlavsbetegnelse]])&gt;1,_xlfn.CONCAT(Table1[[#This Row],[Ejerlavsbetegnelse]]," (",Table1[[#This Row],[Kommunenavn]], ")"),Table1[[#This Row],[Ejerlavsbetegnelse]])</f>
        <v>Saltrup By, Esbønderup</v>
      </c>
    </row>
    <row r="6500" spans="1:7" ht="12" customHeight="1" x14ac:dyDescent="0.15">
      <c r="A6500">
        <v>1085</v>
      </c>
      <c r="B6500" t="s">
        <v>4771</v>
      </c>
      <c r="C6500">
        <v>360</v>
      </c>
      <c r="D6500" t="s">
        <v>5631</v>
      </c>
      <c r="E6500">
        <v>501256</v>
      </c>
      <c r="F6500" t="s">
        <v>5852</v>
      </c>
      <c r="G6500" t="str">
        <f>IF(COUNTIF(Table1[Ejerlavsbetegnelse],Table1[[#This Row],[Ejerlavsbetegnelse]])&gt;1,_xlfn.CONCAT(Table1[[#This Row],[Ejerlavsbetegnelse]]," (",Table1[[#This Row],[Kommunenavn]], ")"),Table1[[#This Row],[Ejerlavsbetegnelse]])</f>
        <v>Saltvig By, Stokkemarke</v>
      </c>
    </row>
    <row r="6501" spans="1:7" ht="12" customHeight="1" x14ac:dyDescent="0.15">
      <c r="A6501">
        <v>1082</v>
      </c>
      <c r="B6501" t="s">
        <v>676</v>
      </c>
      <c r="C6501">
        <v>760</v>
      </c>
      <c r="D6501" t="s">
        <v>1928</v>
      </c>
      <c r="E6501">
        <v>1210361</v>
      </c>
      <c r="F6501" t="s">
        <v>2037</v>
      </c>
      <c r="G6501" t="str">
        <f>IF(COUNTIF(Table1[Ejerlavsbetegnelse],Table1[[#This Row],[Ejerlavsbetegnelse]])&gt;1,_xlfn.CONCAT(Table1[[#This Row],[Ejerlavsbetegnelse]]," (",Table1[[#This Row],[Kommunenavn]], ")"),Table1[[#This Row],[Ejerlavsbetegnelse]])</f>
        <v>Sandager By, Dejbjerg</v>
      </c>
    </row>
    <row r="6502" spans="1:7" ht="12" customHeight="1" x14ac:dyDescent="0.15">
      <c r="A6502">
        <v>1083</v>
      </c>
      <c r="B6502" t="s">
        <v>6811</v>
      </c>
      <c r="C6502">
        <v>430</v>
      </c>
      <c r="D6502" t="s">
        <v>7192</v>
      </c>
      <c r="E6502">
        <v>420255</v>
      </c>
      <c r="F6502" t="s">
        <v>7219</v>
      </c>
      <c r="G6502" t="str">
        <f>IF(COUNTIF(Table1[Ejerlavsbetegnelse],Table1[[#This Row],[Ejerlavsbetegnelse]])&gt;1,_xlfn.CONCAT(Table1[[#This Row],[Ejerlavsbetegnelse]]," (",Table1[[#This Row],[Kommunenavn]], ")"),Table1[[#This Row],[Ejerlavsbetegnelse]])</f>
        <v>Sandager By, Gislev</v>
      </c>
    </row>
    <row r="6503" spans="1:7" ht="12" customHeight="1" x14ac:dyDescent="0.15">
      <c r="A6503">
        <v>1083</v>
      </c>
      <c r="B6503" t="s">
        <v>6811</v>
      </c>
      <c r="C6503">
        <v>420</v>
      </c>
      <c r="D6503" t="s">
        <v>6812</v>
      </c>
      <c r="E6503">
        <v>391353</v>
      </c>
      <c r="F6503" t="s">
        <v>6922</v>
      </c>
      <c r="G6503" t="str">
        <f>IF(COUNTIF(Table1[Ejerlavsbetegnelse],Table1[[#This Row],[Ejerlavsbetegnelse]])&gt;1,_xlfn.CONCAT(Table1[[#This Row],[Ejerlavsbetegnelse]]," (",Table1[[#This Row],[Kommunenavn]], ")"),Table1[[#This Row],[Ejerlavsbetegnelse]])</f>
        <v>Sandager By, Sandager</v>
      </c>
    </row>
    <row r="6504" spans="1:7" ht="12" customHeight="1" x14ac:dyDescent="0.15">
      <c r="A6504">
        <v>1085</v>
      </c>
      <c r="B6504" t="s">
        <v>4771</v>
      </c>
      <c r="C6504">
        <v>376</v>
      </c>
      <c r="D6504" t="s">
        <v>4923</v>
      </c>
      <c r="E6504">
        <v>471952</v>
      </c>
      <c r="F6504" t="s">
        <v>4996</v>
      </c>
      <c r="G6504" t="str">
        <f>IF(COUNTIF(Table1[Ejerlavsbetegnelse],Table1[[#This Row],[Ejerlavsbetegnelse]])&gt;1,_xlfn.CONCAT(Table1[[#This Row],[Ejerlavsbetegnelse]]," (",Table1[[#This Row],[Kommunenavn]], ")"),Table1[[#This Row],[Ejerlavsbetegnelse]])</f>
        <v>Sandager By, V. Ulslev</v>
      </c>
    </row>
    <row r="6505" spans="1:7" ht="12" customHeight="1" x14ac:dyDescent="0.15">
      <c r="A6505">
        <v>1083</v>
      </c>
      <c r="B6505" t="s">
        <v>6811</v>
      </c>
      <c r="C6505">
        <v>480</v>
      </c>
      <c r="D6505" t="s">
        <v>7740</v>
      </c>
      <c r="E6505">
        <v>380656</v>
      </c>
      <c r="F6505" t="s">
        <v>7850</v>
      </c>
      <c r="G6505" t="str">
        <f>IF(COUNTIF(Table1[Ejerlavsbetegnelse],Table1[[#This Row],[Ejerlavsbetegnelse]])&gt;1,_xlfn.CONCAT(Table1[[#This Row],[Ejerlavsbetegnelse]]," (",Table1[[#This Row],[Kommunenavn]], ")"),Table1[[#This Row],[Ejerlavsbetegnelse]])</f>
        <v>Sandagergård Hgd., Nr. Sandager</v>
      </c>
    </row>
    <row r="6506" spans="1:7" ht="12" customHeight="1" x14ac:dyDescent="0.15">
      <c r="A6506">
        <v>1082</v>
      </c>
      <c r="B6506" t="s">
        <v>676</v>
      </c>
      <c r="C6506">
        <v>760</v>
      </c>
      <c r="D6506" t="s">
        <v>1928</v>
      </c>
      <c r="E6506">
        <v>1180158</v>
      </c>
      <c r="F6506" t="s">
        <v>1936</v>
      </c>
      <c r="G6506" t="str">
        <f>IF(COUNTIF(Table1[Ejerlavsbetegnelse],Table1[[#This Row],[Ejerlavsbetegnelse]])&gt;1,_xlfn.CONCAT(Table1[[#This Row],[Ejerlavsbetegnelse]]," (",Table1[[#This Row],[Kommunenavn]], ")"),Table1[[#This Row],[Ejerlavsbetegnelse]])</f>
        <v>Sandbæk Gde., Brejning</v>
      </c>
    </row>
    <row r="6507" spans="1:7" ht="12" customHeight="1" x14ac:dyDescent="0.15">
      <c r="A6507">
        <v>1084</v>
      </c>
      <c r="B6507" t="s">
        <v>0</v>
      </c>
      <c r="C6507">
        <v>230</v>
      </c>
      <c r="D6507" t="s">
        <v>611</v>
      </c>
      <c r="E6507">
        <v>130158</v>
      </c>
      <c r="F6507" t="s">
        <v>641</v>
      </c>
      <c r="G6507" t="str">
        <f>IF(COUNTIF(Table1[Ejerlavsbetegnelse],Table1[[#This Row],[Ejerlavsbetegnelse]])&gt;1,_xlfn.CONCAT(Table1[[#This Row],[Ejerlavsbetegnelse]]," (",Table1[[#This Row],[Kommunenavn]], ")"),Table1[[#This Row],[Ejerlavsbetegnelse]])</f>
        <v>Sandbjerg By, Birkerød</v>
      </c>
    </row>
    <row r="6508" spans="1:7" ht="12" customHeight="1" x14ac:dyDescent="0.15">
      <c r="A6508">
        <v>1085</v>
      </c>
      <c r="B6508" t="s">
        <v>4771</v>
      </c>
      <c r="C6508">
        <v>360</v>
      </c>
      <c r="D6508" t="s">
        <v>5631</v>
      </c>
      <c r="E6508">
        <v>490852</v>
      </c>
      <c r="F6508" t="s">
        <v>5759</v>
      </c>
      <c r="G6508" t="str">
        <f>IF(COUNTIF(Table1[Ejerlavsbetegnelse],Table1[[#This Row],[Ejerlavsbetegnelse]])&gt;1,_xlfn.CONCAT(Table1[[#This Row],[Ejerlavsbetegnelse]]," (",Table1[[#This Row],[Kommunenavn]], ")"),Table1[[#This Row],[Ejerlavsbetegnelse]])</f>
        <v>Sandbjerg By, Løjtofte</v>
      </c>
    </row>
    <row r="6509" spans="1:7" ht="12" customHeight="1" x14ac:dyDescent="0.15">
      <c r="A6509">
        <v>1085</v>
      </c>
      <c r="B6509" t="s">
        <v>4771</v>
      </c>
      <c r="C6509">
        <v>360</v>
      </c>
      <c r="D6509" t="s">
        <v>5631</v>
      </c>
      <c r="E6509">
        <v>490853</v>
      </c>
      <c r="F6509" t="s">
        <v>5760</v>
      </c>
      <c r="G6509" t="str">
        <f>IF(COUNTIF(Table1[Ejerlavsbetegnelse],Table1[[#This Row],[Ejerlavsbetegnelse]])&gt;1,_xlfn.CONCAT(Table1[[#This Row],[Ejerlavsbetegnelse]]," (",Table1[[#This Row],[Kommunenavn]], ")"),Table1[[#This Row],[Ejerlavsbetegnelse]])</f>
        <v>Sandbjerg Hede, Løjtofte</v>
      </c>
    </row>
    <row r="6510" spans="1:7" ht="12" customHeight="1" x14ac:dyDescent="0.15">
      <c r="A6510">
        <v>1083</v>
      </c>
      <c r="B6510" t="s">
        <v>6811</v>
      </c>
      <c r="C6510">
        <v>540</v>
      </c>
      <c r="D6510" t="s">
        <v>8191</v>
      </c>
      <c r="E6510">
        <v>1540451</v>
      </c>
      <c r="F6510" t="s">
        <v>8214</v>
      </c>
      <c r="G6510" t="str">
        <f>IF(COUNTIF(Table1[Ejerlavsbetegnelse],Table1[[#This Row],[Ejerlavsbetegnelse]])&gt;1,_xlfn.CONCAT(Table1[[#This Row],[Ejerlavsbetegnelse]]," (",Table1[[#This Row],[Kommunenavn]], ")"),Table1[[#This Row],[Ejerlavsbetegnelse]])</f>
        <v>Sandbjerg, Sottrup</v>
      </c>
    </row>
    <row r="6511" spans="1:7" ht="12" customHeight="1" x14ac:dyDescent="0.15">
      <c r="A6511">
        <v>1082</v>
      </c>
      <c r="B6511" t="s">
        <v>676</v>
      </c>
      <c r="C6511">
        <v>710</v>
      </c>
      <c r="D6511" t="s">
        <v>677</v>
      </c>
      <c r="E6511">
        <v>980454</v>
      </c>
      <c r="F6511" t="s">
        <v>765</v>
      </c>
      <c r="G6511" t="str">
        <f>IF(COUNTIF(Table1[Ejerlavsbetegnelse],Table1[[#This Row],[Ejerlavsbetegnelse]])&gt;1,_xlfn.CONCAT(Table1[[#This Row],[Ejerlavsbetegnelse]]," (",Table1[[#This Row],[Kommunenavn]], ")"),Table1[[#This Row],[Ejerlavsbetegnelse]])</f>
        <v>Sandby By, Haldum</v>
      </c>
    </row>
    <row r="6512" spans="1:7" ht="12" customHeight="1" x14ac:dyDescent="0.15">
      <c r="A6512">
        <v>1085</v>
      </c>
      <c r="B6512" t="s">
        <v>4771</v>
      </c>
      <c r="C6512">
        <v>316</v>
      </c>
      <c r="D6512" t="s">
        <v>5158</v>
      </c>
      <c r="E6512">
        <v>140854</v>
      </c>
      <c r="F6512" t="s">
        <v>5186</v>
      </c>
      <c r="G6512" t="str">
        <f>IF(COUNTIF(Table1[Ejerlavsbetegnelse],Table1[[#This Row],[Ejerlavsbetegnelse]])&gt;1,_xlfn.CONCAT(Table1[[#This Row],[Ejerlavsbetegnelse]]," (",Table1[[#This Row],[Kommunenavn]], ")"),Table1[[#This Row],[Ejerlavsbetegnelse]])</f>
        <v>Sandby By, Kundby</v>
      </c>
    </row>
    <row r="6513" spans="1:7" ht="12" customHeight="1" x14ac:dyDescent="0.15">
      <c r="A6513">
        <v>1085</v>
      </c>
      <c r="B6513" t="s">
        <v>4771</v>
      </c>
      <c r="C6513">
        <v>360</v>
      </c>
      <c r="D6513" t="s">
        <v>5631</v>
      </c>
      <c r="E6513">
        <v>490957</v>
      </c>
      <c r="F6513" t="s">
        <v>5768</v>
      </c>
      <c r="G6513" t="str">
        <f>IF(COUNTIF(Table1[Ejerlavsbetegnelse],Table1[[#This Row],[Ejerlavsbetegnelse]])&gt;1,_xlfn.CONCAT(Table1[[#This Row],[Ejerlavsbetegnelse]]," (",Table1[[#This Row],[Kommunenavn]], ")"),Table1[[#This Row],[Ejerlavsbetegnelse]])</f>
        <v>Sandby By, Sandby (Lolland Kommune)</v>
      </c>
    </row>
    <row r="6514" spans="1:7" ht="12" customHeight="1" x14ac:dyDescent="0.15">
      <c r="A6514">
        <v>1085</v>
      </c>
      <c r="B6514" t="s">
        <v>4771</v>
      </c>
      <c r="C6514">
        <v>370</v>
      </c>
      <c r="D6514" t="s">
        <v>5900</v>
      </c>
      <c r="E6514">
        <v>270952</v>
      </c>
      <c r="F6514" t="s">
        <v>5768</v>
      </c>
      <c r="G6514" t="str">
        <f>IF(COUNTIF(Table1[Ejerlavsbetegnelse],Table1[[#This Row],[Ejerlavsbetegnelse]])&gt;1,_xlfn.CONCAT(Table1[[#This Row],[Ejerlavsbetegnelse]]," (",Table1[[#This Row],[Kommunenavn]], ")"),Table1[[#This Row],[Ejerlavsbetegnelse]])</f>
        <v>Sandby By, Sandby (Næstved Kommune)</v>
      </c>
    </row>
    <row r="6515" spans="1:7" ht="12" customHeight="1" x14ac:dyDescent="0.15">
      <c r="A6515">
        <v>1083</v>
      </c>
      <c r="B6515" t="s">
        <v>6811</v>
      </c>
      <c r="C6515">
        <v>461</v>
      </c>
      <c r="D6515" t="s">
        <v>7987</v>
      </c>
      <c r="E6515">
        <v>330957</v>
      </c>
      <c r="F6515" t="s">
        <v>8014</v>
      </c>
      <c r="G6515" t="str">
        <f>IF(COUNTIF(Table1[Ejerlavsbetegnelse],Table1[[#This Row],[Ejerlavsbetegnelse]])&gt;1,_xlfn.CONCAT(Table1[[#This Row],[Ejerlavsbetegnelse]]," (",Table1[[#This Row],[Kommunenavn]], ")"),Table1[[#This Row],[Ejerlavsbetegnelse]])</f>
        <v>Sanderum By, Sanderum</v>
      </c>
    </row>
    <row r="6516" spans="1:7" ht="12" customHeight="1" x14ac:dyDescent="0.15">
      <c r="A6516">
        <v>1083</v>
      </c>
      <c r="B6516" t="s">
        <v>6811</v>
      </c>
      <c r="C6516">
        <v>461</v>
      </c>
      <c r="D6516" t="s">
        <v>7987</v>
      </c>
      <c r="E6516">
        <v>350352</v>
      </c>
      <c r="F6516" t="s">
        <v>8052</v>
      </c>
      <c r="G6516" t="str">
        <f>IF(COUNTIF(Table1[Ejerlavsbetegnelse],Table1[[#This Row],[Ejerlavsbetegnelse]])&gt;1,_xlfn.CONCAT(Table1[[#This Row],[Ejerlavsbetegnelse]]," (",Table1[[#This Row],[Kommunenavn]], ")"),Table1[[#This Row],[Ejerlavsbetegnelse]])</f>
        <v>Sanderumgård Hgd., Davinde</v>
      </c>
    </row>
    <row r="6517" spans="1:7" ht="12" customHeight="1" x14ac:dyDescent="0.15">
      <c r="A6517">
        <v>1082</v>
      </c>
      <c r="B6517" t="s">
        <v>676</v>
      </c>
      <c r="C6517">
        <v>657</v>
      </c>
      <c r="D6517" t="s">
        <v>928</v>
      </c>
      <c r="E6517">
        <v>1231158</v>
      </c>
      <c r="F6517" t="s">
        <v>1067</v>
      </c>
      <c r="G6517" t="str">
        <f>IF(COUNTIF(Table1[Ejerlavsbetegnelse],Table1[[#This Row],[Ejerlavsbetegnelse]])&gt;1,_xlfn.CONCAT(Table1[[#This Row],[Ejerlavsbetegnelse]]," (",Table1[[#This Row],[Kommunenavn]], ")"),Table1[[#This Row],[Ejerlavsbetegnelse]])</f>
        <v>Sandfær, Vind</v>
      </c>
    </row>
    <row r="6518" spans="1:7" ht="12" customHeight="1" x14ac:dyDescent="0.15">
      <c r="A6518">
        <v>1082</v>
      </c>
      <c r="B6518" t="s">
        <v>676</v>
      </c>
      <c r="C6518">
        <v>756</v>
      </c>
      <c r="D6518" t="s">
        <v>1377</v>
      </c>
      <c r="E6518">
        <v>1120269</v>
      </c>
      <c r="F6518" t="s">
        <v>1454</v>
      </c>
      <c r="G6518" t="str">
        <f>IF(COUNTIF(Table1[Ejerlavsbetegnelse],Table1[[#This Row],[Ejerlavsbetegnelse]])&gt;1,_xlfn.CONCAT(Table1[[#This Row],[Ejerlavsbetegnelse]]," (",Table1[[#This Row],[Kommunenavn]], ")"),Table1[[#This Row],[Ejerlavsbetegnelse]])</f>
        <v>Sandfeld, Brande</v>
      </c>
    </row>
    <row r="6519" spans="1:7" ht="12" customHeight="1" x14ac:dyDescent="0.15">
      <c r="A6519">
        <v>1082</v>
      </c>
      <c r="B6519" t="s">
        <v>676</v>
      </c>
      <c r="C6519">
        <v>657</v>
      </c>
      <c r="D6519" t="s">
        <v>928</v>
      </c>
      <c r="E6519">
        <v>1191062</v>
      </c>
      <c r="F6519" t="s">
        <v>984</v>
      </c>
      <c r="G6519" t="str">
        <f>IF(COUNTIF(Table1[Ejerlavsbetegnelse],Table1[[#This Row],[Ejerlavsbetegnelse]])&gt;1,_xlfn.CONCAT(Table1[[#This Row],[Ejerlavsbetegnelse]]," (",Table1[[#This Row],[Kommunenavn]], ")"),Table1[[#This Row],[Ejerlavsbetegnelse]])</f>
        <v>Sandgård, Rind</v>
      </c>
    </row>
    <row r="6520" spans="1:7" ht="12" customHeight="1" x14ac:dyDescent="0.15">
      <c r="A6520">
        <v>1084</v>
      </c>
      <c r="B6520" t="s">
        <v>0</v>
      </c>
      <c r="C6520">
        <v>201</v>
      </c>
      <c r="D6520" t="s">
        <v>7</v>
      </c>
      <c r="E6520">
        <v>130259</v>
      </c>
      <c r="F6520" t="s">
        <v>22</v>
      </c>
      <c r="G6520" t="str">
        <f>IF(COUNTIF(Table1[Ejerlavsbetegnelse],Table1[[#This Row],[Ejerlavsbetegnelse]])&gt;1,_xlfn.CONCAT(Table1[[#This Row],[Ejerlavsbetegnelse]]," (",Table1[[#This Row],[Kommunenavn]], ")"),Table1[[#This Row],[Ejerlavsbetegnelse]])</f>
        <v>Sandholm, Blovstrød</v>
      </c>
    </row>
    <row r="6521" spans="1:7" ht="12" customHeight="1" x14ac:dyDescent="0.15">
      <c r="A6521">
        <v>1083</v>
      </c>
      <c r="B6521" t="s">
        <v>6811</v>
      </c>
      <c r="C6521">
        <v>430</v>
      </c>
      <c r="D6521" t="s">
        <v>7192</v>
      </c>
      <c r="E6521">
        <v>441952</v>
      </c>
      <c r="F6521" t="s">
        <v>7300</v>
      </c>
      <c r="G6521" t="str">
        <f>IF(COUNTIF(Table1[Ejerlavsbetegnelse],Table1[[#This Row],[Ejerlavsbetegnelse]])&gt;1,_xlfn.CONCAT(Table1[[#This Row],[Ejerlavsbetegnelse]]," (",Table1[[#This Row],[Kommunenavn]], ")"),Table1[[#This Row],[Ejerlavsbetegnelse]])</f>
        <v>Sandholt Hgd., Sandholts Lyndelse</v>
      </c>
    </row>
    <row r="6522" spans="1:7" ht="12" customHeight="1" x14ac:dyDescent="0.15">
      <c r="A6522">
        <v>1085</v>
      </c>
      <c r="B6522" t="s">
        <v>4771</v>
      </c>
      <c r="C6522">
        <v>340</v>
      </c>
      <c r="D6522" t="s">
        <v>6497</v>
      </c>
      <c r="E6522">
        <v>151153</v>
      </c>
      <c r="F6522" t="s">
        <v>6503</v>
      </c>
      <c r="G6522" t="str">
        <f>IF(COUNTIF(Table1[Ejerlavsbetegnelse],Table1[[#This Row],[Ejerlavsbetegnelse]])&gt;1,_xlfn.CONCAT(Table1[[#This Row],[Ejerlavsbetegnelse]]," (",Table1[[#This Row],[Kommunenavn]], ")"),Table1[[#This Row],[Ejerlavsbetegnelse]])</f>
        <v>Sandlyng, Stenlille</v>
      </c>
    </row>
    <row r="6523" spans="1:7" ht="12" customHeight="1" x14ac:dyDescent="0.15">
      <c r="A6523">
        <v>1083</v>
      </c>
      <c r="B6523" t="s">
        <v>6811</v>
      </c>
      <c r="C6523">
        <v>630</v>
      </c>
      <c r="D6523" t="s">
        <v>8684</v>
      </c>
      <c r="E6523">
        <v>1120857</v>
      </c>
      <c r="F6523" t="s">
        <v>8722</v>
      </c>
      <c r="G6523" t="str">
        <f>IF(COUNTIF(Table1[Ejerlavsbetegnelse],Table1[[#This Row],[Ejerlavsbetegnelse]])&gt;1,_xlfn.CONCAT(Table1[[#This Row],[Ejerlavsbetegnelse]]," (",Table1[[#This Row],[Kommunenavn]], ")"),Table1[[#This Row],[Ejerlavsbetegnelse]])</f>
        <v>Sandvad By, Hvejsel</v>
      </c>
    </row>
    <row r="6524" spans="1:7" ht="12" customHeight="1" x14ac:dyDescent="0.15">
      <c r="A6524">
        <v>1085</v>
      </c>
      <c r="B6524" t="s">
        <v>4771</v>
      </c>
      <c r="C6524">
        <v>350</v>
      </c>
      <c r="D6524" t="s">
        <v>5555</v>
      </c>
      <c r="E6524">
        <v>61155</v>
      </c>
      <c r="F6524" t="s">
        <v>5619</v>
      </c>
      <c r="G6524" t="str">
        <f>IF(COUNTIF(Table1[Ejerlavsbetegnelse],Table1[[#This Row],[Ejerlavsbetegnelse]])&gt;1,_xlfn.CONCAT(Table1[[#This Row],[Ejerlavsbetegnelse]]," (",Table1[[#This Row],[Kommunenavn]], ")"),Table1[[#This Row],[Ejerlavsbetegnelse]])</f>
        <v>Sandvad Overdrev, Kirke Sonnerup</v>
      </c>
    </row>
    <row r="6525" spans="1:7" ht="12" customHeight="1" x14ac:dyDescent="0.15">
      <c r="A6525">
        <v>1085</v>
      </c>
      <c r="B6525" t="s">
        <v>4771</v>
      </c>
      <c r="C6525">
        <v>370</v>
      </c>
      <c r="D6525" t="s">
        <v>5900</v>
      </c>
      <c r="E6525">
        <v>230653</v>
      </c>
      <c r="F6525" t="s">
        <v>5903</v>
      </c>
      <c r="G6525" t="str">
        <f>IF(COUNTIF(Table1[Ejerlavsbetegnelse],Table1[[#This Row],[Ejerlavsbetegnelse]])&gt;1,_xlfn.CONCAT(Table1[[#This Row],[Ejerlavsbetegnelse]]," (",Table1[[#This Row],[Kommunenavn]], ")"),Table1[[#This Row],[Ejerlavsbetegnelse]])</f>
        <v>Sandved By, Hårslev</v>
      </c>
    </row>
    <row r="6526" spans="1:7" ht="12" customHeight="1" x14ac:dyDescent="0.15">
      <c r="A6526">
        <v>1085</v>
      </c>
      <c r="B6526" t="s">
        <v>4771</v>
      </c>
      <c r="C6526">
        <v>390</v>
      </c>
      <c r="D6526" t="s">
        <v>6622</v>
      </c>
      <c r="E6526">
        <v>260756</v>
      </c>
      <c r="F6526" t="s">
        <v>6672</v>
      </c>
      <c r="G6526" t="str">
        <f>IF(COUNTIF(Table1[Ejerlavsbetegnelse],Table1[[#This Row],[Ejerlavsbetegnelse]])&gt;1,_xlfn.CONCAT(Table1[[#This Row],[Ejerlavsbetegnelse]]," (",Table1[[#This Row],[Kommunenavn]], ")"),Table1[[#This Row],[Ejerlavsbetegnelse]])</f>
        <v>Sandvig By, Mern</v>
      </c>
    </row>
    <row r="6527" spans="1:7" ht="12" customHeight="1" x14ac:dyDescent="0.15">
      <c r="A6527">
        <v>1084</v>
      </c>
      <c r="B6527" t="s">
        <v>0</v>
      </c>
      <c r="C6527">
        <v>400</v>
      </c>
      <c r="D6527" t="s">
        <v>35</v>
      </c>
      <c r="E6527">
        <v>2002252</v>
      </c>
      <c r="F6527" t="s">
        <v>59</v>
      </c>
      <c r="G6527" t="str">
        <f>IF(COUNTIF(Table1[Ejerlavsbetegnelse],Table1[[#This Row],[Ejerlavsbetegnelse]])&gt;1,_xlfn.CONCAT(Table1[[#This Row],[Ejerlavsbetegnelse]]," (",Table1[[#This Row],[Kommunenavn]], ")"),Table1[[#This Row],[Ejerlavsbetegnelse]])</f>
        <v>Sandvig Bygrunde</v>
      </c>
    </row>
    <row r="6528" spans="1:7" ht="12" customHeight="1" x14ac:dyDescent="0.15">
      <c r="A6528">
        <v>1084</v>
      </c>
      <c r="B6528" t="s">
        <v>0</v>
      </c>
      <c r="C6528">
        <v>219</v>
      </c>
      <c r="D6528" t="s">
        <v>460</v>
      </c>
      <c r="E6528">
        <v>2000754</v>
      </c>
      <c r="F6528" t="s">
        <v>504</v>
      </c>
      <c r="G6528" t="str">
        <f>IF(COUNTIF(Table1[Ejerlavsbetegnelse],Table1[[#This Row],[Ejerlavsbetegnelse]])&gt;1,_xlfn.CONCAT(Table1[[#This Row],[Ejerlavsbetegnelse]]," (",Table1[[#This Row],[Kommunenavn]], ")"),Table1[[#This Row],[Ejerlavsbetegnelse]])</f>
        <v>Sandviggård, Hillerød Jorder</v>
      </c>
    </row>
    <row r="6529" spans="1:7" ht="12" customHeight="1" x14ac:dyDescent="0.15">
      <c r="A6529">
        <v>1084</v>
      </c>
      <c r="B6529" t="s">
        <v>0</v>
      </c>
      <c r="C6529">
        <v>217</v>
      </c>
      <c r="D6529" t="s">
        <v>382</v>
      </c>
      <c r="E6529">
        <v>120673</v>
      </c>
      <c r="F6529" t="s">
        <v>434</v>
      </c>
      <c r="G6529" t="str">
        <f>IF(COUNTIF(Table1[Ejerlavsbetegnelse],Table1[[#This Row],[Ejerlavsbetegnelse]])&gt;1,_xlfn.CONCAT(Table1[[#This Row],[Ejerlavsbetegnelse]]," (",Table1[[#This Row],[Kommunenavn]], ")"),Table1[[#This Row],[Ejerlavsbetegnelse]])</f>
        <v>Såne By, Tikøb</v>
      </c>
    </row>
    <row r="6530" spans="1:7" ht="12" customHeight="1" x14ac:dyDescent="0.15">
      <c r="A6530">
        <v>1082</v>
      </c>
      <c r="B6530" t="s">
        <v>676</v>
      </c>
      <c r="C6530">
        <v>740</v>
      </c>
      <c r="D6530" t="s">
        <v>2125</v>
      </c>
      <c r="E6530">
        <v>801259</v>
      </c>
      <c r="F6530" t="s">
        <v>2162</v>
      </c>
      <c r="G6530" t="str">
        <f>IF(COUNTIF(Table1[Ejerlavsbetegnelse],Table1[[#This Row],[Ejerlavsbetegnelse]])&gt;1,_xlfn.CONCAT(Table1[[#This Row],[Ejerlavsbetegnelse]]," (",Table1[[#This Row],[Kommunenavn]], ")"),Table1[[#This Row],[Ejerlavsbetegnelse]])</f>
        <v>Sangildgård, Thorning</v>
      </c>
    </row>
    <row r="6531" spans="1:7" ht="12" customHeight="1" x14ac:dyDescent="0.15">
      <c r="A6531">
        <v>1082</v>
      </c>
      <c r="B6531" t="s">
        <v>676</v>
      </c>
      <c r="C6531">
        <v>707</v>
      </c>
      <c r="D6531" t="s">
        <v>1562</v>
      </c>
      <c r="E6531">
        <v>941751</v>
      </c>
      <c r="F6531" t="s">
        <v>1651</v>
      </c>
      <c r="G6531" t="str">
        <f>IF(COUNTIF(Table1[Ejerlavsbetegnelse],Table1[[#This Row],[Ejerlavsbetegnelse]])&gt;1,_xlfn.CONCAT(Table1[[#This Row],[Ejerlavsbetegnelse]]," (",Table1[[#This Row],[Kommunenavn]], ")"),Table1[[#This Row],[Ejerlavsbetegnelse]])</f>
        <v>Sangstrup By, Voldby</v>
      </c>
    </row>
    <row r="6532" spans="1:7" ht="12" customHeight="1" x14ac:dyDescent="0.15">
      <c r="A6532">
        <v>1084</v>
      </c>
      <c r="B6532" t="s">
        <v>0</v>
      </c>
      <c r="C6532">
        <v>101</v>
      </c>
      <c r="D6532" t="s">
        <v>562</v>
      </c>
      <c r="E6532">
        <v>2000167</v>
      </c>
      <c r="F6532" t="s">
        <v>579</v>
      </c>
      <c r="G6532" t="str">
        <f>IF(COUNTIF(Table1[Ejerlavsbetegnelse],Table1[[#This Row],[Ejerlavsbetegnelse]])&gt;1,_xlfn.CONCAT(Table1[[#This Row],[Ejerlavsbetegnelse]]," (",Table1[[#This Row],[Kommunenavn]], ")"),Table1[[#This Row],[Ejerlavsbetegnelse]])</f>
        <v>Sankt Annæ Øster Kvarter, København</v>
      </c>
    </row>
    <row r="6533" spans="1:7" ht="12" customHeight="1" x14ac:dyDescent="0.15">
      <c r="A6533">
        <v>1084</v>
      </c>
      <c r="B6533" t="s">
        <v>0</v>
      </c>
      <c r="C6533">
        <v>101</v>
      </c>
      <c r="D6533" t="s">
        <v>562</v>
      </c>
      <c r="E6533">
        <v>2000166</v>
      </c>
      <c r="F6533" t="s">
        <v>578</v>
      </c>
      <c r="G6533" t="str">
        <f>IF(COUNTIF(Table1[Ejerlavsbetegnelse],Table1[[#This Row],[Ejerlavsbetegnelse]])&gt;1,_xlfn.CONCAT(Table1[[#This Row],[Ejerlavsbetegnelse]]," (",Table1[[#This Row],[Kommunenavn]], ")"),Table1[[#This Row],[Ejerlavsbetegnelse]])</f>
        <v>Sankt Annæ Vester Kvarter, København</v>
      </c>
    </row>
    <row r="6534" spans="1:7" ht="12" customHeight="1" x14ac:dyDescent="0.15">
      <c r="A6534">
        <v>1083</v>
      </c>
      <c r="B6534" t="s">
        <v>6811</v>
      </c>
      <c r="C6534">
        <v>420</v>
      </c>
      <c r="D6534" t="s">
        <v>6812</v>
      </c>
      <c r="E6534">
        <v>390657</v>
      </c>
      <c r="F6534" t="s">
        <v>6887</v>
      </c>
      <c r="G6534" t="str">
        <f>IF(COUNTIF(Table1[Ejerlavsbetegnelse],Table1[[#This Row],[Ejerlavsbetegnelse]])&gt;1,_xlfn.CONCAT(Table1[[#This Row],[Ejerlavsbetegnelse]]," (",Table1[[#This Row],[Kommunenavn]], ")"),Table1[[#This Row],[Ejerlavsbetegnelse]])</f>
        <v>Sarup By, Haarby</v>
      </c>
    </row>
    <row r="6535" spans="1:7" ht="12" customHeight="1" x14ac:dyDescent="0.15">
      <c r="A6535">
        <v>1083</v>
      </c>
      <c r="B6535" t="s">
        <v>6811</v>
      </c>
      <c r="C6535">
        <v>540</v>
      </c>
      <c r="D6535" t="s">
        <v>8191</v>
      </c>
      <c r="E6535">
        <v>1550553</v>
      </c>
      <c r="F6535" t="s">
        <v>8241</v>
      </c>
      <c r="G6535" t="str">
        <f>IF(COUNTIF(Table1[Ejerlavsbetegnelse],Table1[[#This Row],[Ejerlavsbetegnelse]])&gt;1,_xlfn.CONCAT(Table1[[#This Row],[Ejerlavsbetegnelse]]," (",Table1[[#This Row],[Kommunenavn]], ")"),Table1[[#This Row],[Ejerlavsbetegnelse]])</f>
        <v>Sarup, Lysabild</v>
      </c>
    </row>
    <row r="6536" spans="1:7" ht="12" customHeight="1" x14ac:dyDescent="0.15">
      <c r="A6536">
        <v>1081</v>
      </c>
      <c r="B6536" t="s">
        <v>3268</v>
      </c>
      <c r="C6536">
        <v>787</v>
      </c>
      <c r="D6536" t="s">
        <v>4174</v>
      </c>
      <c r="E6536">
        <v>690754</v>
      </c>
      <c r="F6536" t="s">
        <v>4217</v>
      </c>
      <c r="G6536" t="str">
        <f>IF(COUNTIF(Table1[Ejerlavsbetegnelse],Table1[[#This Row],[Ejerlavsbetegnelse]])&gt;1,_xlfn.CONCAT(Table1[[#This Row],[Ejerlavsbetegnelse]]," (",Table1[[#This Row],[Kommunenavn]], ")"),Table1[[#This Row],[Ejerlavsbetegnelse]])</f>
        <v>Sårup, Ræhr</v>
      </c>
    </row>
    <row r="6537" spans="1:7" ht="12" customHeight="1" x14ac:dyDescent="0.15">
      <c r="A6537">
        <v>1083</v>
      </c>
      <c r="B6537" t="s">
        <v>6811</v>
      </c>
      <c r="C6537">
        <v>480</v>
      </c>
      <c r="D6537" t="s">
        <v>7740</v>
      </c>
      <c r="E6537">
        <v>381061</v>
      </c>
      <c r="F6537" t="s">
        <v>7883</v>
      </c>
      <c r="G6537" t="str">
        <f>IF(COUNTIF(Table1[Ejerlavsbetegnelse],Table1[[#This Row],[Ejerlavsbetegnelse]])&gt;1,_xlfn.CONCAT(Table1[[#This Row],[Ejerlavsbetegnelse]]," (",Table1[[#This Row],[Kommunenavn]], ")"),Table1[[#This Row],[Ejerlavsbetegnelse]])</f>
        <v>Sasserod By, Veflinge</v>
      </c>
    </row>
    <row r="6538" spans="1:7" ht="12" customHeight="1" x14ac:dyDescent="0.15">
      <c r="A6538">
        <v>1085</v>
      </c>
      <c r="B6538" t="s">
        <v>4771</v>
      </c>
      <c r="C6538">
        <v>316</v>
      </c>
      <c r="D6538" t="s">
        <v>5158</v>
      </c>
      <c r="E6538">
        <v>151454</v>
      </c>
      <c r="F6538" t="s">
        <v>5294</v>
      </c>
      <c r="G6538" t="str">
        <f>IF(COUNTIF(Table1[Ejerlavsbetegnelse],Table1[[#This Row],[Ejerlavsbetegnelse]])&gt;1,_xlfn.CONCAT(Table1[[#This Row],[Ejerlavsbetegnelse]]," (",Table1[[#This Row],[Kommunenavn]], ")"),Table1[[#This Row],[Ejerlavsbetegnelse]])</f>
        <v>Sasserup By, Søstrup</v>
      </c>
    </row>
    <row r="6539" spans="1:7" ht="12" customHeight="1" x14ac:dyDescent="0.15">
      <c r="A6539">
        <v>1082</v>
      </c>
      <c r="B6539" t="s">
        <v>676</v>
      </c>
      <c r="C6539">
        <v>615</v>
      </c>
      <c r="D6539" t="s">
        <v>1257</v>
      </c>
      <c r="E6539">
        <v>1071557</v>
      </c>
      <c r="F6539" t="s">
        <v>1343</v>
      </c>
      <c r="G6539" t="str">
        <f>IF(COUNTIF(Table1[Ejerlavsbetegnelse],Table1[[#This Row],[Ejerlavsbetegnelse]])&gt;1,_xlfn.CONCAT(Table1[[#This Row],[Ejerlavsbetegnelse]]," (",Table1[[#This Row],[Kommunenavn]], ")"),Table1[[#This Row],[Ejerlavsbetegnelse]])</f>
        <v>Sattrup By, Østbirk</v>
      </c>
    </row>
    <row r="6540" spans="1:7" ht="12" customHeight="1" x14ac:dyDescent="0.15">
      <c r="A6540">
        <v>1082</v>
      </c>
      <c r="B6540" t="s">
        <v>676</v>
      </c>
      <c r="C6540">
        <v>779</v>
      </c>
      <c r="D6540" t="s">
        <v>2392</v>
      </c>
      <c r="E6540">
        <v>830656</v>
      </c>
      <c r="F6540" t="s">
        <v>2444</v>
      </c>
      <c r="G6540" t="str">
        <f>IF(COUNTIF(Table1[Ejerlavsbetegnelse],Table1[[#This Row],[Ejerlavsbetegnelse]])&gt;1,_xlfn.CONCAT(Table1[[#This Row],[Ejerlavsbetegnelse]]," (",Table1[[#This Row],[Kommunenavn]], ")"),Table1[[#This Row],[Ejerlavsbetegnelse]])</f>
        <v>Saugstrup, Oddense</v>
      </c>
    </row>
    <row r="6541" spans="1:7" ht="12" customHeight="1" x14ac:dyDescent="0.15">
      <c r="A6541">
        <v>1084</v>
      </c>
      <c r="B6541" t="s">
        <v>0</v>
      </c>
      <c r="C6541">
        <v>217</v>
      </c>
      <c r="D6541" t="s">
        <v>382</v>
      </c>
      <c r="E6541">
        <v>120561</v>
      </c>
      <c r="F6541" t="s">
        <v>410</v>
      </c>
      <c r="G6541" t="str">
        <f>IF(COUNTIF(Table1[Ejerlavsbetegnelse],Table1[[#This Row],[Ejerlavsbetegnelse]])&gt;1,_xlfn.CONCAT(Table1[[#This Row],[Ejerlavsbetegnelse]]," (",Table1[[#This Row],[Kommunenavn]], ")"),Table1[[#This Row],[Ejerlavsbetegnelse]])</f>
        <v>Saunte By, Hornbæk</v>
      </c>
    </row>
    <row r="6542" spans="1:7" ht="12" customHeight="1" x14ac:dyDescent="0.15">
      <c r="A6542">
        <v>1084</v>
      </c>
      <c r="B6542" t="s">
        <v>0</v>
      </c>
      <c r="C6542">
        <v>217</v>
      </c>
      <c r="D6542" t="s">
        <v>382</v>
      </c>
      <c r="E6542">
        <v>120674</v>
      </c>
      <c r="F6542" t="s">
        <v>435</v>
      </c>
      <c r="G6542" t="str">
        <f>IF(COUNTIF(Table1[Ejerlavsbetegnelse],Table1[[#This Row],[Ejerlavsbetegnelse]])&gt;1,_xlfn.CONCAT(Table1[[#This Row],[Ejerlavsbetegnelse]]," (",Table1[[#This Row],[Kommunenavn]], ")"),Table1[[#This Row],[Ejerlavsbetegnelse]])</f>
        <v>Saunte By, Tikøb</v>
      </c>
    </row>
    <row r="6543" spans="1:7" ht="12" customHeight="1" x14ac:dyDescent="0.15">
      <c r="A6543">
        <v>1085</v>
      </c>
      <c r="B6543" t="s">
        <v>4771</v>
      </c>
      <c r="C6543">
        <v>360</v>
      </c>
      <c r="D6543" t="s">
        <v>5631</v>
      </c>
      <c r="E6543">
        <v>501556</v>
      </c>
      <c r="F6543" t="s">
        <v>5874</v>
      </c>
      <c r="G6543" t="str">
        <f>IF(COUNTIF(Table1[Ejerlavsbetegnelse],Table1[[#This Row],[Ejerlavsbetegnelse]])&gt;1,_xlfn.CONCAT(Table1[[#This Row],[Ejerlavsbetegnelse]]," (",Table1[[#This Row],[Kommunenavn]], ")"),Table1[[#This Row],[Ejerlavsbetegnelse]])</f>
        <v>Savnsø By, Vestenskov</v>
      </c>
    </row>
    <row r="6544" spans="1:7" ht="12" customHeight="1" x14ac:dyDescent="0.15">
      <c r="A6544">
        <v>1085</v>
      </c>
      <c r="B6544" t="s">
        <v>4771</v>
      </c>
      <c r="C6544">
        <v>360</v>
      </c>
      <c r="D6544" t="s">
        <v>5631</v>
      </c>
      <c r="E6544">
        <v>2002857</v>
      </c>
      <c r="F6544" t="s">
        <v>5894</v>
      </c>
      <c r="G6544" t="str">
        <f>IF(COUNTIF(Table1[Ejerlavsbetegnelse],Table1[[#This Row],[Ejerlavsbetegnelse]])&gt;1,_xlfn.CONCAT(Table1[[#This Row],[Ejerlavsbetegnelse]]," (",Table1[[#This Row],[Kommunenavn]], ")"),Table1[[#This Row],[Ejerlavsbetegnelse]])</f>
        <v>Savnsø Vig, Nakskov Jorder</v>
      </c>
    </row>
    <row r="6545" spans="1:7" ht="12" customHeight="1" x14ac:dyDescent="0.15">
      <c r="A6545">
        <v>1085</v>
      </c>
      <c r="B6545" t="s">
        <v>4771</v>
      </c>
      <c r="C6545">
        <v>360</v>
      </c>
      <c r="D6545" t="s">
        <v>5631</v>
      </c>
      <c r="E6545">
        <v>501751</v>
      </c>
      <c r="F6545" t="s">
        <v>5882</v>
      </c>
      <c r="G6545" t="str">
        <f>IF(COUNTIF(Table1[Ejerlavsbetegnelse],Table1[[#This Row],[Ejerlavsbetegnelse]])&gt;1,_xlfn.CONCAT(Table1[[#This Row],[Ejerlavsbetegnelse]]," (",Table1[[#This Row],[Kommunenavn]], ")"),Table1[[#This Row],[Ejerlavsbetegnelse]])</f>
        <v>Savnsø Vig, Skt. Nikolaj</v>
      </c>
    </row>
    <row r="6546" spans="1:7" ht="12" customHeight="1" x14ac:dyDescent="0.15">
      <c r="A6546">
        <v>1085</v>
      </c>
      <c r="B6546" t="s">
        <v>4771</v>
      </c>
      <c r="C6546">
        <v>360</v>
      </c>
      <c r="D6546" t="s">
        <v>5631</v>
      </c>
      <c r="E6546">
        <v>501557</v>
      </c>
      <c r="F6546" t="s">
        <v>5875</v>
      </c>
      <c r="G6546" t="str">
        <f>IF(COUNTIF(Table1[Ejerlavsbetegnelse],Table1[[#This Row],[Ejerlavsbetegnelse]])&gt;1,_xlfn.CONCAT(Table1[[#This Row],[Ejerlavsbetegnelse]]," (",Table1[[#This Row],[Kommunenavn]], ")"),Table1[[#This Row],[Ejerlavsbetegnelse]])</f>
        <v>Savnsø Vig, Vestenskov</v>
      </c>
    </row>
    <row r="6547" spans="1:7" ht="12" customHeight="1" x14ac:dyDescent="0.15">
      <c r="A6547">
        <v>1083</v>
      </c>
      <c r="B6547" t="s">
        <v>6811</v>
      </c>
      <c r="C6547">
        <v>440</v>
      </c>
      <c r="D6547" t="s">
        <v>7421</v>
      </c>
      <c r="E6547">
        <v>341157</v>
      </c>
      <c r="F6547" t="s">
        <v>7462</v>
      </c>
      <c r="G6547" t="str">
        <f>IF(COUNTIF(Table1[Ejerlavsbetegnelse],Table1[[#This Row],[Ejerlavsbetegnelse]])&gt;1,_xlfn.CONCAT(Table1[[#This Row],[Ejerlavsbetegnelse]]," (",Table1[[#This Row],[Kommunenavn]], ")"),Table1[[#This Row],[Ejerlavsbetegnelse]])</f>
        <v>Scheelenborg Hgd., Stubberup</v>
      </c>
    </row>
    <row r="6548" spans="1:7" ht="12" customHeight="1" x14ac:dyDescent="0.15">
      <c r="A6548">
        <v>1081</v>
      </c>
      <c r="B6548" t="s">
        <v>3268</v>
      </c>
      <c r="C6548">
        <v>851</v>
      </c>
      <c r="D6548" t="s">
        <v>4570</v>
      </c>
      <c r="E6548">
        <v>2005055</v>
      </c>
      <c r="F6548" t="s">
        <v>4761</v>
      </c>
      <c r="G6548" t="str">
        <f>IF(COUNTIF(Table1[Ejerlavsbetegnelse],Table1[[#This Row],[Ejerlavsbetegnelse]])&gt;1,_xlfn.CONCAT(Table1[[#This Row],[Ejerlavsbetegnelse]]," (",Table1[[#This Row],[Kommunenavn]], ")"),Table1[[#This Row],[Ejerlavsbetegnelse]])</f>
        <v>Scheelsminde, Aalborg Jorder</v>
      </c>
    </row>
    <row r="6549" spans="1:7" ht="12" customHeight="1" x14ac:dyDescent="0.15">
      <c r="A6549">
        <v>1083</v>
      </c>
      <c r="B6549" t="s">
        <v>6811</v>
      </c>
      <c r="C6549">
        <v>410</v>
      </c>
      <c r="D6549" t="s">
        <v>7660</v>
      </c>
      <c r="E6549">
        <v>401058</v>
      </c>
      <c r="F6549" t="s">
        <v>7704</v>
      </c>
      <c r="G6549" t="str">
        <f>IF(COUNTIF(Table1[Ejerlavsbetegnelse],Table1[[#This Row],[Ejerlavsbetegnelse]])&gt;1,_xlfn.CONCAT(Table1[[#This Row],[Ejerlavsbetegnelse]]," (",Table1[[#This Row],[Kommunenavn]], ")"),Table1[[#This Row],[Ejerlavsbetegnelse]])</f>
        <v>Sdr. Åby By, Husby</v>
      </c>
    </row>
    <row r="6550" spans="1:7" ht="12" customHeight="1" x14ac:dyDescent="0.15">
      <c r="A6550">
        <v>1083</v>
      </c>
      <c r="B6550" t="s">
        <v>6811</v>
      </c>
      <c r="C6550">
        <v>410</v>
      </c>
      <c r="D6550" t="s">
        <v>7660</v>
      </c>
      <c r="E6550">
        <v>401051</v>
      </c>
      <c r="F6550" t="s">
        <v>7698</v>
      </c>
      <c r="G6550" t="str">
        <f>IF(COUNTIF(Table1[Ejerlavsbetegnelse],Table1[[#This Row],[Ejerlavsbetegnelse]])&gt;1,_xlfn.CONCAT(Table1[[#This Row],[Ejerlavsbetegnelse]]," (",Table1[[#This Row],[Kommunenavn]], ")"),Table1[[#This Row],[Ejerlavsbetegnelse]])</f>
        <v>Sdr. Åby Inddæmning, Husby</v>
      </c>
    </row>
    <row r="6551" spans="1:7" ht="12" customHeight="1" x14ac:dyDescent="0.15">
      <c r="A6551">
        <v>1082</v>
      </c>
      <c r="B6551" t="s">
        <v>676</v>
      </c>
      <c r="C6551">
        <v>766</v>
      </c>
      <c r="D6551" t="s">
        <v>799</v>
      </c>
      <c r="E6551">
        <v>1110756</v>
      </c>
      <c r="F6551" t="s">
        <v>899</v>
      </c>
      <c r="G6551" t="str">
        <f>IF(COUNTIF(Table1[Ejerlavsbetegnelse],Table1[[#This Row],[Ejerlavsbetegnelse]])&gt;1,_xlfn.CONCAT(Table1[[#This Row],[Ejerlavsbetegnelse]]," (",Table1[[#This Row],[Kommunenavn]], ")"),Table1[[#This Row],[Ejerlavsbetegnelse]])</f>
        <v>Sdr. Aldum By, Stenderup</v>
      </c>
    </row>
    <row r="6552" spans="1:7" ht="12" customHeight="1" x14ac:dyDescent="0.15">
      <c r="A6552">
        <v>1085</v>
      </c>
      <c r="B6552" t="s">
        <v>4771</v>
      </c>
      <c r="C6552">
        <v>376</v>
      </c>
      <c r="D6552" t="s">
        <v>4923</v>
      </c>
      <c r="E6552">
        <v>521152</v>
      </c>
      <c r="F6552" t="s">
        <v>5125</v>
      </c>
      <c r="G6552" t="str">
        <f>IF(COUNTIF(Table1[Ejerlavsbetegnelse],Table1[[#This Row],[Ejerlavsbetegnelse]])&gt;1,_xlfn.CONCAT(Table1[[#This Row],[Ejerlavsbetegnelse]]," (",Table1[[#This Row],[Kommunenavn]], ")"),Table1[[#This Row],[Ejerlavsbetegnelse]])</f>
        <v>Sdr. Alslev By, Sdr. Alslev</v>
      </c>
    </row>
    <row r="6553" spans="1:7" ht="12" customHeight="1" x14ac:dyDescent="0.15">
      <c r="A6553">
        <v>1082</v>
      </c>
      <c r="B6553" t="s">
        <v>676</v>
      </c>
      <c r="C6553">
        <v>779</v>
      </c>
      <c r="D6553" t="s">
        <v>2392</v>
      </c>
      <c r="E6553">
        <v>860653</v>
      </c>
      <c r="F6553" t="s">
        <v>2563</v>
      </c>
      <c r="G6553" t="str">
        <f>IF(COUNTIF(Table1[Ejerlavsbetegnelse],Table1[[#This Row],[Ejerlavsbetegnelse]])&gt;1,_xlfn.CONCAT(Table1[[#This Row],[Ejerlavsbetegnelse]]," (",Table1[[#This Row],[Kommunenavn]], ")"),Table1[[#This Row],[Ejerlavsbetegnelse]])</f>
        <v>Sdr. Andrup By, Ramsing</v>
      </c>
    </row>
    <row r="6554" spans="1:7" ht="12" customHeight="1" x14ac:dyDescent="0.15">
      <c r="A6554">
        <v>1082</v>
      </c>
      <c r="B6554" t="s">
        <v>676</v>
      </c>
      <c r="C6554">
        <v>756</v>
      </c>
      <c r="D6554" t="s">
        <v>1377</v>
      </c>
      <c r="E6554">
        <v>1090664</v>
      </c>
      <c r="F6554" t="s">
        <v>1433</v>
      </c>
      <c r="G6554" t="str">
        <f>IF(COUNTIF(Table1[Ejerlavsbetegnelse],Table1[[#This Row],[Ejerlavsbetegnelse]])&gt;1,_xlfn.CONCAT(Table1[[#This Row],[Ejerlavsbetegnelse]]," (",Table1[[#This Row],[Kommunenavn]], ")"),Table1[[#This Row],[Ejerlavsbetegnelse]])</f>
        <v>Sdr. Arritskov Gde., Nr. Snede</v>
      </c>
    </row>
    <row r="6555" spans="1:7" ht="12" customHeight="1" x14ac:dyDescent="0.15">
      <c r="A6555">
        <v>1081</v>
      </c>
      <c r="B6555" t="s">
        <v>3268</v>
      </c>
      <c r="C6555">
        <v>787</v>
      </c>
      <c r="D6555" t="s">
        <v>4174</v>
      </c>
      <c r="E6555">
        <v>680153</v>
      </c>
      <c r="F6555" t="s">
        <v>4177</v>
      </c>
      <c r="G6555" t="str">
        <f>IF(COUNTIF(Table1[Ejerlavsbetegnelse],Table1[[#This Row],[Ejerlavsbetegnelse]])&gt;1,_xlfn.CONCAT(Table1[[#This Row],[Ejerlavsbetegnelse]]," (",Table1[[#This Row],[Kommunenavn]], ")"),Table1[[#This Row],[Ejerlavsbetegnelse]])</f>
        <v>Sdr. Arup By, Arup</v>
      </c>
    </row>
    <row r="6556" spans="1:7" ht="12" customHeight="1" x14ac:dyDescent="0.15">
      <c r="A6556">
        <v>1085</v>
      </c>
      <c r="B6556" t="s">
        <v>4771</v>
      </c>
      <c r="C6556">
        <v>316</v>
      </c>
      <c r="D6556" t="s">
        <v>5158</v>
      </c>
      <c r="E6556">
        <v>150258</v>
      </c>
      <c r="F6556" t="s">
        <v>5231</v>
      </c>
      <c r="G6556" t="str">
        <f>IF(COUNTIF(Table1[Ejerlavsbetegnelse],Table1[[#This Row],[Ejerlavsbetegnelse]])&gt;1,_xlfn.CONCAT(Table1[[#This Row],[Ejerlavsbetegnelse]]," (",Table1[[#This Row],[Kommunenavn]], ")"),Table1[[#This Row],[Ejerlavsbetegnelse]])</f>
        <v>Sdr. Asmindrup By, Sdr. Asmindrup</v>
      </c>
    </row>
    <row r="6557" spans="1:7" ht="12" customHeight="1" x14ac:dyDescent="0.15">
      <c r="A6557">
        <v>1082</v>
      </c>
      <c r="B6557" t="s">
        <v>676</v>
      </c>
      <c r="C6557">
        <v>779</v>
      </c>
      <c r="D6557" t="s">
        <v>2392</v>
      </c>
      <c r="E6557">
        <v>860155</v>
      </c>
      <c r="F6557" t="s">
        <v>2534</v>
      </c>
      <c r="G6557" t="str">
        <f>IF(COUNTIF(Table1[Ejerlavsbetegnelse],Table1[[#This Row],[Ejerlavsbetegnelse]])&gt;1,_xlfn.CONCAT(Table1[[#This Row],[Ejerlavsbetegnelse]]," (",Table1[[#This Row],[Kommunenavn]], ")"),Table1[[#This Row],[Ejerlavsbetegnelse]])</f>
        <v>Sdr. Balling By, Balling</v>
      </c>
    </row>
    <row r="6558" spans="1:7" ht="12" customHeight="1" x14ac:dyDescent="0.15">
      <c r="A6558">
        <v>1081</v>
      </c>
      <c r="B6558" t="s">
        <v>3268</v>
      </c>
      <c r="C6558">
        <v>860</v>
      </c>
      <c r="D6558" t="s">
        <v>3488</v>
      </c>
      <c r="E6558">
        <v>530256</v>
      </c>
      <c r="F6558" t="s">
        <v>3494</v>
      </c>
      <c r="G6558" t="str">
        <f>IF(COUNTIF(Table1[Ejerlavsbetegnelse],Table1[[#This Row],[Ejerlavsbetegnelse]])&gt;1,_xlfn.CONCAT(Table1[[#This Row],[Ejerlavsbetegnelse]]," (",Table1[[#This Row],[Kommunenavn]], ")"),Table1[[#This Row],[Ejerlavsbetegnelse]])</f>
        <v>Sdr. Bindslev By, Bindslev</v>
      </c>
    </row>
    <row r="6559" spans="1:7" ht="12" customHeight="1" x14ac:dyDescent="0.15">
      <c r="A6559">
        <v>1085</v>
      </c>
      <c r="B6559" t="s">
        <v>4771</v>
      </c>
      <c r="C6559">
        <v>330</v>
      </c>
      <c r="D6559" t="s">
        <v>6330</v>
      </c>
      <c r="E6559">
        <v>231451</v>
      </c>
      <c r="F6559" t="s">
        <v>6379</v>
      </c>
      <c r="G6559" t="str">
        <f>IF(COUNTIF(Table1[Ejerlavsbetegnelse],Table1[[#This Row],[Ejerlavsbetegnelse]])&gt;1,_xlfn.CONCAT(Table1[[#This Row],[Ejerlavsbetegnelse]]," (",Table1[[#This Row],[Kommunenavn]], ")"),Table1[[#This Row],[Ejerlavsbetegnelse]])</f>
        <v>Sdr. Bjerge By, Sdr. Bjerge</v>
      </c>
    </row>
    <row r="6560" spans="1:7" ht="12" customHeight="1" x14ac:dyDescent="0.15">
      <c r="A6560">
        <v>1082</v>
      </c>
      <c r="B6560" t="s">
        <v>676</v>
      </c>
      <c r="C6560">
        <v>766</v>
      </c>
      <c r="D6560" t="s">
        <v>799</v>
      </c>
      <c r="E6560">
        <v>1100354</v>
      </c>
      <c r="F6560" t="s">
        <v>836</v>
      </c>
      <c r="G6560" t="str">
        <f>IF(COUNTIF(Table1[Ejerlavsbetegnelse],Table1[[#This Row],[Ejerlavsbetegnelse]])&gt;1,_xlfn.CONCAT(Table1[[#This Row],[Ejerlavsbetegnelse]]," (",Table1[[#This Row],[Kommunenavn]], ")"),Table1[[#This Row],[Ejerlavsbetegnelse]])</f>
        <v>Sdr. Bjerre By, Bjerre</v>
      </c>
    </row>
    <row r="6561" spans="1:7" ht="12" customHeight="1" x14ac:dyDescent="0.15">
      <c r="A6561">
        <v>1083</v>
      </c>
      <c r="B6561" t="s">
        <v>6811</v>
      </c>
      <c r="C6561">
        <v>621</v>
      </c>
      <c r="D6561" t="s">
        <v>7478</v>
      </c>
      <c r="E6561">
        <v>1310254</v>
      </c>
      <c r="F6561" t="s">
        <v>7518</v>
      </c>
      <c r="G6561" t="str">
        <f>IF(COUNTIF(Table1[Ejerlavsbetegnelse],Table1[[#This Row],[Ejerlavsbetegnelse]])&gt;1,_xlfn.CONCAT(Table1[[#This Row],[Ejerlavsbetegnelse]]," (",Table1[[#This Row],[Kommunenavn]], ")"),Table1[[#This Row],[Ejerlavsbetegnelse]])</f>
        <v>Sdr. Bjert By, Sdr. Bjert</v>
      </c>
    </row>
    <row r="6562" spans="1:7" ht="12" customHeight="1" x14ac:dyDescent="0.15">
      <c r="A6562">
        <v>1083</v>
      </c>
      <c r="B6562" t="s">
        <v>6811</v>
      </c>
      <c r="C6562">
        <v>561</v>
      </c>
      <c r="D6562" t="s">
        <v>7013</v>
      </c>
      <c r="E6562">
        <v>1290460</v>
      </c>
      <c r="F6562" t="s">
        <v>7033</v>
      </c>
      <c r="G6562" t="str">
        <f>IF(COUNTIF(Table1[Ejerlavsbetegnelse],Table1[[#This Row],[Ejerlavsbetegnelse]])&gt;1,_xlfn.CONCAT(Table1[[#This Row],[Ejerlavsbetegnelse]]," (",Table1[[#This Row],[Kommunenavn]], ")"),Table1[[#This Row],[Ejerlavsbetegnelse]])</f>
        <v>Sdr. Bøel By, Gørding</v>
      </c>
    </row>
    <row r="6563" spans="1:7" ht="12" customHeight="1" x14ac:dyDescent="0.15">
      <c r="A6563">
        <v>1082</v>
      </c>
      <c r="B6563" t="s">
        <v>676</v>
      </c>
      <c r="C6563">
        <v>760</v>
      </c>
      <c r="D6563" t="s">
        <v>1928</v>
      </c>
      <c r="E6563">
        <v>1200953</v>
      </c>
      <c r="F6563" t="s">
        <v>2013</v>
      </c>
      <c r="G6563" t="str">
        <f>IF(COUNTIF(Table1[Ejerlavsbetegnelse],Table1[[#This Row],[Ejerlavsbetegnelse]])&gt;1,_xlfn.CONCAT(Table1[[#This Row],[Ejerlavsbetegnelse]]," (",Table1[[#This Row],[Kommunenavn]], ")"),Table1[[#This Row],[Ejerlavsbetegnelse]])</f>
        <v>Sdr. Bork Birkekær, Sdr. Bork</v>
      </c>
    </row>
    <row r="6564" spans="1:7" ht="12" customHeight="1" x14ac:dyDescent="0.15">
      <c r="A6564">
        <v>1082</v>
      </c>
      <c r="B6564" t="s">
        <v>676</v>
      </c>
      <c r="C6564">
        <v>760</v>
      </c>
      <c r="D6564" t="s">
        <v>1928</v>
      </c>
      <c r="E6564">
        <v>1200956</v>
      </c>
      <c r="F6564" t="s">
        <v>2016</v>
      </c>
      <c r="G6564" t="str">
        <f>IF(COUNTIF(Table1[Ejerlavsbetegnelse],Table1[[#This Row],[Ejerlavsbetegnelse]])&gt;1,_xlfn.CONCAT(Table1[[#This Row],[Ejerlavsbetegnelse]]," (",Table1[[#This Row],[Kommunenavn]], ")"),Table1[[#This Row],[Ejerlavsbetegnelse]])</f>
        <v>Sdr. Bork By, Sdr. Bork</v>
      </c>
    </row>
    <row r="6565" spans="1:7" ht="12" customHeight="1" x14ac:dyDescent="0.15">
      <c r="A6565">
        <v>1082</v>
      </c>
      <c r="B6565" t="s">
        <v>676</v>
      </c>
      <c r="C6565">
        <v>760</v>
      </c>
      <c r="D6565" t="s">
        <v>1928</v>
      </c>
      <c r="E6565">
        <v>1200957</v>
      </c>
      <c r="F6565" t="s">
        <v>2017</v>
      </c>
      <c r="G6565" t="str">
        <f>IF(COUNTIF(Table1[Ejerlavsbetegnelse],Table1[[#This Row],[Ejerlavsbetegnelse]])&gt;1,_xlfn.CONCAT(Table1[[#This Row],[Ejerlavsbetegnelse]]," (",Table1[[#This Row],[Kommunenavn]], ")"),Table1[[#This Row],[Ejerlavsbetegnelse]])</f>
        <v>Sdr. Bork Mærskenge, Sdr. Bork</v>
      </c>
    </row>
    <row r="6566" spans="1:7" ht="12" customHeight="1" x14ac:dyDescent="0.15">
      <c r="A6566">
        <v>1082</v>
      </c>
      <c r="B6566" t="s">
        <v>676</v>
      </c>
      <c r="C6566">
        <v>730</v>
      </c>
      <c r="D6566" t="s">
        <v>1769</v>
      </c>
      <c r="E6566">
        <v>910454</v>
      </c>
      <c r="F6566" t="s">
        <v>1855</v>
      </c>
      <c r="G6566" t="str">
        <f>IF(COUNTIF(Table1[Ejerlavsbetegnelse],Table1[[#This Row],[Ejerlavsbetegnelse]])&gt;1,_xlfn.CONCAT(Table1[[#This Row],[Ejerlavsbetegnelse]]," (",Table1[[#This Row],[Kommunenavn]], ")"),Table1[[#This Row],[Ejerlavsbetegnelse]])</f>
        <v>Sdr. Borup By, Haslund</v>
      </c>
    </row>
    <row r="6567" spans="1:7" ht="12" customHeight="1" x14ac:dyDescent="0.15">
      <c r="A6567">
        <v>1082</v>
      </c>
      <c r="B6567" t="s">
        <v>676</v>
      </c>
      <c r="C6567">
        <v>791</v>
      </c>
      <c r="D6567" t="s">
        <v>2832</v>
      </c>
      <c r="E6567">
        <v>760853</v>
      </c>
      <c r="F6567" t="s">
        <v>2916</v>
      </c>
      <c r="G6567" t="str">
        <f>IF(COUNTIF(Table1[Ejerlavsbetegnelse],Table1[[#This Row],[Ejerlavsbetegnelse]])&gt;1,_xlfn.CONCAT(Table1[[#This Row],[Ejerlavsbetegnelse]]," (",Table1[[#This Row],[Kommunenavn]], ")"),Table1[[#This Row],[Ejerlavsbetegnelse]])</f>
        <v>Sdr. Borup By, Låstrup</v>
      </c>
    </row>
    <row r="6568" spans="1:7" ht="12" customHeight="1" x14ac:dyDescent="0.15">
      <c r="A6568">
        <v>1081</v>
      </c>
      <c r="B6568" t="s">
        <v>3268</v>
      </c>
      <c r="C6568">
        <v>849</v>
      </c>
      <c r="D6568" t="s">
        <v>3680</v>
      </c>
      <c r="E6568">
        <v>580955</v>
      </c>
      <c r="F6568" t="s">
        <v>3752</v>
      </c>
      <c r="G6568" t="str">
        <f>IF(COUNTIF(Table1[Ejerlavsbetegnelse],Table1[[#This Row],[Ejerlavsbetegnelse]])&gt;1,_xlfn.CONCAT(Table1[[#This Row],[Ejerlavsbetegnelse]]," (",Table1[[#This Row],[Kommunenavn]], ")"),Table1[[#This Row],[Ejerlavsbetegnelse]])</f>
        <v>Sdr. Bratbjerg By, Tranum</v>
      </c>
    </row>
    <row r="6569" spans="1:7" ht="12" customHeight="1" x14ac:dyDescent="0.15">
      <c r="A6569">
        <v>1083</v>
      </c>
      <c r="B6569" t="s">
        <v>6811</v>
      </c>
      <c r="C6569">
        <v>430</v>
      </c>
      <c r="D6569" t="s">
        <v>7192</v>
      </c>
      <c r="E6569">
        <v>442153</v>
      </c>
      <c r="F6569" t="s">
        <v>7308</v>
      </c>
      <c r="G6569" t="str">
        <f>IF(COUNTIF(Table1[Ejerlavsbetegnelse],Table1[[#This Row],[Ejerlavsbetegnelse]])&gt;1,_xlfn.CONCAT(Table1[[#This Row],[Ejerlavsbetegnelse]]," (",Table1[[#This Row],[Kommunenavn]], ")"),Table1[[#This Row],[Ejerlavsbetegnelse]])</f>
        <v>Sdr. Broby By, Sdr. Broby</v>
      </c>
    </row>
    <row r="6570" spans="1:7" ht="12" customHeight="1" x14ac:dyDescent="0.15">
      <c r="A6570">
        <v>1081</v>
      </c>
      <c r="B6570" t="s">
        <v>3268</v>
      </c>
      <c r="C6570">
        <v>773</v>
      </c>
      <c r="D6570" t="s">
        <v>3955</v>
      </c>
      <c r="E6570">
        <v>730351</v>
      </c>
      <c r="F6570" t="s">
        <v>3959</v>
      </c>
      <c r="G6570" t="str">
        <f>IF(COUNTIF(Table1[Ejerlavsbetegnelse],Table1[[#This Row],[Ejerlavsbetegnelse]])&gt;1,_xlfn.CONCAT(Table1[[#This Row],[Ejerlavsbetegnelse]]," (",Table1[[#This Row],[Kommunenavn]], ")"),Table1[[#This Row],[Ejerlavsbetegnelse]])</f>
        <v>Sdr. Dråby By, Sdr. Dråby</v>
      </c>
    </row>
    <row r="6571" spans="1:7" ht="12" customHeight="1" x14ac:dyDescent="0.15">
      <c r="A6571">
        <v>1085</v>
      </c>
      <c r="B6571" t="s">
        <v>4771</v>
      </c>
      <c r="C6571">
        <v>360</v>
      </c>
      <c r="D6571" t="s">
        <v>5631</v>
      </c>
      <c r="E6571">
        <v>500354</v>
      </c>
      <c r="F6571" t="s">
        <v>5809</v>
      </c>
      <c r="G6571" t="str">
        <f>IF(COUNTIF(Table1[Ejerlavsbetegnelse],Table1[[#This Row],[Ejerlavsbetegnelse]])&gt;1,_xlfn.CONCAT(Table1[[#This Row],[Ejerlavsbetegnelse]]," (",Table1[[#This Row],[Kommunenavn]], ")"),Table1[[#This Row],[Ejerlavsbetegnelse]])</f>
        <v>Sdr. Egebølle By, Dannemare</v>
      </c>
    </row>
    <row r="6572" spans="1:7" ht="12" customHeight="1" x14ac:dyDescent="0.15">
      <c r="A6572">
        <v>1081</v>
      </c>
      <c r="B6572" t="s">
        <v>3268</v>
      </c>
      <c r="C6572">
        <v>851</v>
      </c>
      <c r="D6572" t="s">
        <v>4570</v>
      </c>
      <c r="E6572">
        <v>601055</v>
      </c>
      <c r="F6572" t="s">
        <v>4601</v>
      </c>
      <c r="G6572" t="str">
        <f>IF(COUNTIF(Table1[Ejerlavsbetegnelse],Table1[[#This Row],[Ejerlavsbetegnelse]])&gt;1,_xlfn.CONCAT(Table1[[#This Row],[Ejerlavsbetegnelse]]," (",Table1[[#This Row],[Kommunenavn]], ")"),Table1[[#This Row],[Ejerlavsbetegnelse]])</f>
        <v>Sdr. Elkær Hgd., Sulsted</v>
      </c>
    </row>
    <row r="6573" spans="1:7" ht="12" customHeight="1" x14ac:dyDescent="0.15">
      <c r="A6573">
        <v>1083</v>
      </c>
      <c r="B6573" t="s">
        <v>6811</v>
      </c>
      <c r="C6573">
        <v>530</v>
      </c>
      <c r="D6573" t="s">
        <v>6960</v>
      </c>
      <c r="E6573">
        <v>1360158</v>
      </c>
      <c r="F6573" t="s">
        <v>6980</v>
      </c>
      <c r="G6573" t="str">
        <f>IF(COUNTIF(Table1[Ejerlavsbetegnelse],Table1[[#This Row],[Ejerlavsbetegnelse]])&gt;1,_xlfn.CONCAT(Table1[[#This Row],[Ejerlavsbetegnelse]]," (",Table1[[#This Row],[Kommunenavn]], ")"),Table1[[#This Row],[Ejerlavsbetegnelse]])</f>
        <v>Sdr. Elkær, Grene</v>
      </c>
    </row>
    <row r="6574" spans="1:7" ht="12" customHeight="1" x14ac:dyDescent="0.15">
      <c r="A6574">
        <v>1083</v>
      </c>
      <c r="B6574" t="s">
        <v>6811</v>
      </c>
      <c r="C6574">
        <v>480</v>
      </c>
      <c r="D6574" t="s">
        <v>7740</v>
      </c>
      <c r="E6574">
        <v>380859</v>
      </c>
      <c r="F6574" t="s">
        <v>7865</v>
      </c>
      <c r="G6574" t="str">
        <f>IF(COUNTIF(Table1[Ejerlavsbetegnelse],Table1[[#This Row],[Ejerlavsbetegnelse]])&gt;1,_xlfn.CONCAT(Table1[[#This Row],[Ejerlavsbetegnelse]]," (",Table1[[#This Row],[Kommunenavn]], ")"),Table1[[#This Row],[Ejerlavsbetegnelse]])</f>
        <v>Sdr. Esterbølle By, Særslev</v>
      </c>
    </row>
    <row r="6575" spans="1:7" ht="12" customHeight="1" x14ac:dyDescent="0.15">
      <c r="A6575">
        <v>1083</v>
      </c>
      <c r="B6575" t="s">
        <v>6811</v>
      </c>
      <c r="C6575">
        <v>561</v>
      </c>
      <c r="D6575" t="s">
        <v>7013</v>
      </c>
      <c r="E6575">
        <v>1300851</v>
      </c>
      <c r="F6575" t="s">
        <v>7077</v>
      </c>
      <c r="G6575" t="str">
        <f>IF(COUNTIF(Table1[Ejerlavsbetegnelse],Table1[[#This Row],[Ejerlavsbetegnelse]])&gt;1,_xlfn.CONCAT(Table1[[#This Row],[Ejerlavsbetegnelse]]," (",Table1[[#This Row],[Kommunenavn]], ")"),Table1[[#This Row],[Ejerlavsbetegnelse]])</f>
        <v>Sdr. Farup By, V. Vedsted</v>
      </c>
    </row>
    <row r="6576" spans="1:7" ht="12" customHeight="1" x14ac:dyDescent="0.15">
      <c r="A6576">
        <v>1082</v>
      </c>
      <c r="B6576" t="s">
        <v>676</v>
      </c>
      <c r="C6576">
        <v>657</v>
      </c>
      <c r="D6576" t="s">
        <v>928</v>
      </c>
      <c r="E6576">
        <v>1190665</v>
      </c>
      <c r="F6576" t="s">
        <v>966</v>
      </c>
      <c r="G6576" t="str">
        <f>IF(COUNTIF(Table1[Ejerlavsbetegnelse],Table1[[#This Row],[Ejerlavsbetegnelse]])&gt;1,_xlfn.CONCAT(Table1[[#This Row],[Ejerlavsbetegnelse]]," (",Table1[[#This Row],[Kommunenavn]], ")"),Table1[[#This Row],[Ejerlavsbetegnelse]])</f>
        <v>Sdr. Fastrup, Gjellerup</v>
      </c>
    </row>
    <row r="6577" spans="1:7" ht="12" customHeight="1" x14ac:dyDescent="0.15">
      <c r="A6577">
        <v>1082</v>
      </c>
      <c r="B6577" t="s">
        <v>676</v>
      </c>
      <c r="C6577">
        <v>791</v>
      </c>
      <c r="D6577" t="s">
        <v>2832</v>
      </c>
      <c r="E6577">
        <v>820456</v>
      </c>
      <c r="F6577" t="s">
        <v>3062</v>
      </c>
      <c r="G6577" t="str">
        <f>IF(COUNTIF(Table1[Ejerlavsbetegnelse],Table1[[#This Row],[Ejerlavsbetegnelse]])&gt;1,_xlfn.CONCAT(Table1[[#This Row],[Ejerlavsbetegnelse]]," (",Table1[[#This Row],[Kommunenavn]], ")"),Table1[[#This Row],[Ejerlavsbetegnelse]])</f>
        <v>Sdr. Feldingbjerg By, Feldingbjerg</v>
      </c>
    </row>
    <row r="6578" spans="1:7" ht="12" customHeight="1" x14ac:dyDescent="0.15">
      <c r="A6578">
        <v>1085</v>
      </c>
      <c r="B6578" t="s">
        <v>4771</v>
      </c>
      <c r="C6578">
        <v>390</v>
      </c>
      <c r="D6578" t="s">
        <v>6622</v>
      </c>
      <c r="E6578">
        <v>320361</v>
      </c>
      <c r="F6578" t="s">
        <v>6741</v>
      </c>
      <c r="G6578" t="str">
        <f>IF(COUNTIF(Table1[Ejerlavsbetegnelse],Table1[[#This Row],[Ejerlavsbetegnelse]])&gt;1,_xlfn.CONCAT(Table1[[#This Row],[Ejerlavsbetegnelse]]," (",Table1[[#This Row],[Kommunenavn]], ")"),Table1[[#This Row],[Ejerlavsbetegnelse]])</f>
        <v>Sdr. Frenderup By, Damsholte</v>
      </c>
    </row>
    <row r="6579" spans="1:7" ht="12" customHeight="1" x14ac:dyDescent="0.15">
      <c r="A6579">
        <v>1082</v>
      </c>
      <c r="B6579" t="s">
        <v>676</v>
      </c>
      <c r="C6579">
        <v>707</v>
      </c>
      <c r="D6579" t="s">
        <v>1562</v>
      </c>
      <c r="E6579">
        <v>930556</v>
      </c>
      <c r="F6579" t="s">
        <v>1596</v>
      </c>
      <c r="G6579" t="str">
        <f>IF(COUNTIF(Table1[Ejerlavsbetegnelse],Table1[[#This Row],[Ejerlavsbetegnelse]])&gt;1,_xlfn.CONCAT(Table1[[#This Row],[Ejerlavsbetegnelse]]," (",Table1[[#This Row],[Kommunenavn]], ")"),Table1[[#This Row],[Ejerlavsbetegnelse]])</f>
        <v>Sdr. Gjesing By, Gjesing</v>
      </c>
    </row>
    <row r="6580" spans="1:7" ht="12" customHeight="1" x14ac:dyDescent="0.15">
      <c r="A6580">
        <v>1082</v>
      </c>
      <c r="B6580" t="s">
        <v>676</v>
      </c>
      <c r="C6580">
        <v>756</v>
      </c>
      <c r="D6580" t="s">
        <v>1377</v>
      </c>
      <c r="E6580">
        <v>1090271</v>
      </c>
      <c r="F6580" t="s">
        <v>1409</v>
      </c>
      <c r="G6580" t="str">
        <f>IF(COUNTIF(Table1[Ejerlavsbetegnelse],Table1[[#This Row],[Ejerlavsbetegnelse]])&gt;1,_xlfn.CONCAT(Table1[[#This Row],[Ejerlavsbetegnelse]]," (",Table1[[#This Row],[Kommunenavn]], ")"),Table1[[#This Row],[Ejerlavsbetegnelse]])</f>
        <v>Sdr. Gludsted By, Ejstrup</v>
      </c>
    </row>
    <row r="6581" spans="1:7" ht="12" customHeight="1" x14ac:dyDescent="0.15">
      <c r="A6581">
        <v>1083</v>
      </c>
      <c r="B6581" t="s">
        <v>6811</v>
      </c>
      <c r="C6581">
        <v>561</v>
      </c>
      <c r="D6581" t="s">
        <v>7013</v>
      </c>
      <c r="E6581">
        <v>1290461</v>
      </c>
      <c r="F6581" t="s">
        <v>7034</v>
      </c>
      <c r="G6581" t="str">
        <f>IF(COUNTIF(Table1[Ejerlavsbetegnelse],Table1[[#This Row],[Ejerlavsbetegnelse]])&gt;1,_xlfn.CONCAT(Table1[[#This Row],[Ejerlavsbetegnelse]]," (",Table1[[#This Row],[Kommunenavn]], ")"),Table1[[#This Row],[Ejerlavsbetegnelse]])</f>
        <v>Sdr. Gørding By, Gørding</v>
      </c>
    </row>
    <row r="6582" spans="1:7" ht="12" customHeight="1" x14ac:dyDescent="0.15">
      <c r="A6582">
        <v>1082</v>
      </c>
      <c r="B6582" t="s">
        <v>676</v>
      </c>
      <c r="C6582">
        <v>760</v>
      </c>
      <c r="D6582" t="s">
        <v>1928</v>
      </c>
      <c r="E6582">
        <v>1200455</v>
      </c>
      <c r="F6582" t="s">
        <v>1994</v>
      </c>
      <c r="G6582" t="str">
        <f>IF(COUNTIF(Table1[Ejerlavsbetegnelse],Table1[[#This Row],[Ejerlavsbetegnelse]])&gt;1,_xlfn.CONCAT(Table1[[#This Row],[Ejerlavsbetegnelse]]," (",Table1[[#This Row],[Kommunenavn]], ")"),Table1[[#This Row],[Ejerlavsbetegnelse]])</f>
        <v>Sdr. Grene, Hoven</v>
      </c>
    </row>
    <row r="6583" spans="1:7" ht="12" customHeight="1" x14ac:dyDescent="0.15">
      <c r="A6583">
        <v>1084</v>
      </c>
      <c r="B6583" t="s">
        <v>0</v>
      </c>
      <c r="C6583">
        <v>219</v>
      </c>
      <c r="D6583" t="s">
        <v>460</v>
      </c>
      <c r="E6583">
        <v>110856</v>
      </c>
      <c r="F6583" t="s">
        <v>497</v>
      </c>
      <c r="G6583" t="str">
        <f>IF(COUNTIF(Table1[Ejerlavsbetegnelse],Table1[[#This Row],[Ejerlavsbetegnelse]])&gt;1,_xlfn.CONCAT(Table1[[#This Row],[Ejerlavsbetegnelse]]," (",Table1[[#This Row],[Kommunenavn]], ")"),Table1[[#This Row],[Ejerlavsbetegnelse]])</f>
        <v>Sdr. Gribskov, Nødebo</v>
      </c>
    </row>
    <row r="6584" spans="1:7" ht="12" customHeight="1" x14ac:dyDescent="0.15">
      <c r="A6584">
        <v>1085</v>
      </c>
      <c r="B6584" t="s">
        <v>4771</v>
      </c>
      <c r="C6584">
        <v>376</v>
      </c>
      <c r="D6584" t="s">
        <v>4923</v>
      </c>
      <c r="E6584">
        <v>520453</v>
      </c>
      <c r="F6584" t="s">
        <v>5082</v>
      </c>
      <c r="G6584" t="str">
        <f>IF(COUNTIF(Table1[Ejerlavsbetegnelse],Table1[[#This Row],[Ejerlavsbetegnelse]])&gt;1,_xlfn.CONCAT(Table1[[#This Row],[Ejerlavsbetegnelse]]," (",Table1[[#This Row],[Kommunenavn]], ")"),Table1[[#This Row],[Ejerlavsbetegnelse]])</f>
        <v>Sdr. Grimmelstrup By, Horbelev</v>
      </c>
    </row>
    <row r="6585" spans="1:7" ht="12" customHeight="1" x14ac:dyDescent="0.15">
      <c r="A6585">
        <v>1081</v>
      </c>
      <c r="B6585" t="s">
        <v>3268</v>
      </c>
      <c r="C6585">
        <v>860</v>
      </c>
      <c r="D6585" t="s">
        <v>3488</v>
      </c>
      <c r="E6585">
        <v>540451</v>
      </c>
      <c r="F6585" t="s">
        <v>3526</v>
      </c>
      <c r="G6585" t="str">
        <f>IF(COUNTIF(Table1[Ejerlavsbetegnelse],Table1[[#This Row],[Ejerlavsbetegnelse]])&gt;1,_xlfn.CONCAT(Table1[[#This Row],[Ejerlavsbetegnelse]]," (",Table1[[#This Row],[Kommunenavn]], ")"),Table1[[#This Row],[Ejerlavsbetegnelse]])</f>
        <v>Sdr. Harritslev By, Harritslev</v>
      </c>
    </row>
    <row r="6586" spans="1:7" ht="12" customHeight="1" x14ac:dyDescent="0.15">
      <c r="A6586">
        <v>1081</v>
      </c>
      <c r="B6586" t="s">
        <v>3268</v>
      </c>
      <c r="C6586">
        <v>820</v>
      </c>
      <c r="D6586" t="s">
        <v>4367</v>
      </c>
      <c r="E6586">
        <v>650856</v>
      </c>
      <c r="F6586" t="s">
        <v>4412</v>
      </c>
      <c r="G6586" t="str">
        <f>IF(COUNTIF(Table1[Ejerlavsbetegnelse],Table1[[#This Row],[Ejerlavsbetegnelse]])&gt;1,_xlfn.CONCAT(Table1[[#This Row],[Ejerlavsbetegnelse]]," (",Table1[[#This Row],[Kommunenavn]], ")"),Table1[[#This Row],[Ejerlavsbetegnelse]])</f>
        <v>Sdr. Havbro, Havbro</v>
      </c>
    </row>
    <row r="6587" spans="1:7" ht="12" customHeight="1" x14ac:dyDescent="0.15">
      <c r="A6587">
        <v>1083</v>
      </c>
      <c r="B6587" t="s">
        <v>6811</v>
      </c>
      <c r="C6587">
        <v>573</v>
      </c>
      <c r="D6587" t="s">
        <v>8392</v>
      </c>
      <c r="E6587">
        <v>1340556</v>
      </c>
      <c r="F6587" t="s">
        <v>8497</v>
      </c>
      <c r="G6587" t="str">
        <f>IF(COUNTIF(Table1[Ejerlavsbetegnelse],Table1[[#This Row],[Ejerlavsbetegnelse]])&gt;1,_xlfn.CONCAT(Table1[[#This Row],[Ejerlavsbetegnelse]]," (",Table1[[#This Row],[Kommunenavn]], ")"),Table1[[#This Row],[Ejerlavsbetegnelse]])</f>
        <v>Sdr. Hebo By, Janderup</v>
      </c>
    </row>
    <row r="6588" spans="1:7" ht="12" customHeight="1" x14ac:dyDescent="0.15">
      <c r="A6588">
        <v>1083</v>
      </c>
      <c r="B6588" t="s">
        <v>6811</v>
      </c>
      <c r="C6588">
        <v>430</v>
      </c>
      <c r="D6588" t="s">
        <v>7192</v>
      </c>
      <c r="E6588">
        <v>411552</v>
      </c>
      <c r="F6588" t="s">
        <v>7214</v>
      </c>
      <c r="G6588" t="str">
        <f>IF(COUNTIF(Table1[Ejerlavsbetegnelse],Table1[[#This Row],[Ejerlavsbetegnelse]])&gt;1,_xlfn.CONCAT(Table1[[#This Row],[Ejerlavsbetegnelse]]," (",Table1[[#This Row],[Kommunenavn]], ")"),Table1[[#This Row],[Ejerlavsbetegnelse]])</f>
        <v>Sdr. Højrup By, Sdr. Højrup</v>
      </c>
    </row>
    <row r="6589" spans="1:7" ht="12" customHeight="1" x14ac:dyDescent="0.15">
      <c r="A6589">
        <v>1083</v>
      </c>
      <c r="B6589" t="s">
        <v>6811</v>
      </c>
      <c r="C6589">
        <v>575</v>
      </c>
      <c r="D6589" t="s">
        <v>8591</v>
      </c>
      <c r="E6589">
        <v>1280456</v>
      </c>
      <c r="F6589" t="s">
        <v>8636</v>
      </c>
      <c r="G6589" t="str">
        <f>IF(COUNTIF(Table1[Ejerlavsbetegnelse],Table1[[#This Row],[Ejerlavsbetegnelse]])&gt;1,_xlfn.CONCAT(Table1[[#This Row],[Ejerlavsbetegnelse]]," (",Table1[[#This Row],[Kommunenavn]], ")"),Table1[[#This Row],[Ejerlavsbetegnelse]])</f>
        <v>Sdr. Holsted By, Holsted</v>
      </c>
    </row>
    <row r="6590" spans="1:7" ht="12" customHeight="1" x14ac:dyDescent="0.15">
      <c r="A6590">
        <v>1083</v>
      </c>
      <c r="B6590" t="s">
        <v>6811</v>
      </c>
      <c r="C6590">
        <v>580</v>
      </c>
      <c r="D6590" t="s">
        <v>8913</v>
      </c>
      <c r="E6590">
        <v>1530353</v>
      </c>
      <c r="F6590" t="s">
        <v>9004</v>
      </c>
      <c r="G6590" t="str">
        <f>IF(COUNTIF(Table1[Ejerlavsbetegnelse],Table1[[#This Row],[Ejerlavsbetegnelse]])&gt;1,_xlfn.CONCAT(Table1[[#This Row],[Ejerlavsbetegnelse]]," (",Table1[[#This Row],[Kommunenavn]], ")"),Table1[[#This Row],[Ejerlavsbetegnelse]])</f>
        <v>Sdr. Hostrup, Ensted</v>
      </c>
    </row>
    <row r="6591" spans="1:7" ht="12" customHeight="1" x14ac:dyDescent="0.15">
      <c r="A6591">
        <v>1081</v>
      </c>
      <c r="B6591" t="s">
        <v>3268</v>
      </c>
      <c r="C6591">
        <v>846</v>
      </c>
      <c r="D6591" t="s">
        <v>3795</v>
      </c>
      <c r="E6591">
        <v>640160</v>
      </c>
      <c r="F6591" t="s">
        <v>3805</v>
      </c>
      <c r="G6591" t="str">
        <f>IF(COUNTIF(Table1[Ejerlavsbetegnelse],Table1[[#This Row],[Ejerlavsbetegnelse]])&gt;1,_xlfn.CONCAT(Table1[[#This Row],[Ejerlavsbetegnelse]]," (",Table1[[#This Row],[Kommunenavn]], ")"),Table1[[#This Row],[Ejerlavsbetegnelse]])</f>
        <v>Sdr. Hurup By, Als</v>
      </c>
    </row>
    <row r="6592" spans="1:7" ht="12" customHeight="1" x14ac:dyDescent="0.15">
      <c r="A6592">
        <v>1082</v>
      </c>
      <c r="B6592" t="s">
        <v>676</v>
      </c>
      <c r="C6592">
        <v>791</v>
      </c>
      <c r="D6592" t="s">
        <v>2832</v>
      </c>
      <c r="E6592">
        <v>751256</v>
      </c>
      <c r="F6592" t="s">
        <v>2878</v>
      </c>
      <c r="G6592" t="str">
        <f>IF(COUNTIF(Table1[Ejerlavsbetegnelse],Table1[[#This Row],[Ejerlavsbetegnelse]])&gt;1,_xlfn.CONCAT(Table1[[#This Row],[Ejerlavsbetegnelse]]," (",Table1[[#This Row],[Kommunenavn]], ")"),Table1[[#This Row],[Ejerlavsbetegnelse]])</f>
        <v>Sdr. Ingstrup By, Rødding</v>
      </c>
    </row>
    <row r="6593" spans="1:7" ht="12" customHeight="1" x14ac:dyDescent="0.15">
      <c r="A6593">
        <v>1085</v>
      </c>
      <c r="B6593" t="s">
        <v>4771</v>
      </c>
      <c r="C6593">
        <v>370</v>
      </c>
      <c r="D6593" t="s">
        <v>5900</v>
      </c>
      <c r="E6593">
        <v>230654</v>
      </c>
      <c r="F6593" t="s">
        <v>5904</v>
      </c>
      <c r="G6593" t="str">
        <f>IF(COUNTIF(Table1[Ejerlavsbetegnelse],Table1[[#This Row],[Ejerlavsbetegnelse]])&gt;1,_xlfn.CONCAT(Table1[[#This Row],[Ejerlavsbetegnelse]]," (",Table1[[#This Row],[Kommunenavn]], ")"),Table1[[#This Row],[Ejerlavsbetegnelse]])</f>
        <v>Sdr. Jellinge By, Hårslev</v>
      </c>
    </row>
    <row r="6594" spans="1:7" ht="12" customHeight="1" x14ac:dyDescent="0.15">
      <c r="A6594">
        <v>1085</v>
      </c>
      <c r="B6594" t="s">
        <v>4771</v>
      </c>
      <c r="C6594">
        <v>330</v>
      </c>
      <c r="D6594" t="s">
        <v>6330</v>
      </c>
      <c r="E6594">
        <v>230852</v>
      </c>
      <c r="F6594" t="s">
        <v>6358</v>
      </c>
      <c r="G6594" t="str">
        <f>IF(COUNTIF(Table1[Ejerlavsbetegnelse],Table1[[#This Row],[Ejerlavsbetegnelse]])&gt;1,_xlfn.CONCAT(Table1[[#This Row],[Ejerlavsbetegnelse]]," (",Table1[[#This Row],[Kommunenavn]], ")"),Table1[[#This Row],[Ejerlavsbetegnelse]])</f>
        <v>Sdr. Jellinge By, Hyllested</v>
      </c>
    </row>
    <row r="6595" spans="1:7" ht="12" customHeight="1" x14ac:dyDescent="0.15">
      <c r="A6595">
        <v>1085</v>
      </c>
      <c r="B6595" t="s">
        <v>4771</v>
      </c>
      <c r="C6595">
        <v>316</v>
      </c>
      <c r="D6595" t="s">
        <v>5158</v>
      </c>
      <c r="E6595">
        <v>151257</v>
      </c>
      <c r="F6595" t="s">
        <v>5283</v>
      </c>
      <c r="G6595" t="str">
        <f>IF(COUNTIF(Table1[Ejerlavsbetegnelse],Table1[[#This Row],[Ejerlavsbetegnelse]])&gt;1,_xlfn.CONCAT(Table1[[#This Row],[Ejerlavsbetegnelse]]," (",Table1[[#This Row],[Kommunenavn]], ")"),Table1[[#This Row],[Ejerlavsbetegnelse]])</f>
        <v>Sdr. Jernløse By, Sdr. Jernløse</v>
      </c>
    </row>
    <row r="6596" spans="1:7" ht="12" customHeight="1" x14ac:dyDescent="0.15">
      <c r="A6596">
        <v>1082</v>
      </c>
      <c r="B6596" t="s">
        <v>676</v>
      </c>
      <c r="C6596">
        <v>657</v>
      </c>
      <c r="D6596" t="s">
        <v>928</v>
      </c>
      <c r="E6596">
        <v>1191354</v>
      </c>
      <c r="F6596" t="s">
        <v>1005</v>
      </c>
      <c r="G6596" t="str">
        <f>IF(COUNTIF(Table1[Ejerlavsbetegnelse],Table1[[#This Row],[Ejerlavsbetegnelse]])&gt;1,_xlfn.CONCAT(Table1[[#This Row],[Ejerlavsbetegnelse]]," (",Table1[[#This Row],[Kommunenavn]], ")"),Table1[[#This Row],[Ejerlavsbetegnelse]])</f>
        <v>Sdr. Karstoft By, Skarrild</v>
      </c>
    </row>
    <row r="6597" spans="1:7" ht="12" customHeight="1" x14ac:dyDescent="0.15">
      <c r="A6597">
        <v>1085</v>
      </c>
      <c r="B6597" t="s">
        <v>4771</v>
      </c>
      <c r="C6597">
        <v>376</v>
      </c>
      <c r="D6597" t="s">
        <v>4923</v>
      </c>
      <c r="E6597">
        <v>520855</v>
      </c>
      <c r="F6597" t="s">
        <v>5113</v>
      </c>
      <c r="G6597" t="str">
        <f>IF(COUNTIF(Table1[Ejerlavsbetegnelse],Table1[[#This Row],[Ejerlavsbetegnelse]])&gt;1,_xlfn.CONCAT(Table1[[#This Row],[Ejerlavsbetegnelse]]," (",Table1[[#This Row],[Kommunenavn]], ")"),Table1[[#This Row],[Ejerlavsbetegnelse]])</f>
        <v>Sdr. Kirkeby By, Sdr. Kirkeby</v>
      </c>
    </row>
    <row r="6598" spans="1:7" ht="12" customHeight="1" x14ac:dyDescent="0.15">
      <c r="A6598">
        <v>1082</v>
      </c>
      <c r="B6598" t="s">
        <v>676</v>
      </c>
      <c r="C6598">
        <v>740</v>
      </c>
      <c r="D6598" t="s">
        <v>2125</v>
      </c>
      <c r="E6598">
        <v>801264</v>
      </c>
      <c r="F6598" t="s">
        <v>2167</v>
      </c>
      <c r="G6598" t="str">
        <f>IF(COUNTIF(Table1[Ejerlavsbetegnelse],Table1[[#This Row],[Ejerlavsbetegnelse]])&gt;1,_xlfn.CONCAT(Table1[[#This Row],[Ejerlavsbetegnelse]]," (",Table1[[#This Row],[Kommunenavn]], ")"),Table1[[#This Row],[Ejerlavsbetegnelse]])</f>
        <v>Sdr. Knudstrup, Thorning</v>
      </c>
    </row>
    <row r="6599" spans="1:7" ht="12" customHeight="1" x14ac:dyDescent="0.15">
      <c r="A6599">
        <v>1085</v>
      </c>
      <c r="B6599" t="s">
        <v>4771</v>
      </c>
      <c r="C6599">
        <v>259</v>
      </c>
      <c r="D6599" t="s">
        <v>5481</v>
      </c>
      <c r="E6599">
        <v>2000254</v>
      </c>
      <c r="F6599" t="s">
        <v>5551</v>
      </c>
      <c r="G6599" t="str">
        <f>IF(COUNTIF(Table1[Ejerlavsbetegnelse],Table1[[#This Row],[Ejerlavsbetegnelse]])&gt;1,_xlfn.CONCAT(Table1[[#This Row],[Ejerlavsbetegnelse]]," (",Table1[[#This Row],[Kommunenavn]], ")"),Table1[[#This Row],[Ejerlavsbetegnelse]])</f>
        <v>Sdr. Køge, Køge Jorder</v>
      </c>
    </row>
    <row r="6600" spans="1:7" ht="12" customHeight="1" x14ac:dyDescent="0.15">
      <c r="A6600">
        <v>1083</v>
      </c>
      <c r="B6600" t="s">
        <v>6811</v>
      </c>
      <c r="C6600">
        <v>630</v>
      </c>
      <c r="D6600" t="s">
        <v>8684</v>
      </c>
      <c r="E6600">
        <v>1121056</v>
      </c>
      <c r="F6600" t="s">
        <v>8729</v>
      </c>
      <c r="G6600" t="str">
        <f>IF(COUNTIF(Table1[Ejerlavsbetegnelse],Table1[[#This Row],[Ejerlavsbetegnelse]])&gt;1,_xlfn.CONCAT(Table1[[#This Row],[Ejerlavsbetegnelse]]," (",Table1[[#This Row],[Kommunenavn]], ")"),Table1[[#This Row],[Ejerlavsbetegnelse]])</f>
        <v>Sdr. Kollemorten By, Ø. Nykirke</v>
      </c>
    </row>
    <row r="6601" spans="1:7" ht="12" customHeight="1" x14ac:dyDescent="0.15">
      <c r="A6601">
        <v>1081</v>
      </c>
      <c r="B6601" t="s">
        <v>3268</v>
      </c>
      <c r="C6601">
        <v>851</v>
      </c>
      <c r="D6601" t="s">
        <v>4570</v>
      </c>
      <c r="E6601">
        <v>631352</v>
      </c>
      <c r="F6601" t="s">
        <v>4725</v>
      </c>
      <c r="G6601" t="str">
        <f>IF(COUNTIF(Table1[Ejerlavsbetegnelse],Table1[[#This Row],[Ejerlavsbetegnelse]])&gt;1,_xlfn.CONCAT(Table1[[#This Row],[Ejerlavsbetegnelse]]," (",Table1[[#This Row],[Kommunenavn]], ")"),Table1[[#This Row],[Ejerlavsbetegnelse]])</f>
        <v>Sdr. Kongerslev By, Sdr. Kongerslev</v>
      </c>
    </row>
    <row r="6602" spans="1:7" ht="12" customHeight="1" x14ac:dyDescent="0.15">
      <c r="A6602">
        <v>1083</v>
      </c>
      <c r="B6602" t="s">
        <v>6811</v>
      </c>
      <c r="C6602">
        <v>630</v>
      </c>
      <c r="D6602" t="s">
        <v>8684</v>
      </c>
      <c r="E6602">
        <v>1121158</v>
      </c>
      <c r="F6602" t="s">
        <v>8739</v>
      </c>
      <c r="G6602" t="str">
        <f>IF(COUNTIF(Table1[Ejerlavsbetegnelse],Table1[[#This Row],[Ejerlavsbetegnelse]])&gt;1,_xlfn.CONCAT(Table1[[#This Row],[Ejerlavsbetegnelse]]," (",Table1[[#This Row],[Kommunenavn]], ")"),Table1[[#This Row],[Ejerlavsbetegnelse]])</f>
        <v>Sdr. Langelund, Ringive</v>
      </c>
    </row>
    <row r="6603" spans="1:7" ht="12" customHeight="1" x14ac:dyDescent="0.15">
      <c r="A6603">
        <v>1082</v>
      </c>
      <c r="B6603" t="s">
        <v>676</v>
      </c>
      <c r="C6603">
        <v>779</v>
      </c>
      <c r="D6603" t="s">
        <v>2392</v>
      </c>
      <c r="E6603">
        <v>860457</v>
      </c>
      <c r="F6603" t="s">
        <v>2548</v>
      </c>
      <c r="G6603" t="str">
        <f>IF(COUNTIF(Table1[Ejerlavsbetegnelse],Table1[[#This Row],[Ejerlavsbetegnelse]])&gt;1,_xlfn.CONCAT(Table1[[#This Row],[Ejerlavsbetegnelse]]," (",Table1[[#This Row],[Kommunenavn]], ")"),Table1[[#This Row],[Ejerlavsbetegnelse]])</f>
        <v>Sdr. Lem By, Lem</v>
      </c>
    </row>
    <row r="6604" spans="1:7" ht="12" customHeight="1" x14ac:dyDescent="0.15">
      <c r="A6604">
        <v>1083</v>
      </c>
      <c r="B6604" t="s">
        <v>6811</v>
      </c>
      <c r="C6604">
        <v>482</v>
      </c>
      <c r="D6604" t="s">
        <v>7562</v>
      </c>
      <c r="E6604">
        <v>460556</v>
      </c>
      <c r="F6604" t="s">
        <v>7645</v>
      </c>
      <c r="G6604" t="str">
        <f>IF(COUNTIF(Table1[Ejerlavsbetegnelse],Table1[[#This Row],[Ejerlavsbetegnelse]])&gt;1,_xlfn.CONCAT(Table1[[#This Row],[Ejerlavsbetegnelse]]," (",Table1[[#This Row],[Kommunenavn]], ")"),Table1[[#This Row],[Ejerlavsbetegnelse]])</f>
        <v>Sdr. Longelse By, Longelse</v>
      </c>
    </row>
    <row r="6605" spans="1:7" ht="12" customHeight="1" x14ac:dyDescent="0.15">
      <c r="A6605">
        <v>1082</v>
      </c>
      <c r="B6605" t="s">
        <v>676</v>
      </c>
      <c r="C6605">
        <v>657</v>
      </c>
      <c r="D6605" t="s">
        <v>928</v>
      </c>
      <c r="E6605">
        <v>1231262</v>
      </c>
      <c r="F6605" t="s">
        <v>1084</v>
      </c>
      <c r="G6605" t="str">
        <f>IF(COUNTIF(Table1[Ejerlavsbetegnelse],Table1[[#This Row],[Ejerlavsbetegnelse]])&gt;1,_xlfn.CONCAT(Table1[[#This Row],[Ejerlavsbetegnelse]]," (",Table1[[#This Row],[Kommunenavn]], ")"),Table1[[#This Row],[Ejerlavsbetegnelse]])</f>
        <v>Sdr. Lund, Vinding</v>
      </c>
    </row>
    <row r="6606" spans="1:7" ht="12" customHeight="1" x14ac:dyDescent="0.15">
      <c r="A6606">
        <v>1085</v>
      </c>
      <c r="B6606" t="s">
        <v>4771</v>
      </c>
      <c r="C6606">
        <v>390</v>
      </c>
      <c r="D6606" t="s">
        <v>6622</v>
      </c>
      <c r="E6606">
        <v>260758</v>
      </c>
      <c r="F6606" t="s">
        <v>6674</v>
      </c>
      <c r="G6606" t="str">
        <f>IF(COUNTIF(Table1[Ejerlavsbetegnelse],Table1[[#This Row],[Ejerlavsbetegnelse]])&gt;1,_xlfn.CONCAT(Table1[[#This Row],[Ejerlavsbetegnelse]]," (",Table1[[#This Row],[Kommunenavn]], ")"),Table1[[#This Row],[Ejerlavsbetegnelse]])</f>
        <v>Sdr. Mern By, Mern</v>
      </c>
    </row>
    <row r="6607" spans="1:7" ht="12" customHeight="1" x14ac:dyDescent="0.15">
      <c r="A6607">
        <v>1083</v>
      </c>
      <c r="B6607" t="s">
        <v>6811</v>
      </c>
      <c r="C6607">
        <v>430</v>
      </c>
      <c r="D6607" t="s">
        <v>7192</v>
      </c>
      <c r="E6607">
        <v>351151</v>
      </c>
      <c r="F6607" t="s">
        <v>7202</v>
      </c>
      <c r="G6607" t="str">
        <f>IF(COUNTIF(Table1[Ejerlavsbetegnelse],Table1[[#This Row],[Ejerlavsbetegnelse]])&gt;1,_xlfn.CONCAT(Table1[[#This Row],[Ejerlavsbetegnelse]]," (",Table1[[#This Row],[Kommunenavn]], ")"),Table1[[#This Row],[Ejerlavsbetegnelse]])</f>
        <v>Sdr. Nærå By, Sdr. Nærå</v>
      </c>
    </row>
    <row r="6608" spans="1:7" ht="12" customHeight="1" x14ac:dyDescent="0.15">
      <c r="A6608">
        <v>1082</v>
      </c>
      <c r="B6608" t="s">
        <v>676</v>
      </c>
      <c r="C6608">
        <v>661</v>
      </c>
      <c r="D6608" t="s">
        <v>1120</v>
      </c>
      <c r="E6608">
        <v>1230752</v>
      </c>
      <c r="F6608" t="s">
        <v>1186</v>
      </c>
      <c r="G6608" t="str">
        <f>IF(COUNTIF(Table1[Ejerlavsbetegnelse],Table1[[#This Row],[Ejerlavsbetegnelse]])&gt;1,_xlfn.CONCAT(Table1[[#This Row],[Ejerlavsbetegnelse]]," (",Table1[[#This Row],[Kommunenavn]], ")"),Table1[[#This Row],[Ejerlavsbetegnelse]])</f>
        <v>Sdr. Nissum Mark, Sdr. Nissum</v>
      </c>
    </row>
    <row r="6609" spans="1:7" ht="12" customHeight="1" x14ac:dyDescent="0.15">
      <c r="A6609">
        <v>1081</v>
      </c>
      <c r="B6609" t="s">
        <v>3268</v>
      </c>
      <c r="C6609">
        <v>849</v>
      </c>
      <c r="D6609" t="s">
        <v>3680</v>
      </c>
      <c r="E6609">
        <v>580358</v>
      </c>
      <c r="F6609" t="s">
        <v>3720</v>
      </c>
      <c r="G6609" t="str">
        <f>IF(COUNTIF(Table1[Ejerlavsbetegnelse],Table1[[#This Row],[Ejerlavsbetegnelse]])&gt;1,_xlfn.CONCAT(Table1[[#This Row],[Ejerlavsbetegnelse]]," (",Table1[[#This Row],[Kommunenavn]], ")"),Table1[[#This Row],[Ejerlavsbetegnelse]])</f>
        <v>Sdr. Økse By, Brovst</v>
      </c>
    </row>
    <row r="6610" spans="1:7" ht="12" customHeight="1" x14ac:dyDescent="0.15">
      <c r="A6610">
        <v>1083</v>
      </c>
      <c r="B6610" t="s">
        <v>6811</v>
      </c>
      <c r="C6610">
        <v>580</v>
      </c>
      <c r="D6610" t="s">
        <v>8913</v>
      </c>
      <c r="E6610">
        <v>1520257</v>
      </c>
      <c r="F6610" t="s">
        <v>8976</v>
      </c>
      <c r="G6610" t="str">
        <f>IF(COUNTIF(Table1[Ejerlavsbetegnelse],Table1[[#This Row],[Ejerlavsbetegnelse]])&gt;1,_xlfn.CONCAT(Table1[[#This Row],[Ejerlavsbetegnelse]]," (",Table1[[#This Row],[Kommunenavn]], ")"),Table1[[#This Row],[Ejerlavsbetegnelse]])</f>
        <v>Sdr. Ønlev, Hjordkær</v>
      </c>
    </row>
    <row r="6611" spans="1:7" ht="12" customHeight="1" x14ac:dyDescent="0.15">
      <c r="A6611">
        <v>1081</v>
      </c>
      <c r="B6611" t="s">
        <v>3268</v>
      </c>
      <c r="C6611">
        <v>846</v>
      </c>
      <c r="D6611" t="s">
        <v>3795</v>
      </c>
      <c r="E6611">
        <v>871051</v>
      </c>
      <c r="F6611" t="s">
        <v>3914</v>
      </c>
      <c r="G6611" t="str">
        <f>IF(COUNTIF(Table1[Ejerlavsbetegnelse],Table1[[#This Row],[Ejerlavsbetegnelse]])&gt;1,_xlfn.CONCAT(Table1[[#This Row],[Ejerlavsbetegnelse]]," (",Table1[[#This Row],[Kommunenavn]], ")"),Table1[[#This Row],[Ejerlavsbetegnelse]])</f>
        <v>Sdr. Onsild By, Sdr. Onsild</v>
      </c>
    </row>
    <row r="6612" spans="1:7" ht="12" customHeight="1" x14ac:dyDescent="0.15">
      <c r="A6612">
        <v>1081</v>
      </c>
      <c r="B6612" t="s">
        <v>3268</v>
      </c>
      <c r="C6612">
        <v>846</v>
      </c>
      <c r="D6612" t="s">
        <v>3795</v>
      </c>
      <c r="E6612">
        <v>871052</v>
      </c>
      <c r="F6612" t="s">
        <v>3915</v>
      </c>
      <c r="G6612" t="str">
        <f>IF(COUNTIF(Table1[Ejerlavsbetegnelse],Table1[[#This Row],[Ejerlavsbetegnelse]])&gt;1,_xlfn.CONCAT(Table1[[#This Row],[Ejerlavsbetegnelse]]," (",Table1[[#This Row],[Kommunenavn]], ")"),Table1[[#This Row],[Ejerlavsbetegnelse]])</f>
        <v>Sdr. Onsild Enge, Sdr. Onsild</v>
      </c>
    </row>
    <row r="6613" spans="1:7" ht="12" customHeight="1" x14ac:dyDescent="0.15">
      <c r="A6613">
        <v>1085</v>
      </c>
      <c r="B6613" t="s">
        <v>4771</v>
      </c>
      <c r="C6613">
        <v>376</v>
      </c>
      <c r="D6613" t="s">
        <v>4923</v>
      </c>
      <c r="E6613">
        <v>520662</v>
      </c>
      <c r="F6613" t="s">
        <v>5104</v>
      </c>
      <c r="G6613" t="str">
        <f>IF(COUNTIF(Table1[Ejerlavsbetegnelse],Table1[[#This Row],[Ejerlavsbetegnelse]])&gt;1,_xlfn.CONCAT(Table1[[#This Row],[Ejerlavsbetegnelse]]," (",Table1[[#This Row],[Kommunenavn]], ")"),Table1[[#This Row],[Ejerlavsbetegnelse]])</f>
        <v>Sdr. Ørslev By, Idestrup</v>
      </c>
    </row>
    <row r="6614" spans="1:7" ht="12" customHeight="1" x14ac:dyDescent="0.15">
      <c r="A6614">
        <v>1082</v>
      </c>
      <c r="B6614" t="s">
        <v>676</v>
      </c>
      <c r="C6614">
        <v>779</v>
      </c>
      <c r="D6614" t="s">
        <v>2392</v>
      </c>
      <c r="E6614">
        <v>822053</v>
      </c>
      <c r="F6614" t="s">
        <v>2421</v>
      </c>
      <c r="G6614" t="str">
        <f>IF(COUNTIF(Table1[Ejerlavsbetegnelse],Table1[[#This Row],[Ejerlavsbetegnelse]])&gt;1,_xlfn.CONCAT(Table1[[#This Row],[Ejerlavsbetegnelse]]," (",Table1[[#This Row],[Kommunenavn]], ")"),Table1[[#This Row],[Ejerlavsbetegnelse]])</f>
        <v>Sdr. Ørum By, Ørum</v>
      </c>
    </row>
    <row r="6615" spans="1:7" ht="12" customHeight="1" x14ac:dyDescent="0.15">
      <c r="A6615">
        <v>1083</v>
      </c>
      <c r="B6615" t="s">
        <v>6811</v>
      </c>
      <c r="C6615">
        <v>510</v>
      </c>
      <c r="D6615" t="s">
        <v>7335</v>
      </c>
      <c r="E6615">
        <v>2007853</v>
      </c>
      <c r="F6615" t="s">
        <v>7420</v>
      </c>
      <c r="G6615" t="str">
        <f>IF(COUNTIF(Table1[Ejerlavsbetegnelse],Table1[[#This Row],[Ejerlavsbetegnelse]])&gt;1,_xlfn.CONCAT(Table1[[#This Row],[Ejerlavsbetegnelse]]," (",Table1[[#This Row],[Kommunenavn]], ")"),Table1[[#This Row],[Ejerlavsbetegnelse]])</f>
        <v>Sdr. Otting under Haderslev</v>
      </c>
    </row>
    <row r="6616" spans="1:7" ht="12" customHeight="1" x14ac:dyDescent="0.15">
      <c r="A6616">
        <v>1085</v>
      </c>
      <c r="B6616" t="s">
        <v>4771</v>
      </c>
      <c r="C6616">
        <v>330</v>
      </c>
      <c r="D6616" t="s">
        <v>6330</v>
      </c>
      <c r="E6616">
        <v>2001457</v>
      </c>
      <c r="F6616" t="s">
        <v>6483</v>
      </c>
      <c r="G6616" t="str">
        <f>IF(COUNTIF(Table1[Ejerlavsbetegnelse],Table1[[#This Row],[Ejerlavsbetegnelse]])&gt;1,_xlfn.CONCAT(Table1[[#This Row],[Ejerlavsbetegnelse]]," (",Table1[[#This Row],[Kommunenavn]], ")"),Table1[[#This Row],[Ejerlavsbetegnelse]])</f>
        <v>Sdr. Overdrev, Slagelse Jorder</v>
      </c>
    </row>
    <row r="6617" spans="1:7" ht="12" customHeight="1" x14ac:dyDescent="0.15">
      <c r="A6617">
        <v>1085</v>
      </c>
      <c r="B6617" t="s">
        <v>4771</v>
      </c>
      <c r="C6617">
        <v>330</v>
      </c>
      <c r="D6617" t="s">
        <v>6330</v>
      </c>
      <c r="E6617">
        <v>231553</v>
      </c>
      <c r="F6617" t="s">
        <v>6383</v>
      </c>
      <c r="G6617" t="str">
        <f>IF(COUNTIF(Table1[Ejerlavsbetegnelse],Table1[[#This Row],[Ejerlavsbetegnelse]])&gt;1,_xlfn.CONCAT(Table1[[#This Row],[Ejerlavsbetegnelse]]," (",Table1[[#This Row],[Kommunenavn]], ")"),Table1[[#This Row],[Ejerlavsbetegnelse]])</f>
        <v>Sdr. Overdrev, Sørbymagle</v>
      </c>
    </row>
    <row r="6618" spans="1:7" ht="12" customHeight="1" x14ac:dyDescent="0.15">
      <c r="A6618">
        <v>1082</v>
      </c>
      <c r="B6618" t="s">
        <v>676</v>
      </c>
      <c r="C6618">
        <v>791</v>
      </c>
      <c r="D6618" t="s">
        <v>2832</v>
      </c>
      <c r="E6618">
        <v>821656</v>
      </c>
      <c r="F6618" t="s">
        <v>3107</v>
      </c>
      <c r="G6618" t="str">
        <f>IF(COUNTIF(Table1[Ejerlavsbetegnelse],Table1[[#This Row],[Ejerlavsbetegnelse]])&gt;1,_xlfn.CONCAT(Table1[[#This Row],[Ejerlavsbetegnelse]]," (",Table1[[#This Row],[Kommunenavn]], ")"),Table1[[#This Row],[Ejerlavsbetegnelse]])</f>
        <v>Sdr. Rævind, Tårup</v>
      </c>
    </row>
    <row r="6619" spans="1:7" ht="12" customHeight="1" x14ac:dyDescent="0.15">
      <c r="A6619">
        <v>1081</v>
      </c>
      <c r="B6619" t="s">
        <v>3268</v>
      </c>
      <c r="C6619">
        <v>810</v>
      </c>
      <c r="D6619" t="s">
        <v>3269</v>
      </c>
      <c r="E6619">
        <v>551458</v>
      </c>
      <c r="F6619" t="s">
        <v>3320</v>
      </c>
      <c r="G6619" t="str">
        <f>IF(COUNTIF(Table1[Ejerlavsbetegnelse],Table1[[#This Row],[Ejerlavsbetegnelse]])&gt;1,_xlfn.CONCAT(Table1[[#This Row],[Ejerlavsbetegnelse]]," (",Table1[[#This Row],[Kommunenavn]], ")"),Table1[[#This Row],[Ejerlavsbetegnelse]])</f>
        <v>Sdr. Ravnstrup, Ørum</v>
      </c>
    </row>
    <row r="6620" spans="1:7" ht="12" customHeight="1" x14ac:dyDescent="0.15">
      <c r="A6620">
        <v>1082</v>
      </c>
      <c r="B6620" t="s">
        <v>676</v>
      </c>
      <c r="C6620">
        <v>791</v>
      </c>
      <c r="D6620" t="s">
        <v>2832</v>
      </c>
      <c r="E6620">
        <v>781052</v>
      </c>
      <c r="F6620" t="s">
        <v>2989</v>
      </c>
      <c r="G6620" t="str">
        <f>IF(COUNTIF(Table1[Ejerlavsbetegnelse],Table1[[#This Row],[Ejerlavsbetegnelse]])&gt;1,_xlfn.CONCAT(Table1[[#This Row],[Ejerlavsbetegnelse]]," (",Table1[[#This Row],[Kommunenavn]], ")"),Table1[[#This Row],[Ejerlavsbetegnelse]])</f>
        <v>Sdr. Rind By, Sdr. Rind</v>
      </c>
    </row>
    <row r="6621" spans="1:7" ht="12" customHeight="1" x14ac:dyDescent="0.15">
      <c r="A6621">
        <v>1081</v>
      </c>
      <c r="B6621" t="s">
        <v>3268</v>
      </c>
      <c r="C6621">
        <v>860</v>
      </c>
      <c r="D6621" t="s">
        <v>3488</v>
      </c>
      <c r="E6621">
        <v>561176</v>
      </c>
      <c r="F6621" t="s">
        <v>3637</v>
      </c>
      <c r="G6621" t="str">
        <f>IF(COUNTIF(Table1[Ejerlavsbetegnelse],Table1[[#This Row],[Ejerlavsbetegnelse]])&gt;1,_xlfn.CONCAT(Table1[[#This Row],[Ejerlavsbetegnelse]]," (",Table1[[#This Row],[Kommunenavn]], ")"),Table1[[#This Row],[Ejerlavsbetegnelse]])</f>
        <v>Sdr. Rom, Tårs</v>
      </c>
    </row>
    <row r="6622" spans="1:7" ht="12" customHeight="1" x14ac:dyDescent="0.15">
      <c r="A6622">
        <v>1081</v>
      </c>
      <c r="B6622" t="s">
        <v>3268</v>
      </c>
      <c r="C6622">
        <v>849</v>
      </c>
      <c r="D6622" t="s">
        <v>3680</v>
      </c>
      <c r="E6622">
        <v>570755</v>
      </c>
      <c r="F6622" t="s">
        <v>3702</v>
      </c>
      <c r="G6622" t="str">
        <f>IF(COUNTIF(Table1[Ejerlavsbetegnelse],Table1[[#This Row],[Ejerlavsbetegnelse]])&gt;1,_xlfn.CONCAT(Table1[[#This Row],[Ejerlavsbetegnelse]]," (",Table1[[#This Row],[Kommunenavn]], ")"),Table1[[#This Row],[Ejerlavsbetegnelse]])</f>
        <v>Sdr. Saltum By, Saltum</v>
      </c>
    </row>
    <row r="6623" spans="1:7" ht="12" customHeight="1" x14ac:dyDescent="0.15">
      <c r="A6623">
        <v>1083</v>
      </c>
      <c r="B6623" t="s">
        <v>6811</v>
      </c>
      <c r="C6623">
        <v>550</v>
      </c>
      <c r="D6623" t="s">
        <v>8280</v>
      </c>
      <c r="E6623">
        <v>1480254</v>
      </c>
      <c r="F6623" t="s">
        <v>8343</v>
      </c>
      <c r="G6623" t="str">
        <f>IF(COUNTIF(Table1[Ejerlavsbetegnelse],Table1[[#This Row],[Ejerlavsbetegnelse]])&gt;1,_xlfn.CONCAT(Table1[[#This Row],[Ejerlavsbetegnelse]]," (",Table1[[#This Row],[Kommunenavn]], ")"),Table1[[#This Row],[Ejerlavsbetegnelse]])</f>
        <v>Sdr. Sejerslev, Emmerlev</v>
      </c>
    </row>
    <row r="6624" spans="1:7" ht="12" customHeight="1" x14ac:dyDescent="0.15">
      <c r="A6624">
        <v>1081</v>
      </c>
      <c r="B6624" t="s">
        <v>3268</v>
      </c>
      <c r="C6624">
        <v>787</v>
      </c>
      <c r="D6624" t="s">
        <v>4174</v>
      </c>
      <c r="E6624">
        <v>700754</v>
      </c>
      <c r="F6624" t="s">
        <v>4262</v>
      </c>
      <c r="G6624" t="str">
        <f>IF(COUNTIF(Table1[Ejerlavsbetegnelse],Table1[[#This Row],[Ejerlavsbetegnelse]])&gt;1,_xlfn.CONCAT(Table1[[#This Row],[Ejerlavsbetegnelse]]," (",Table1[[#This Row],[Kommunenavn]], ")"),Table1[[#This Row],[Ejerlavsbetegnelse]])</f>
        <v>Sdr. Skjoldborg By, Skjoldborg</v>
      </c>
    </row>
    <row r="6625" spans="1:7" ht="12" customHeight="1" x14ac:dyDescent="0.15">
      <c r="A6625">
        <v>1081</v>
      </c>
      <c r="B6625" t="s">
        <v>3268</v>
      </c>
      <c r="C6625">
        <v>849</v>
      </c>
      <c r="D6625" t="s">
        <v>3680</v>
      </c>
      <c r="E6625">
        <v>580755</v>
      </c>
      <c r="F6625" t="s">
        <v>3741</v>
      </c>
      <c r="G6625" t="str">
        <f>IF(COUNTIF(Table1[Ejerlavsbetegnelse],Table1[[#This Row],[Ejerlavsbetegnelse]])&gt;1,_xlfn.CONCAT(Table1[[#This Row],[Ejerlavsbetegnelse]]," (",Table1[[#This Row],[Kommunenavn]], ")"),Table1[[#This Row],[Ejerlavsbetegnelse]])</f>
        <v>Sdr. Skovsgård, Ø. Svenstrup</v>
      </c>
    </row>
    <row r="6626" spans="1:7" ht="12" customHeight="1" x14ac:dyDescent="0.15">
      <c r="A6626">
        <v>1083</v>
      </c>
      <c r="B6626" t="s">
        <v>6811</v>
      </c>
      <c r="C6626">
        <v>573</v>
      </c>
      <c r="D6626" t="s">
        <v>8392</v>
      </c>
      <c r="E6626">
        <v>1351554</v>
      </c>
      <c r="F6626" t="s">
        <v>8569</v>
      </c>
      <c r="G6626" t="str">
        <f>IF(COUNTIF(Table1[Ejerlavsbetegnelse],Table1[[#This Row],[Ejerlavsbetegnelse]])&gt;1,_xlfn.CONCAT(Table1[[#This Row],[Ejerlavsbetegnelse]]," (",Table1[[#This Row],[Kommunenavn]], ")"),Table1[[#This Row],[Ejerlavsbetegnelse]])</f>
        <v>Sdr. Starup By, V. Starup</v>
      </c>
    </row>
    <row r="6627" spans="1:7" ht="12" customHeight="1" x14ac:dyDescent="0.15">
      <c r="A6627">
        <v>1083</v>
      </c>
      <c r="B6627" t="s">
        <v>6811</v>
      </c>
      <c r="C6627">
        <v>621</v>
      </c>
      <c r="D6627" t="s">
        <v>7478</v>
      </c>
      <c r="E6627">
        <v>1311151</v>
      </c>
      <c r="F6627" t="s">
        <v>7525</v>
      </c>
      <c r="G6627" t="str">
        <f>IF(COUNTIF(Table1[Ejerlavsbetegnelse],Table1[[#This Row],[Ejerlavsbetegnelse]])&gt;1,_xlfn.CONCAT(Table1[[#This Row],[Ejerlavsbetegnelse]]," (",Table1[[#This Row],[Kommunenavn]], ")"),Table1[[#This Row],[Ejerlavsbetegnelse]])</f>
        <v>Sdr. Stenderup By, Sdr. Stenderup</v>
      </c>
    </row>
    <row r="6628" spans="1:7" ht="12" customHeight="1" x14ac:dyDescent="0.15">
      <c r="A6628">
        <v>1081</v>
      </c>
      <c r="B6628" t="s">
        <v>3268</v>
      </c>
      <c r="C6628">
        <v>851</v>
      </c>
      <c r="D6628" t="s">
        <v>4570</v>
      </c>
      <c r="E6628">
        <v>611153</v>
      </c>
      <c r="F6628" t="s">
        <v>4659</v>
      </c>
      <c r="G6628" t="str">
        <f>IF(COUNTIF(Table1[Ejerlavsbetegnelse],Table1[[#This Row],[Ejerlavsbetegnelse]])&gt;1,_xlfn.CONCAT(Table1[[#This Row],[Ejerlavsbetegnelse]]," (",Table1[[#This Row],[Kommunenavn]], ")"),Table1[[#This Row],[Ejerlavsbetegnelse]])</f>
        <v>Sdr. Svenstrup By, Svenstrup</v>
      </c>
    </row>
    <row r="6629" spans="1:7" ht="12" customHeight="1" x14ac:dyDescent="0.15">
      <c r="A6629">
        <v>1085</v>
      </c>
      <c r="B6629" t="s">
        <v>4771</v>
      </c>
      <c r="C6629">
        <v>376</v>
      </c>
      <c r="D6629" t="s">
        <v>4923</v>
      </c>
      <c r="E6629">
        <v>520660</v>
      </c>
      <c r="F6629" t="s">
        <v>5102</v>
      </c>
      <c r="G6629" t="str">
        <f>IF(COUNTIF(Table1[Ejerlavsbetegnelse],Table1[[#This Row],[Ejerlavsbetegnelse]])&gt;1,_xlfn.CONCAT(Table1[[#This Row],[Ejerlavsbetegnelse]]," (",Table1[[#This Row],[Kommunenavn]], ")"),Table1[[#This Row],[Ejerlavsbetegnelse]])</f>
        <v>Sdr. Tåstrup By, Idestrup</v>
      </c>
    </row>
    <row r="6630" spans="1:7" ht="12" customHeight="1" x14ac:dyDescent="0.15">
      <c r="A6630">
        <v>1082</v>
      </c>
      <c r="B6630" t="s">
        <v>676</v>
      </c>
      <c r="C6630">
        <v>779</v>
      </c>
      <c r="D6630" t="s">
        <v>2392</v>
      </c>
      <c r="E6630">
        <v>840954</v>
      </c>
      <c r="F6630" t="s">
        <v>2490</v>
      </c>
      <c r="G6630" t="str">
        <f>IF(COUNTIF(Table1[Ejerlavsbetegnelse],Table1[[#This Row],[Ejerlavsbetegnelse]])&gt;1,_xlfn.CONCAT(Table1[[#This Row],[Ejerlavsbetegnelse]]," (",Table1[[#This Row],[Kommunenavn]], ")"),Table1[[#This Row],[Ejerlavsbetegnelse]])</f>
        <v>Sdr. Thise By, Thise</v>
      </c>
    </row>
    <row r="6631" spans="1:7" ht="12" customHeight="1" x14ac:dyDescent="0.15">
      <c r="A6631">
        <v>1083</v>
      </c>
      <c r="B6631" t="s">
        <v>6811</v>
      </c>
      <c r="C6631">
        <v>630</v>
      </c>
      <c r="D6631" t="s">
        <v>8684</v>
      </c>
      <c r="E6631">
        <v>1121057</v>
      </c>
      <c r="F6631" t="s">
        <v>8730</v>
      </c>
      <c r="G6631" t="str">
        <f>IF(COUNTIF(Table1[Ejerlavsbetegnelse],Table1[[#This Row],[Ejerlavsbetegnelse]])&gt;1,_xlfn.CONCAT(Table1[[#This Row],[Ejerlavsbetegnelse]]," (",Table1[[#This Row],[Kommunenavn]], ")"),Table1[[#This Row],[Ejerlavsbetegnelse]])</f>
        <v>Sdr. Tinnet By, Ø. Nykirke</v>
      </c>
    </row>
    <row r="6632" spans="1:7" ht="12" customHeight="1" x14ac:dyDescent="0.15">
      <c r="A6632">
        <v>1081</v>
      </c>
      <c r="B6632" t="s">
        <v>3268</v>
      </c>
      <c r="C6632">
        <v>860</v>
      </c>
      <c r="D6632" t="s">
        <v>3488</v>
      </c>
      <c r="E6632">
        <v>541455</v>
      </c>
      <c r="F6632" t="s">
        <v>3572</v>
      </c>
      <c r="G6632" t="str">
        <f>IF(COUNTIF(Table1[Ejerlavsbetegnelse],Table1[[#This Row],[Ejerlavsbetegnelse]])&gt;1,_xlfn.CONCAT(Table1[[#This Row],[Ejerlavsbetegnelse]]," (",Table1[[#This Row],[Kommunenavn]], ")"),Table1[[#This Row],[Ejerlavsbetegnelse]])</f>
        <v>Sdr. Tornby By, Tornby</v>
      </c>
    </row>
    <row r="6633" spans="1:7" ht="12" customHeight="1" x14ac:dyDescent="0.15">
      <c r="A6633">
        <v>1081</v>
      </c>
      <c r="B6633" t="s">
        <v>3268</v>
      </c>
      <c r="C6633">
        <v>851</v>
      </c>
      <c r="D6633" t="s">
        <v>4570</v>
      </c>
      <c r="E6633">
        <v>621352</v>
      </c>
      <c r="F6633" t="s">
        <v>4718</v>
      </c>
      <c r="G6633" t="str">
        <f>IF(COUNTIF(Table1[Ejerlavsbetegnelse],Table1[[#This Row],[Ejerlavsbetegnelse]])&gt;1,_xlfn.CONCAT(Table1[[#This Row],[Ejerlavsbetegnelse]]," (",Table1[[#This Row],[Kommunenavn]], ")"),Table1[[#This Row],[Ejerlavsbetegnelse]])</f>
        <v>Sdr. Tranders By, Sdr. Tranders</v>
      </c>
    </row>
    <row r="6634" spans="1:7" ht="12" customHeight="1" x14ac:dyDescent="0.15">
      <c r="A6634">
        <v>1082</v>
      </c>
      <c r="B6634" t="s">
        <v>676</v>
      </c>
      <c r="C6634">
        <v>791</v>
      </c>
      <c r="D6634" t="s">
        <v>2832</v>
      </c>
      <c r="E6634">
        <v>780653</v>
      </c>
      <c r="F6634" t="s">
        <v>2979</v>
      </c>
      <c r="G6634" t="str">
        <f>IF(COUNTIF(Table1[Ejerlavsbetegnelse],Table1[[#This Row],[Ejerlavsbetegnelse]])&gt;1,_xlfn.CONCAT(Table1[[#This Row],[Ejerlavsbetegnelse]]," (",Table1[[#This Row],[Kommunenavn]], ")"),Table1[[#This Row],[Ejerlavsbetegnelse]])</f>
        <v>Sdr. Tulstrup, Hjorthede</v>
      </c>
    </row>
    <row r="6635" spans="1:7" ht="12" customHeight="1" x14ac:dyDescent="0.15">
      <c r="A6635">
        <v>1085</v>
      </c>
      <c r="B6635" t="s">
        <v>4771</v>
      </c>
      <c r="C6635">
        <v>376</v>
      </c>
      <c r="D6635" t="s">
        <v>4923</v>
      </c>
      <c r="E6635">
        <v>520661</v>
      </c>
      <c r="F6635" t="s">
        <v>5103</v>
      </c>
      <c r="G6635" t="str">
        <f>IF(COUNTIF(Table1[Ejerlavsbetegnelse],Table1[[#This Row],[Ejerlavsbetegnelse]])&gt;1,_xlfn.CONCAT(Table1[[#This Row],[Ejerlavsbetegnelse]]," (",Table1[[#This Row],[Kommunenavn]], ")"),Table1[[#This Row],[Ejerlavsbetegnelse]])</f>
        <v>Sdr. Vedby By, Idestrup</v>
      </c>
    </row>
    <row r="6636" spans="1:7" ht="12" customHeight="1" x14ac:dyDescent="0.15">
      <c r="A6636">
        <v>1085</v>
      </c>
      <c r="B6636" t="s">
        <v>4771</v>
      </c>
      <c r="C6636">
        <v>376</v>
      </c>
      <c r="D6636" t="s">
        <v>4923</v>
      </c>
      <c r="E6636">
        <v>521455</v>
      </c>
      <c r="F6636" t="s">
        <v>5146</v>
      </c>
      <c r="G6636" t="str">
        <f>IF(COUNTIF(Table1[Ejerlavsbetegnelse],Table1[[#This Row],[Ejerlavsbetegnelse]])&gt;1,_xlfn.CONCAT(Table1[[#This Row],[Ejerlavsbetegnelse]]," (",Table1[[#This Row],[Kommunenavn]], ")"),Table1[[#This Row],[Ejerlavsbetegnelse]])</f>
        <v>Sdr. Vedby By, Nykøbing F.</v>
      </c>
    </row>
    <row r="6637" spans="1:7" ht="12" customHeight="1" x14ac:dyDescent="0.15">
      <c r="A6637">
        <v>1082</v>
      </c>
      <c r="B6637" t="s">
        <v>676</v>
      </c>
      <c r="C6637">
        <v>657</v>
      </c>
      <c r="D6637" t="s">
        <v>928</v>
      </c>
      <c r="E6637">
        <v>1191066</v>
      </c>
      <c r="F6637" t="s">
        <v>988</v>
      </c>
      <c r="G6637" t="str">
        <f>IF(COUNTIF(Table1[Ejerlavsbetegnelse],Table1[[#This Row],[Ejerlavsbetegnelse]])&gt;1,_xlfn.CONCAT(Table1[[#This Row],[Ejerlavsbetegnelse]]," (",Table1[[#This Row],[Kommunenavn]], ")"),Table1[[#This Row],[Ejerlavsbetegnelse]])</f>
        <v>Sdr. Vejen, Rind</v>
      </c>
    </row>
    <row r="6638" spans="1:7" ht="12" customHeight="1" x14ac:dyDescent="0.15">
      <c r="A6638">
        <v>1083</v>
      </c>
      <c r="B6638" t="s">
        <v>6811</v>
      </c>
      <c r="C6638">
        <v>561</v>
      </c>
      <c r="D6638" t="s">
        <v>7013</v>
      </c>
      <c r="E6638">
        <v>1290855</v>
      </c>
      <c r="F6638" t="s">
        <v>7049</v>
      </c>
      <c r="G6638" t="str">
        <f>IF(COUNTIF(Table1[Ejerlavsbetegnelse],Table1[[#This Row],[Ejerlavsbetegnelse]])&gt;1,_xlfn.CONCAT(Table1[[#This Row],[Ejerlavsbetegnelse]]," (",Table1[[#This Row],[Kommunenavn]], ")"),Table1[[#This Row],[Ejerlavsbetegnelse]])</f>
        <v>Sdr. Vejrup By, Vejrup</v>
      </c>
    </row>
    <row r="6639" spans="1:7" ht="12" customHeight="1" x14ac:dyDescent="0.15">
      <c r="A6639">
        <v>1083</v>
      </c>
      <c r="B6639" t="s">
        <v>6811</v>
      </c>
      <c r="C6639">
        <v>621</v>
      </c>
      <c r="D6639" t="s">
        <v>7478</v>
      </c>
      <c r="E6639">
        <v>1150451</v>
      </c>
      <c r="F6639" t="s">
        <v>7480</v>
      </c>
      <c r="G6639" t="str">
        <f>IF(COUNTIF(Table1[Ejerlavsbetegnelse],Table1[[#This Row],[Ejerlavsbetegnelse]])&gt;1,_xlfn.CONCAT(Table1[[#This Row],[Ejerlavsbetegnelse]]," (",Table1[[#This Row],[Kommunenavn]], ")"),Table1[[#This Row],[Ejerlavsbetegnelse]])</f>
        <v>Sdr. Vilstrup By, Sdr. Vilstrup</v>
      </c>
    </row>
    <row r="6640" spans="1:7" ht="12" customHeight="1" x14ac:dyDescent="0.15">
      <c r="A6640">
        <v>1083</v>
      </c>
      <c r="B6640" t="s">
        <v>6811</v>
      </c>
      <c r="C6640">
        <v>510</v>
      </c>
      <c r="D6640" t="s">
        <v>7335</v>
      </c>
      <c r="E6640">
        <v>1420853</v>
      </c>
      <c r="F6640" t="s">
        <v>7367</v>
      </c>
      <c r="G6640" t="str">
        <f>IF(COUNTIF(Table1[Ejerlavsbetegnelse],Table1[[#This Row],[Ejerlavsbetegnelse]])&gt;1,_xlfn.CONCAT(Table1[[#This Row],[Ejerlavsbetegnelse]]," (",Table1[[#This Row],[Kommunenavn]], ")"),Table1[[#This Row],[Ejerlavsbetegnelse]])</f>
        <v>Sdr. Vilstrup, Vilstrup</v>
      </c>
    </row>
    <row r="6641" spans="1:7" ht="12" customHeight="1" x14ac:dyDescent="0.15">
      <c r="A6641">
        <v>1082</v>
      </c>
      <c r="B6641" t="s">
        <v>676</v>
      </c>
      <c r="C6641">
        <v>615</v>
      </c>
      <c r="D6641" t="s">
        <v>1257</v>
      </c>
      <c r="E6641">
        <v>1050652</v>
      </c>
      <c r="F6641" t="s">
        <v>1276</v>
      </c>
      <c r="G6641" t="str">
        <f>IF(COUNTIF(Table1[Ejerlavsbetegnelse],Table1[[#This Row],[Ejerlavsbetegnelse]])&gt;1,_xlfn.CONCAT(Table1[[#This Row],[Ejerlavsbetegnelse]]," (",Table1[[#This Row],[Kommunenavn]], ")"),Table1[[#This Row],[Ejerlavsbetegnelse]])</f>
        <v>Sdr. Vissing By, Sdr. Vissing</v>
      </c>
    </row>
    <row r="6642" spans="1:7" ht="12" customHeight="1" x14ac:dyDescent="0.15">
      <c r="A6642">
        <v>1082</v>
      </c>
      <c r="B6642" t="s">
        <v>676</v>
      </c>
      <c r="C6642">
        <v>760</v>
      </c>
      <c r="D6642" t="s">
        <v>1928</v>
      </c>
      <c r="E6642">
        <v>1210853</v>
      </c>
      <c r="F6642" t="s">
        <v>2055</v>
      </c>
      <c r="G6642" t="str">
        <f>IF(COUNTIF(Table1[Ejerlavsbetegnelse],Table1[[#This Row],[Ejerlavsbetegnelse]])&gt;1,_xlfn.CONCAT(Table1[[#This Row],[Ejerlavsbetegnelse]]," (",Table1[[#This Row],[Kommunenavn]], ")"),Table1[[#This Row],[Ejerlavsbetegnelse]])</f>
        <v>Sdr. Vognbjerg, Stauning</v>
      </c>
    </row>
    <row r="6643" spans="1:7" ht="12" customHeight="1" x14ac:dyDescent="0.15">
      <c r="A6643">
        <v>1082</v>
      </c>
      <c r="B6643" t="s">
        <v>676</v>
      </c>
      <c r="C6643">
        <v>661</v>
      </c>
      <c r="D6643" t="s">
        <v>1120</v>
      </c>
      <c r="E6643">
        <v>1230955</v>
      </c>
      <c r="F6643" t="s">
        <v>1191</v>
      </c>
      <c r="G6643" t="str">
        <f>IF(COUNTIF(Table1[Ejerlavsbetegnelse],Table1[[#This Row],[Ejerlavsbetegnelse]])&gt;1,_xlfn.CONCAT(Table1[[#This Row],[Ejerlavsbetegnelse]]," (",Table1[[#This Row],[Kommunenavn]], ")"),Table1[[#This Row],[Ejerlavsbetegnelse]])</f>
        <v>Sdr. Vosborg Hgd., Ulfborg</v>
      </c>
    </row>
    <row r="6644" spans="1:7" ht="12" customHeight="1" x14ac:dyDescent="0.15">
      <c r="A6644">
        <v>1081</v>
      </c>
      <c r="B6644" t="s">
        <v>3268</v>
      </c>
      <c r="C6644">
        <v>860</v>
      </c>
      <c r="D6644" t="s">
        <v>3488</v>
      </c>
      <c r="E6644">
        <v>561555</v>
      </c>
      <c r="F6644" t="s">
        <v>3647</v>
      </c>
      <c r="G6644" t="str">
        <f>IF(COUNTIF(Table1[Ejerlavsbetegnelse],Table1[[#This Row],[Ejerlavsbetegnelse]])&gt;1,_xlfn.CONCAT(Table1[[#This Row],[Ejerlavsbetegnelse]]," (",Table1[[#This Row],[Kommunenavn]], ")"),Table1[[#This Row],[Ejerlavsbetegnelse]])</f>
        <v>Sdr. Vrå By, Vrå</v>
      </c>
    </row>
    <row r="6645" spans="1:7" ht="12" customHeight="1" x14ac:dyDescent="0.15">
      <c r="A6645">
        <v>1083</v>
      </c>
      <c r="B6645" t="s">
        <v>6811</v>
      </c>
      <c r="C6645">
        <v>540</v>
      </c>
      <c r="D6645" t="s">
        <v>8191</v>
      </c>
      <c r="E6645">
        <v>1550455</v>
      </c>
      <c r="F6645" t="s">
        <v>8238</v>
      </c>
      <c r="G6645" t="str">
        <f>IF(COUNTIF(Table1[Ejerlavsbetegnelse],Table1[[#This Row],[Ejerlavsbetegnelse]])&gt;1,_xlfn.CONCAT(Table1[[#This Row],[Ejerlavsbetegnelse]]," (",Table1[[#This Row],[Kommunenavn]], ")"),Table1[[#This Row],[Ejerlavsbetegnelse]])</f>
        <v>Sebbelev, Ketting</v>
      </c>
    </row>
    <row r="6646" spans="1:7" ht="12" customHeight="1" x14ac:dyDescent="0.15">
      <c r="A6646">
        <v>1081</v>
      </c>
      <c r="B6646" t="s">
        <v>3268</v>
      </c>
      <c r="C6646">
        <v>851</v>
      </c>
      <c r="D6646" t="s">
        <v>4570</v>
      </c>
      <c r="E6646">
        <v>661252</v>
      </c>
      <c r="F6646" t="s">
        <v>4753</v>
      </c>
      <c r="G6646" t="str">
        <f>IF(COUNTIF(Table1[Ejerlavsbetegnelse],Table1[[#This Row],[Ejerlavsbetegnelse]])&gt;1,_xlfn.CONCAT(Table1[[#This Row],[Ejerlavsbetegnelse]]," (",Table1[[#This Row],[Kommunenavn]], ")"),Table1[[#This Row],[Ejerlavsbetegnelse]])</f>
        <v>Sebberkloster Hgd., Sebber</v>
      </c>
    </row>
    <row r="6647" spans="1:7" ht="12" customHeight="1" x14ac:dyDescent="0.15">
      <c r="A6647">
        <v>1081</v>
      </c>
      <c r="B6647" t="s">
        <v>3268</v>
      </c>
      <c r="C6647">
        <v>851</v>
      </c>
      <c r="D6647" t="s">
        <v>4570</v>
      </c>
      <c r="E6647">
        <v>661253</v>
      </c>
      <c r="F6647" t="s">
        <v>4754</v>
      </c>
      <c r="G6647" t="str">
        <f>IF(COUNTIF(Table1[Ejerlavsbetegnelse],Table1[[#This Row],[Ejerlavsbetegnelse]])&gt;1,_xlfn.CONCAT(Table1[[#This Row],[Ejerlavsbetegnelse]]," (",Table1[[#This Row],[Kommunenavn]], ")"),Table1[[#This Row],[Ejerlavsbetegnelse]])</f>
        <v>Sebbersund By, Sebber</v>
      </c>
    </row>
    <row r="6648" spans="1:7" ht="12" customHeight="1" x14ac:dyDescent="0.15">
      <c r="A6648">
        <v>1082</v>
      </c>
      <c r="B6648" t="s">
        <v>676</v>
      </c>
      <c r="C6648">
        <v>766</v>
      </c>
      <c r="D6648" t="s">
        <v>799</v>
      </c>
      <c r="E6648">
        <v>1110652</v>
      </c>
      <c r="F6648" t="s">
        <v>892</v>
      </c>
      <c r="G6648" t="str">
        <f>IF(COUNTIF(Table1[Ejerlavsbetegnelse],Table1[[#This Row],[Ejerlavsbetegnelse]])&gt;1,_xlfn.CONCAT(Table1[[#This Row],[Ejerlavsbetegnelse]]," (",Table1[[#This Row],[Kommunenavn]], ")"),Table1[[#This Row],[Ejerlavsbetegnelse]])</f>
        <v>Sebberup By, Løsning</v>
      </c>
    </row>
    <row r="6649" spans="1:7" ht="12" customHeight="1" x14ac:dyDescent="0.15">
      <c r="A6649">
        <v>1082</v>
      </c>
      <c r="B6649" t="s">
        <v>676</v>
      </c>
      <c r="C6649">
        <v>661</v>
      </c>
      <c r="D6649" t="s">
        <v>1120</v>
      </c>
      <c r="E6649">
        <v>1240962</v>
      </c>
      <c r="F6649" t="s">
        <v>1234</v>
      </c>
      <c r="G6649" t="str">
        <f>IF(COUNTIF(Table1[Ejerlavsbetegnelse],Table1[[#This Row],[Ejerlavsbetegnelse]])&gt;1,_xlfn.CONCAT(Table1[[#This Row],[Ejerlavsbetegnelse]]," (",Table1[[#This Row],[Kommunenavn]], ")"),Table1[[#This Row],[Ejerlavsbetegnelse]])</f>
        <v>Sebstrup, Sevel</v>
      </c>
    </row>
    <row r="6650" spans="1:7" ht="12" customHeight="1" x14ac:dyDescent="0.15">
      <c r="A6650">
        <v>1083</v>
      </c>
      <c r="B6650" t="s">
        <v>6811</v>
      </c>
      <c r="C6650">
        <v>461</v>
      </c>
      <c r="D6650" t="s">
        <v>7987</v>
      </c>
      <c r="E6650">
        <v>350951</v>
      </c>
      <c r="F6650" t="s">
        <v>8062</v>
      </c>
      <c r="G6650" t="str">
        <f>IF(COUNTIF(Table1[Ejerlavsbetegnelse],Table1[[#This Row],[Ejerlavsbetegnelse]])&gt;1,_xlfn.CONCAT(Table1[[#This Row],[Ejerlavsbetegnelse]]," (",Table1[[#This Row],[Kommunenavn]], ")"),Table1[[#This Row],[Ejerlavsbetegnelse]])</f>
        <v>Seden By, Seden</v>
      </c>
    </row>
    <row r="6651" spans="1:7" ht="12" customHeight="1" x14ac:dyDescent="0.15">
      <c r="A6651">
        <v>1083</v>
      </c>
      <c r="B6651" t="s">
        <v>6811</v>
      </c>
      <c r="C6651">
        <v>561</v>
      </c>
      <c r="D6651" t="s">
        <v>7013</v>
      </c>
      <c r="E6651">
        <v>1300755</v>
      </c>
      <c r="F6651" t="s">
        <v>7073</v>
      </c>
      <c r="G6651" t="str">
        <f>IF(COUNTIF(Table1[Ejerlavsbetegnelse],Table1[[#This Row],[Ejerlavsbetegnelse]])&gt;1,_xlfn.CONCAT(Table1[[#This Row],[Ejerlavsbetegnelse]]," (",Table1[[#This Row],[Kommunenavn]], ")"),Table1[[#This Row],[Ejerlavsbetegnelse]])</f>
        <v>Seem By, Seem</v>
      </c>
    </row>
    <row r="6652" spans="1:7" ht="12" customHeight="1" x14ac:dyDescent="0.15">
      <c r="A6652">
        <v>1083</v>
      </c>
      <c r="B6652" t="s">
        <v>6811</v>
      </c>
      <c r="C6652">
        <v>561</v>
      </c>
      <c r="D6652" t="s">
        <v>7013</v>
      </c>
      <c r="E6652">
        <v>1300756</v>
      </c>
      <c r="F6652" t="s">
        <v>7074</v>
      </c>
      <c r="G6652" t="str">
        <f>IF(COUNTIF(Table1[Ejerlavsbetegnelse],Table1[[#This Row],[Ejerlavsbetegnelse]])&gt;1,_xlfn.CONCAT(Table1[[#This Row],[Ejerlavsbetegnelse]]," (",Table1[[#This Row],[Kommunenavn]], ")"),Table1[[#This Row],[Ejerlavsbetegnelse]])</f>
        <v>Seem Holmenge, Seem</v>
      </c>
    </row>
    <row r="6653" spans="1:7" ht="12" customHeight="1" x14ac:dyDescent="0.15">
      <c r="A6653">
        <v>1085</v>
      </c>
      <c r="B6653" t="s">
        <v>4771</v>
      </c>
      <c r="C6653">
        <v>330</v>
      </c>
      <c r="D6653" t="s">
        <v>6330</v>
      </c>
      <c r="E6653">
        <v>250253</v>
      </c>
      <c r="F6653" t="s">
        <v>6413</v>
      </c>
      <c r="G6653" t="str">
        <f>IF(COUNTIF(Table1[Ejerlavsbetegnelse],Table1[[#This Row],[Ejerlavsbetegnelse]])&gt;1,_xlfn.CONCAT(Table1[[#This Row],[Ejerlavsbetegnelse]]," (",Table1[[#This Row],[Kommunenavn]], ")"),Table1[[#This Row],[Ejerlavsbetegnelse]])</f>
        <v>Seerdrup By, Gerlev</v>
      </c>
    </row>
    <row r="6654" spans="1:7" ht="12" customHeight="1" x14ac:dyDescent="0.15">
      <c r="A6654">
        <v>1083</v>
      </c>
      <c r="B6654" t="s">
        <v>6811</v>
      </c>
      <c r="C6654">
        <v>621</v>
      </c>
      <c r="D6654" t="s">
        <v>7478</v>
      </c>
      <c r="E6654">
        <v>1270751</v>
      </c>
      <c r="F6654" t="s">
        <v>7503</v>
      </c>
      <c r="G6654" t="str">
        <f>IF(COUNTIF(Table1[Ejerlavsbetegnelse],Table1[[#This Row],[Ejerlavsbetegnelse]])&gt;1,_xlfn.CONCAT(Table1[[#This Row],[Ejerlavsbetegnelse]]," (",Table1[[#This Row],[Kommunenavn]], ")"),Table1[[#This Row],[Ejerlavsbetegnelse]])</f>
        <v>Seest By, Seest</v>
      </c>
    </row>
    <row r="6655" spans="1:7" ht="12" customHeight="1" x14ac:dyDescent="0.15">
      <c r="A6655">
        <v>1082</v>
      </c>
      <c r="B6655" t="s">
        <v>676</v>
      </c>
      <c r="C6655">
        <v>751</v>
      </c>
      <c r="D6655" t="s">
        <v>3120</v>
      </c>
      <c r="E6655">
        <v>950853</v>
      </c>
      <c r="F6655" t="s">
        <v>3139</v>
      </c>
      <c r="G6655" t="str">
        <f>IF(COUNTIF(Table1[Ejerlavsbetegnelse],Table1[[#This Row],[Ejerlavsbetegnelse]])&gt;1,_xlfn.CONCAT(Table1[[#This Row],[Ejerlavsbetegnelse]]," (",Table1[[#This Row],[Kommunenavn]], ")"),Table1[[#This Row],[Ejerlavsbetegnelse]])</f>
        <v>Segalt By, Skødstrup</v>
      </c>
    </row>
    <row r="6656" spans="1:7" ht="12" customHeight="1" x14ac:dyDescent="0.15">
      <c r="A6656">
        <v>1083</v>
      </c>
      <c r="B6656" t="s">
        <v>6811</v>
      </c>
      <c r="C6656">
        <v>621</v>
      </c>
      <c r="D6656" t="s">
        <v>7478</v>
      </c>
      <c r="E6656">
        <v>1410755</v>
      </c>
      <c r="F6656" t="s">
        <v>7552</v>
      </c>
      <c r="G6656" t="str">
        <f>IF(COUNTIF(Table1[Ejerlavsbetegnelse],Table1[[#This Row],[Ejerlavsbetegnelse]])&gt;1,_xlfn.CONCAT(Table1[[#This Row],[Ejerlavsbetegnelse]]," (",Table1[[#This Row],[Kommunenavn]], ")"),Table1[[#This Row],[Ejerlavsbetegnelse]])</f>
        <v>Seggelund, Tyrstrup</v>
      </c>
    </row>
    <row r="6657" spans="1:7" ht="12" customHeight="1" x14ac:dyDescent="0.15">
      <c r="A6657">
        <v>1082</v>
      </c>
      <c r="B6657" t="s">
        <v>676</v>
      </c>
      <c r="C6657">
        <v>791</v>
      </c>
      <c r="D6657" t="s">
        <v>2832</v>
      </c>
      <c r="E6657">
        <v>820256</v>
      </c>
      <c r="F6657" t="s">
        <v>3055</v>
      </c>
      <c r="G6657" t="str">
        <f>IF(COUNTIF(Table1[Ejerlavsbetegnelse],Table1[[#This Row],[Ejerlavsbetegnelse]])&gt;1,_xlfn.CONCAT(Table1[[#This Row],[Ejerlavsbetegnelse]]," (",Table1[[#This Row],[Kommunenavn]], ")"),Table1[[#This Row],[Ejerlavsbetegnelse]])</f>
        <v>Sejbæk Gde., Daugbjerg</v>
      </c>
    </row>
    <row r="6658" spans="1:7" ht="12" customHeight="1" x14ac:dyDescent="0.15">
      <c r="A6658">
        <v>1085</v>
      </c>
      <c r="B6658" t="s">
        <v>4771</v>
      </c>
      <c r="C6658">
        <v>326</v>
      </c>
      <c r="D6658" t="s">
        <v>5339</v>
      </c>
      <c r="E6658">
        <v>170753</v>
      </c>
      <c r="F6658" t="s">
        <v>5369</v>
      </c>
      <c r="G6658" t="str">
        <f>IF(COUNTIF(Table1[Ejerlavsbetegnelse],Table1[[#This Row],[Ejerlavsbetegnelse]])&gt;1,_xlfn.CONCAT(Table1[[#This Row],[Ejerlavsbetegnelse]]," (",Table1[[#This Row],[Kommunenavn]], ")"),Table1[[#This Row],[Ejerlavsbetegnelse]])</f>
        <v>Sejerby By, Sejerø</v>
      </c>
    </row>
    <row r="6659" spans="1:7" ht="12" customHeight="1" x14ac:dyDescent="0.15">
      <c r="A6659">
        <v>1081</v>
      </c>
      <c r="B6659" t="s">
        <v>3268</v>
      </c>
      <c r="C6659">
        <v>773</v>
      </c>
      <c r="D6659" t="s">
        <v>3955</v>
      </c>
      <c r="E6659">
        <v>731155</v>
      </c>
      <c r="F6659" t="s">
        <v>3977</v>
      </c>
      <c r="G6659" t="str">
        <f>IF(COUNTIF(Table1[Ejerlavsbetegnelse],Table1[[#This Row],[Ejerlavsbetegnelse]])&gt;1,_xlfn.CONCAT(Table1[[#This Row],[Ejerlavsbetegnelse]]," (",Table1[[#This Row],[Kommunenavn]], ")"),Table1[[#This Row],[Ejerlavsbetegnelse]])</f>
        <v>Sejerslev By, Sejerslev</v>
      </c>
    </row>
    <row r="6660" spans="1:7" ht="12" customHeight="1" x14ac:dyDescent="0.15">
      <c r="A6660">
        <v>1082</v>
      </c>
      <c r="B6660" t="s">
        <v>676</v>
      </c>
      <c r="C6660">
        <v>615</v>
      </c>
      <c r="D6660" t="s">
        <v>1257</v>
      </c>
      <c r="E6660">
        <v>1101453</v>
      </c>
      <c r="F6660" t="s">
        <v>1364</v>
      </c>
      <c r="G6660" t="str">
        <f>IF(COUNTIF(Table1[Ejerlavsbetegnelse],Table1[[#This Row],[Ejerlavsbetegnelse]])&gt;1,_xlfn.CONCAT(Table1[[#This Row],[Ejerlavsbetegnelse]]," (",Table1[[#This Row],[Kommunenavn]], ")"),Table1[[#This Row],[Ejerlavsbetegnelse]])</f>
        <v>Sejet By, Uth</v>
      </c>
    </row>
    <row r="6661" spans="1:7" ht="12" customHeight="1" x14ac:dyDescent="0.15">
      <c r="A6661">
        <v>1081</v>
      </c>
      <c r="B6661" t="s">
        <v>3268</v>
      </c>
      <c r="C6661">
        <v>851</v>
      </c>
      <c r="D6661" t="s">
        <v>4570</v>
      </c>
      <c r="E6661">
        <v>621151</v>
      </c>
      <c r="F6661" t="s">
        <v>4714</v>
      </c>
      <c r="G6661" t="str">
        <f>IF(COUNTIF(Table1[Ejerlavsbetegnelse],Table1[[#This Row],[Ejerlavsbetegnelse]])&gt;1,_xlfn.CONCAT(Table1[[#This Row],[Ejerlavsbetegnelse]]," (",Table1[[#This Row],[Kommunenavn]], ")"),Table1[[#This Row],[Ejerlavsbetegnelse]])</f>
        <v>Sejlflod By, Sejlflod</v>
      </c>
    </row>
    <row r="6662" spans="1:7" ht="12" customHeight="1" x14ac:dyDescent="0.15">
      <c r="A6662">
        <v>1082</v>
      </c>
      <c r="B6662" t="s">
        <v>676</v>
      </c>
      <c r="C6662">
        <v>740</v>
      </c>
      <c r="D6662" t="s">
        <v>2125</v>
      </c>
      <c r="E6662">
        <v>810355</v>
      </c>
      <c r="F6662" t="s">
        <v>2204</v>
      </c>
      <c r="G6662" t="str">
        <f>IF(COUNTIF(Table1[Ejerlavsbetegnelse],Table1[[#This Row],[Ejerlavsbetegnelse]])&gt;1,_xlfn.CONCAT(Table1[[#This Row],[Ejerlavsbetegnelse]]," (",Table1[[#This Row],[Kommunenavn]], ")"),Table1[[#This Row],[Ejerlavsbetegnelse]])</f>
        <v>Sejlgård Hgd., Funder</v>
      </c>
    </row>
    <row r="6663" spans="1:7" ht="12" customHeight="1" x14ac:dyDescent="0.15">
      <c r="A6663">
        <v>1082</v>
      </c>
      <c r="B6663" t="s">
        <v>676</v>
      </c>
      <c r="C6663">
        <v>740</v>
      </c>
      <c r="D6663" t="s">
        <v>2125</v>
      </c>
      <c r="E6663">
        <v>810752</v>
      </c>
      <c r="F6663" t="s">
        <v>2220</v>
      </c>
      <c r="G6663" t="str">
        <f>IF(COUNTIF(Table1[Ejerlavsbetegnelse],Table1[[#This Row],[Ejerlavsbetegnelse]])&gt;1,_xlfn.CONCAT(Table1[[#This Row],[Ejerlavsbetegnelse]]," (",Table1[[#This Row],[Kommunenavn]], ")"),Table1[[#This Row],[Ejerlavsbetegnelse]])</f>
        <v>Sejling By, Sejling</v>
      </c>
    </row>
    <row r="6664" spans="1:7" ht="12" customHeight="1" x14ac:dyDescent="0.15">
      <c r="A6664">
        <v>1081</v>
      </c>
      <c r="B6664" t="s">
        <v>3268</v>
      </c>
      <c r="C6664">
        <v>840</v>
      </c>
      <c r="D6664" t="s">
        <v>4043</v>
      </c>
      <c r="E6664">
        <v>630352</v>
      </c>
      <c r="F6664" t="s">
        <v>4106</v>
      </c>
      <c r="G6664" t="str">
        <f>IF(COUNTIF(Table1[Ejerlavsbetegnelse],Table1[[#This Row],[Ejerlavsbetegnelse]])&gt;1,_xlfn.CONCAT(Table1[[#This Row],[Ejerlavsbetegnelse]]," (",Table1[[#This Row],[Kommunenavn]], ")"),Table1[[#This Row],[Ejerlavsbetegnelse]])</f>
        <v>Sejlstrup By, Fræer</v>
      </c>
    </row>
    <row r="6665" spans="1:7" ht="12" customHeight="1" x14ac:dyDescent="0.15">
      <c r="A6665">
        <v>1081</v>
      </c>
      <c r="B6665" t="s">
        <v>3268</v>
      </c>
      <c r="C6665">
        <v>840</v>
      </c>
      <c r="D6665" t="s">
        <v>4043</v>
      </c>
      <c r="E6665">
        <v>630353</v>
      </c>
      <c r="F6665" t="s">
        <v>4107</v>
      </c>
      <c r="G6665" t="str">
        <f>IF(COUNTIF(Table1[Ejerlavsbetegnelse],Table1[[#This Row],[Ejerlavsbetegnelse]])&gt;1,_xlfn.CONCAT(Table1[[#This Row],[Ejerlavsbetegnelse]]," (",Table1[[#This Row],[Kommunenavn]], ")"),Table1[[#This Row],[Ejerlavsbetegnelse]])</f>
        <v>Sejlstrup Hede, Fræer</v>
      </c>
    </row>
    <row r="6666" spans="1:7" ht="12" customHeight="1" x14ac:dyDescent="0.15">
      <c r="A6666">
        <v>1081</v>
      </c>
      <c r="B6666" t="s">
        <v>3268</v>
      </c>
      <c r="C6666">
        <v>860</v>
      </c>
      <c r="D6666" t="s">
        <v>3488</v>
      </c>
      <c r="E6666">
        <v>560852</v>
      </c>
      <c r="F6666" t="s">
        <v>3610</v>
      </c>
      <c r="G6666" t="str">
        <f>IF(COUNTIF(Table1[Ejerlavsbetegnelse],Table1[[#This Row],[Ejerlavsbetegnelse]])&gt;1,_xlfn.CONCAT(Table1[[#This Row],[Ejerlavsbetegnelse]]," (",Table1[[#This Row],[Kommunenavn]], ")"),Table1[[#This Row],[Ejerlavsbetegnelse]])</f>
        <v>Sejlstrup Hgd., Sejlstrup</v>
      </c>
    </row>
    <row r="6667" spans="1:7" ht="12" customHeight="1" x14ac:dyDescent="0.15">
      <c r="A6667">
        <v>1083</v>
      </c>
      <c r="B6667" t="s">
        <v>6811</v>
      </c>
      <c r="C6667">
        <v>630</v>
      </c>
      <c r="D6667" t="s">
        <v>8684</v>
      </c>
      <c r="E6667">
        <v>1121459</v>
      </c>
      <c r="F6667" t="s">
        <v>8750</v>
      </c>
      <c r="G6667" t="str">
        <f>IF(COUNTIF(Table1[Ejerlavsbetegnelse],Table1[[#This Row],[Ejerlavsbetegnelse]])&gt;1,_xlfn.CONCAT(Table1[[#This Row],[Ejerlavsbetegnelse]]," (",Table1[[#This Row],[Kommunenavn]], ")"),Table1[[#This Row],[Ejerlavsbetegnelse]])</f>
        <v>Sejrup By, Thyregod</v>
      </c>
    </row>
    <row r="6668" spans="1:7" ht="12" customHeight="1" x14ac:dyDescent="0.15">
      <c r="A6668">
        <v>1082</v>
      </c>
      <c r="B6668" t="s">
        <v>676</v>
      </c>
      <c r="C6668">
        <v>779</v>
      </c>
      <c r="D6668" t="s">
        <v>2392</v>
      </c>
      <c r="E6668">
        <v>820856</v>
      </c>
      <c r="F6668" t="s">
        <v>2400</v>
      </c>
      <c r="G6668" t="str">
        <f>IF(COUNTIF(Table1[Ejerlavsbetegnelse],Table1[[#This Row],[Ejerlavsbetegnelse]])&gt;1,_xlfn.CONCAT(Table1[[#This Row],[Ejerlavsbetegnelse]]," (",Table1[[#This Row],[Kommunenavn]], ")"),Table1[[#This Row],[Ejerlavsbetegnelse]])</f>
        <v>Sejstrup By, Højslev</v>
      </c>
    </row>
    <row r="6669" spans="1:7" ht="12" customHeight="1" x14ac:dyDescent="0.15">
      <c r="A6669">
        <v>1083</v>
      </c>
      <c r="B6669" t="s">
        <v>6811</v>
      </c>
      <c r="C6669">
        <v>561</v>
      </c>
      <c r="D6669" t="s">
        <v>7013</v>
      </c>
      <c r="E6669">
        <v>1290554</v>
      </c>
      <c r="F6669" t="s">
        <v>7040</v>
      </c>
      <c r="G6669" t="str">
        <f>IF(COUNTIF(Table1[Ejerlavsbetegnelse],Table1[[#This Row],[Ejerlavsbetegnelse]])&gt;1,_xlfn.CONCAT(Table1[[#This Row],[Ejerlavsbetegnelse]]," (",Table1[[#This Row],[Kommunenavn]], ")"),Table1[[#This Row],[Ejerlavsbetegnelse]])</f>
        <v>Sejstrup By, Hunderup</v>
      </c>
    </row>
    <row r="6670" spans="1:7" ht="12" customHeight="1" x14ac:dyDescent="0.15">
      <c r="A6670">
        <v>1085</v>
      </c>
      <c r="B6670" t="s">
        <v>4771</v>
      </c>
      <c r="C6670">
        <v>306</v>
      </c>
      <c r="D6670" t="s">
        <v>6092</v>
      </c>
      <c r="E6670">
        <v>161159</v>
      </c>
      <c r="F6670" t="s">
        <v>6178</v>
      </c>
      <c r="G6670" t="str">
        <f>IF(COUNTIF(Table1[Ejerlavsbetegnelse],Table1[[#This Row],[Ejerlavsbetegnelse]])&gt;1,_xlfn.CONCAT(Table1[[#This Row],[Ejerlavsbetegnelse]]," (",Table1[[#This Row],[Kommunenavn]], ")"),Table1[[#This Row],[Ejerlavsbetegnelse]])</f>
        <v>Sejstrup By, Vig</v>
      </c>
    </row>
    <row r="6671" spans="1:7" ht="12" customHeight="1" x14ac:dyDescent="0.15">
      <c r="A6671">
        <v>1082</v>
      </c>
      <c r="B6671" t="s">
        <v>676</v>
      </c>
      <c r="C6671">
        <v>740</v>
      </c>
      <c r="D6671" t="s">
        <v>2125</v>
      </c>
      <c r="E6671">
        <v>1050152</v>
      </c>
      <c r="F6671" t="s">
        <v>2234</v>
      </c>
      <c r="G6671" t="str">
        <f>IF(COUNTIF(Table1[Ejerlavsbetegnelse],Table1[[#This Row],[Ejerlavsbetegnelse]])&gt;1,_xlfn.CONCAT(Table1[[#This Row],[Ejerlavsbetegnelse]]," (",Table1[[#This Row],[Kommunenavn]], ")"),Table1[[#This Row],[Ejerlavsbetegnelse]])</f>
        <v>Sejt Gde., Bryrup</v>
      </c>
    </row>
    <row r="6672" spans="1:7" ht="12" customHeight="1" x14ac:dyDescent="0.15">
      <c r="A6672">
        <v>1083</v>
      </c>
      <c r="B6672" t="s">
        <v>6811</v>
      </c>
      <c r="C6672">
        <v>575</v>
      </c>
      <c r="D6672" t="s">
        <v>8591</v>
      </c>
      <c r="E6672">
        <v>1280455</v>
      </c>
      <c r="F6672" t="s">
        <v>8635</v>
      </c>
      <c r="G6672" t="str">
        <f>IF(COUNTIF(Table1[Ejerlavsbetegnelse],Table1[[#This Row],[Ejerlavsbetegnelse]])&gt;1,_xlfn.CONCAT(Table1[[#This Row],[Ejerlavsbetegnelse]]," (",Table1[[#This Row],[Kommunenavn]], ")"),Table1[[#This Row],[Ejerlavsbetegnelse]])</f>
        <v>Sekær Gde., Holsted</v>
      </c>
    </row>
    <row r="6673" spans="1:7" ht="12" customHeight="1" x14ac:dyDescent="0.15">
      <c r="A6673">
        <v>1085</v>
      </c>
      <c r="B6673" t="s">
        <v>4771</v>
      </c>
      <c r="C6673">
        <v>326</v>
      </c>
      <c r="D6673" t="s">
        <v>5339</v>
      </c>
      <c r="E6673">
        <v>190257</v>
      </c>
      <c r="F6673" t="s">
        <v>5430</v>
      </c>
      <c r="G6673" t="str">
        <f>IF(COUNTIF(Table1[Ejerlavsbetegnelse],Table1[[#This Row],[Ejerlavsbetegnelse]])&gt;1,_xlfn.CONCAT(Table1[[#This Row],[Ejerlavsbetegnelse]]," (",Table1[[#This Row],[Kommunenavn]], ")"),Table1[[#This Row],[Ejerlavsbetegnelse]])</f>
        <v>Selchausdal Hgd., Buerup</v>
      </c>
    </row>
    <row r="6674" spans="1:7" ht="12" customHeight="1" x14ac:dyDescent="0.15">
      <c r="A6674">
        <v>1082</v>
      </c>
      <c r="B6674" t="s">
        <v>676</v>
      </c>
      <c r="C6674">
        <v>779</v>
      </c>
      <c r="D6674" t="s">
        <v>2392</v>
      </c>
      <c r="E6674">
        <v>840855</v>
      </c>
      <c r="F6674" t="s">
        <v>2486</v>
      </c>
      <c r="G6674" t="str">
        <f>IF(COUNTIF(Table1[Ejerlavsbetegnelse],Table1[[#This Row],[Ejerlavsbetegnelse]])&gt;1,_xlfn.CONCAT(Table1[[#This Row],[Ejerlavsbetegnelse]]," (",Table1[[#This Row],[Kommunenavn]], ")"),Table1[[#This Row],[Ejerlavsbetegnelse]])</f>
        <v>Selde By, Selde</v>
      </c>
    </row>
    <row r="6675" spans="1:7" ht="12" customHeight="1" x14ac:dyDescent="0.15">
      <c r="A6675">
        <v>1082</v>
      </c>
      <c r="B6675" t="s">
        <v>676</v>
      </c>
      <c r="C6675">
        <v>707</v>
      </c>
      <c r="D6675" t="s">
        <v>1562</v>
      </c>
      <c r="E6675">
        <v>941152</v>
      </c>
      <c r="F6675" t="s">
        <v>1643</v>
      </c>
      <c r="G6675" t="str">
        <f>IF(COUNTIF(Table1[Ejerlavsbetegnelse],Table1[[#This Row],[Ejerlavsbetegnelse]])&gt;1,_xlfn.CONCAT(Table1[[#This Row],[Ejerlavsbetegnelse]]," (",Table1[[#This Row],[Kommunenavn]], ")"),Table1[[#This Row],[Ejerlavsbetegnelse]])</f>
        <v>Selkær By, Kastbjerg</v>
      </c>
    </row>
    <row r="6676" spans="1:7" ht="12" customHeight="1" x14ac:dyDescent="0.15">
      <c r="A6676">
        <v>1083</v>
      </c>
      <c r="B6676" t="s">
        <v>6811</v>
      </c>
      <c r="C6676">
        <v>440</v>
      </c>
      <c r="D6676" t="s">
        <v>7421</v>
      </c>
      <c r="E6676">
        <v>340252</v>
      </c>
      <c r="F6676" t="s">
        <v>7423</v>
      </c>
      <c r="G6676" t="str">
        <f>IF(COUNTIF(Table1[Ejerlavsbetegnelse],Table1[[#This Row],[Ejerlavsbetegnelse]])&gt;1,_xlfn.CONCAT(Table1[[#This Row],[Ejerlavsbetegnelse]]," (",Table1[[#This Row],[Kommunenavn]], ")"),Table1[[#This Row],[Ejerlavsbetegnelse]])</f>
        <v>Sellebjerg Hgd., Birkende</v>
      </c>
    </row>
    <row r="6677" spans="1:7" ht="12" customHeight="1" x14ac:dyDescent="0.15">
      <c r="A6677">
        <v>1083</v>
      </c>
      <c r="B6677" t="s">
        <v>6811</v>
      </c>
      <c r="C6677">
        <v>630</v>
      </c>
      <c r="D6677" t="s">
        <v>8684</v>
      </c>
      <c r="E6677">
        <v>1170256</v>
      </c>
      <c r="F6677" t="s">
        <v>8872</v>
      </c>
      <c r="G6677" t="str">
        <f>IF(COUNTIF(Table1[Ejerlavsbetegnelse],Table1[[#This Row],[Ejerlavsbetegnelse]])&gt;1,_xlfn.CONCAT(Table1[[#This Row],[Ejerlavsbetegnelse]]," (",Table1[[#This Row],[Kommunenavn]], ")"),Table1[[#This Row],[Ejerlavsbetegnelse]])</f>
        <v>Sellerup By, Gauerslund</v>
      </c>
    </row>
    <row r="6678" spans="1:7" ht="12" customHeight="1" x14ac:dyDescent="0.15">
      <c r="A6678">
        <v>1082</v>
      </c>
      <c r="B6678" t="s">
        <v>676</v>
      </c>
      <c r="C6678">
        <v>710</v>
      </c>
      <c r="D6678" t="s">
        <v>677</v>
      </c>
      <c r="E6678">
        <v>911254</v>
      </c>
      <c r="F6678" t="s">
        <v>752</v>
      </c>
      <c r="G6678" t="str">
        <f>IF(COUNTIF(Table1[Ejerlavsbetegnelse],Table1[[#This Row],[Ejerlavsbetegnelse]])&gt;1,_xlfn.CONCAT(Table1[[#This Row],[Ejerlavsbetegnelse]]," (",Table1[[#This Row],[Kommunenavn]], ")"),Table1[[#This Row],[Ejerlavsbetegnelse]])</f>
        <v>Selling By, Ødum</v>
      </c>
    </row>
    <row r="6679" spans="1:7" ht="12" customHeight="1" x14ac:dyDescent="0.15">
      <c r="A6679">
        <v>1082</v>
      </c>
      <c r="B6679" t="s">
        <v>676</v>
      </c>
      <c r="C6679">
        <v>741</v>
      </c>
      <c r="D6679" t="s">
        <v>2097</v>
      </c>
      <c r="E6679">
        <v>200454</v>
      </c>
      <c r="F6679" t="s">
        <v>2115</v>
      </c>
      <c r="G6679" t="str">
        <f>IF(COUNTIF(Table1[Ejerlavsbetegnelse],Table1[[#This Row],[Ejerlavsbetegnelse]])&gt;1,_xlfn.CONCAT(Table1[[#This Row],[Ejerlavsbetegnelse]]," (",Table1[[#This Row],[Kommunenavn]], ")"),Table1[[#This Row],[Ejerlavsbetegnelse]])</f>
        <v>Selsinggårde, Onsbjerg</v>
      </c>
    </row>
    <row r="6680" spans="1:7" ht="12" customHeight="1" x14ac:dyDescent="0.15">
      <c r="A6680">
        <v>1084</v>
      </c>
      <c r="B6680" t="s">
        <v>0</v>
      </c>
      <c r="C6680">
        <v>250</v>
      </c>
      <c r="D6680" t="s">
        <v>152</v>
      </c>
      <c r="E6680">
        <v>70752</v>
      </c>
      <c r="F6680" t="s">
        <v>182</v>
      </c>
      <c r="G6680" t="str">
        <f>IF(COUNTIF(Table1[Ejerlavsbetegnelse],Table1[[#This Row],[Ejerlavsbetegnelse]])&gt;1,_xlfn.CONCAT(Table1[[#This Row],[Ejerlavsbetegnelse]]," (",Table1[[#This Row],[Kommunenavn]], ")"),Table1[[#This Row],[Ejerlavsbetegnelse]])</f>
        <v>Selsø Hgd., Selsø</v>
      </c>
    </row>
    <row r="6681" spans="1:7" ht="12" customHeight="1" x14ac:dyDescent="0.15">
      <c r="A6681">
        <v>1081</v>
      </c>
      <c r="B6681" t="s">
        <v>3268</v>
      </c>
      <c r="C6681">
        <v>846</v>
      </c>
      <c r="D6681" t="s">
        <v>3795</v>
      </c>
      <c r="E6681">
        <v>870652</v>
      </c>
      <c r="F6681" t="s">
        <v>3904</v>
      </c>
      <c r="G6681" t="str">
        <f>IF(COUNTIF(Table1[Ejerlavsbetegnelse],Table1[[#This Row],[Ejerlavsbetegnelse]])&gt;1,_xlfn.CONCAT(Table1[[#This Row],[Ejerlavsbetegnelse]]," (",Table1[[#This Row],[Kommunenavn]], ")"),Table1[[#This Row],[Ejerlavsbetegnelse]])</f>
        <v>Sem By, Sem</v>
      </c>
    </row>
    <row r="6682" spans="1:7" ht="12" customHeight="1" x14ac:dyDescent="0.15">
      <c r="A6682">
        <v>1082</v>
      </c>
      <c r="B6682" t="s">
        <v>676</v>
      </c>
      <c r="C6682">
        <v>671</v>
      </c>
      <c r="D6682" t="s">
        <v>2593</v>
      </c>
      <c r="E6682">
        <v>720760</v>
      </c>
      <c r="F6682" t="s">
        <v>2602</v>
      </c>
      <c r="G6682" t="str">
        <f>IF(COUNTIF(Table1[Ejerlavsbetegnelse],Table1[[#This Row],[Ejerlavsbetegnelse]])&gt;1,_xlfn.CONCAT(Table1[[#This Row],[Ejerlavsbetegnelse]]," (",Table1[[#This Row],[Kommunenavn]], ")"),Table1[[#This Row],[Ejerlavsbetegnelse]])</f>
        <v>Semb By, Hvidbjerg</v>
      </c>
    </row>
    <row r="6683" spans="1:7" ht="12" customHeight="1" x14ac:dyDescent="0.15">
      <c r="A6683">
        <v>1084</v>
      </c>
      <c r="B6683" t="s">
        <v>0</v>
      </c>
      <c r="C6683">
        <v>169</v>
      </c>
      <c r="D6683" t="s">
        <v>520</v>
      </c>
      <c r="E6683">
        <v>21252</v>
      </c>
      <c r="F6683" t="s">
        <v>524</v>
      </c>
      <c r="G6683" t="str">
        <f>IF(COUNTIF(Table1[Ejerlavsbetegnelse],Table1[[#This Row],[Ejerlavsbetegnelse]])&gt;1,_xlfn.CONCAT(Table1[[#This Row],[Ejerlavsbetegnelse]]," (",Table1[[#This Row],[Kommunenavn]], ")"),Table1[[#This Row],[Ejerlavsbetegnelse]])</f>
        <v>Sengeløse By, Sengeløse</v>
      </c>
    </row>
    <row r="6684" spans="1:7" ht="12" customHeight="1" x14ac:dyDescent="0.15">
      <c r="A6684">
        <v>1081</v>
      </c>
      <c r="B6684" t="s">
        <v>3268</v>
      </c>
      <c r="C6684">
        <v>787</v>
      </c>
      <c r="D6684" t="s">
        <v>4174</v>
      </c>
      <c r="E6684">
        <v>690853</v>
      </c>
      <c r="F6684" t="s">
        <v>4220</v>
      </c>
      <c r="G6684" t="str">
        <f>IF(COUNTIF(Table1[Ejerlavsbetegnelse],Table1[[#This Row],[Ejerlavsbetegnelse]])&gt;1,_xlfn.CONCAT(Table1[[#This Row],[Ejerlavsbetegnelse]]," (",Table1[[#This Row],[Kommunenavn]], ")"),Table1[[#This Row],[Ejerlavsbetegnelse]])</f>
        <v>Sennels By, Sennels</v>
      </c>
    </row>
    <row r="6685" spans="1:7" ht="12" customHeight="1" x14ac:dyDescent="0.15">
      <c r="A6685">
        <v>1083</v>
      </c>
      <c r="B6685" t="s">
        <v>6811</v>
      </c>
      <c r="C6685">
        <v>450</v>
      </c>
      <c r="D6685" t="s">
        <v>7910</v>
      </c>
      <c r="E6685">
        <v>411851</v>
      </c>
      <c r="F6685" t="s">
        <v>7973</v>
      </c>
      <c r="G6685" t="str">
        <f>IF(COUNTIF(Table1[Ejerlavsbetegnelse],Table1[[#This Row],[Ejerlavsbetegnelse]])&gt;1,_xlfn.CONCAT(Table1[[#This Row],[Ejerlavsbetegnelse]]," (",Table1[[#This Row],[Kommunenavn]], ")"),Table1[[#This Row],[Ejerlavsbetegnelse]])</f>
        <v>Sentved By, Ørbæk</v>
      </c>
    </row>
    <row r="6686" spans="1:7" ht="12" customHeight="1" x14ac:dyDescent="0.15">
      <c r="A6686">
        <v>1082</v>
      </c>
      <c r="B6686" t="s">
        <v>676</v>
      </c>
      <c r="C6686">
        <v>740</v>
      </c>
      <c r="D6686" t="s">
        <v>2125</v>
      </c>
      <c r="E6686">
        <v>1090765</v>
      </c>
      <c r="F6686" t="s">
        <v>2282</v>
      </c>
      <c r="G6686" t="str">
        <f>IF(COUNTIF(Table1[Ejerlavsbetegnelse],Table1[[#This Row],[Ejerlavsbetegnelse]])&gt;1,_xlfn.CONCAT(Table1[[#This Row],[Ejerlavsbetegnelse]]," (",Table1[[#This Row],[Kommunenavn]], ")"),Table1[[#This Row],[Ejerlavsbetegnelse]])</f>
        <v>Sepstrup By, Them</v>
      </c>
    </row>
    <row r="6687" spans="1:7" ht="12" customHeight="1" x14ac:dyDescent="0.15">
      <c r="A6687">
        <v>1082</v>
      </c>
      <c r="B6687" t="s">
        <v>676</v>
      </c>
      <c r="C6687">
        <v>615</v>
      </c>
      <c r="D6687" t="s">
        <v>1257</v>
      </c>
      <c r="E6687">
        <v>1070653</v>
      </c>
      <c r="F6687" t="s">
        <v>1310</v>
      </c>
      <c r="G6687" t="str">
        <f>IF(COUNTIF(Table1[Ejerlavsbetegnelse],Table1[[#This Row],[Ejerlavsbetegnelse]])&gt;1,_xlfn.CONCAT(Table1[[#This Row],[Ejerlavsbetegnelse]]," (",Table1[[#This Row],[Kommunenavn]], ")"),Table1[[#This Row],[Ejerlavsbetegnelse]])</f>
        <v>Serridslev By, Nebel</v>
      </c>
    </row>
    <row r="6688" spans="1:7" ht="12" customHeight="1" x14ac:dyDescent="0.15">
      <c r="A6688">
        <v>1082</v>
      </c>
      <c r="B6688" t="s">
        <v>676</v>
      </c>
      <c r="C6688">
        <v>615</v>
      </c>
      <c r="D6688" t="s">
        <v>1257</v>
      </c>
      <c r="E6688">
        <v>1070654</v>
      </c>
      <c r="F6688" t="s">
        <v>1311</v>
      </c>
      <c r="G6688" t="str">
        <f>IF(COUNTIF(Table1[Ejerlavsbetegnelse],Table1[[#This Row],[Ejerlavsbetegnelse]])&gt;1,_xlfn.CONCAT(Table1[[#This Row],[Ejerlavsbetegnelse]]," (",Table1[[#This Row],[Kommunenavn]], ")"),Table1[[#This Row],[Ejerlavsbetegnelse]])</f>
        <v>Serridslevgård Hgd., Nebel</v>
      </c>
    </row>
    <row r="6689" spans="1:7" ht="12" customHeight="1" x14ac:dyDescent="0.15">
      <c r="A6689">
        <v>1081</v>
      </c>
      <c r="B6689" t="s">
        <v>3268</v>
      </c>
      <c r="C6689">
        <v>810</v>
      </c>
      <c r="D6689" t="s">
        <v>3269</v>
      </c>
      <c r="E6689">
        <v>560954</v>
      </c>
      <c r="F6689" t="s">
        <v>3348</v>
      </c>
      <c r="G6689" t="str">
        <f>IF(COUNTIF(Table1[Ejerlavsbetegnelse],Table1[[#This Row],[Ejerlavsbetegnelse]])&gt;1,_xlfn.CONCAT(Table1[[#This Row],[Ejerlavsbetegnelse]]," (",Table1[[#This Row],[Kommunenavn]], ")"),Table1[[#This Row],[Ejerlavsbetegnelse]])</f>
        <v>Serritslev By, Serritslev</v>
      </c>
    </row>
    <row r="6690" spans="1:7" ht="12" customHeight="1" x14ac:dyDescent="0.15">
      <c r="A6690">
        <v>1082</v>
      </c>
      <c r="B6690" t="s">
        <v>676</v>
      </c>
      <c r="C6690">
        <v>671</v>
      </c>
      <c r="D6690" t="s">
        <v>2593</v>
      </c>
      <c r="E6690">
        <v>721053</v>
      </c>
      <c r="F6690" t="s">
        <v>2611</v>
      </c>
      <c r="G6690" t="str">
        <f>IF(COUNTIF(Table1[Ejerlavsbetegnelse],Table1[[#This Row],[Ejerlavsbetegnelse]])&gt;1,_xlfn.CONCAT(Table1[[#This Row],[Ejerlavsbetegnelse]]," (",Table1[[#This Row],[Kommunenavn]], ")"),Table1[[#This Row],[Ejerlavsbetegnelse]])</f>
        <v>Serup By, Odby</v>
      </c>
    </row>
    <row r="6691" spans="1:7" ht="12" customHeight="1" x14ac:dyDescent="0.15">
      <c r="A6691">
        <v>1082</v>
      </c>
      <c r="B6691" t="s">
        <v>676</v>
      </c>
      <c r="C6691">
        <v>740</v>
      </c>
      <c r="D6691" t="s">
        <v>2125</v>
      </c>
      <c r="E6691">
        <v>810854</v>
      </c>
      <c r="F6691" t="s">
        <v>2224</v>
      </c>
      <c r="G6691" t="str">
        <f>IF(COUNTIF(Table1[Ejerlavsbetegnelse],Table1[[#This Row],[Ejerlavsbetegnelse]])&gt;1,_xlfn.CONCAT(Table1[[#This Row],[Ejerlavsbetegnelse]]," (",Table1[[#This Row],[Kommunenavn]], ")"),Table1[[#This Row],[Ejerlavsbetegnelse]])</f>
        <v>Serup By, Serup</v>
      </c>
    </row>
    <row r="6692" spans="1:7" ht="12" customHeight="1" x14ac:dyDescent="0.15">
      <c r="A6692">
        <v>1083</v>
      </c>
      <c r="B6692" t="s">
        <v>6811</v>
      </c>
      <c r="C6692">
        <v>480</v>
      </c>
      <c r="D6692" t="s">
        <v>7740</v>
      </c>
      <c r="E6692">
        <v>380952</v>
      </c>
      <c r="F6692" t="s">
        <v>7868</v>
      </c>
      <c r="G6692" t="str">
        <f>IF(COUNTIF(Table1[Ejerlavsbetegnelse],Table1[[#This Row],[Ejerlavsbetegnelse]])&gt;1,_xlfn.CONCAT(Table1[[#This Row],[Ejerlavsbetegnelse]]," (",Table1[[#This Row],[Kommunenavn]], ")"),Table1[[#This Row],[Ejerlavsbetegnelse]])</f>
        <v>Serup By, Søndersø</v>
      </c>
    </row>
    <row r="6693" spans="1:7" ht="12" customHeight="1" x14ac:dyDescent="0.15">
      <c r="A6693">
        <v>1082</v>
      </c>
      <c r="B6693" t="s">
        <v>676</v>
      </c>
      <c r="C6693">
        <v>791</v>
      </c>
      <c r="D6693" t="s">
        <v>2832</v>
      </c>
      <c r="E6693">
        <v>780152</v>
      </c>
      <c r="F6693" t="s">
        <v>2969</v>
      </c>
      <c r="G6693" t="str">
        <f>IF(COUNTIF(Table1[Ejerlavsbetegnelse],Table1[[#This Row],[Ejerlavsbetegnelse]])&gt;1,_xlfn.CONCAT(Table1[[#This Row],[Ejerlavsbetegnelse]]," (",Table1[[#This Row],[Kommunenavn]], ")"),Table1[[#This Row],[Ejerlavsbetegnelse]])</f>
        <v>Serupgård, Bjerring</v>
      </c>
    </row>
    <row r="6694" spans="1:7" ht="12" customHeight="1" x14ac:dyDescent="0.15">
      <c r="A6694">
        <v>1085</v>
      </c>
      <c r="B6694" t="s">
        <v>4771</v>
      </c>
      <c r="C6694">
        <v>330</v>
      </c>
      <c r="D6694" t="s">
        <v>6330</v>
      </c>
      <c r="E6694">
        <v>231158</v>
      </c>
      <c r="F6694" t="s">
        <v>6373</v>
      </c>
      <c r="G6694" t="str">
        <f>IF(COUNTIF(Table1[Ejerlavsbetegnelse],Table1[[#This Row],[Ejerlavsbetegnelse]])&gt;1,_xlfn.CONCAT(Table1[[#This Row],[Ejerlavsbetegnelse]]," (",Table1[[#This Row],[Kommunenavn]], ")"),Table1[[#This Row],[Ejerlavsbetegnelse]])</f>
        <v>Sevedø, Magleby</v>
      </c>
    </row>
    <row r="6695" spans="1:7" ht="12" customHeight="1" x14ac:dyDescent="0.15">
      <c r="A6695">
        <v>1082</v>
      </c>
      <c r="B6695" t="s">
        <v>676</v>
      </c>
      <c r="C6695">
        <v>661</v>
      </c>
      <c r="D6695" t="s">
        <v>1120</v>
      </c>
      <c r="E6695">
        <v>1240963</v>
      </c>
      <c r="F6695" t="s">
        <v>1235</v>
      </c>
      <c r="G6695" t="str">
        <f>IF(COUNTIF(Table1[Ejerlavsbetegnelse],Table1[[#This Row],[Ejerlavsbetegnelse]])&gt;1,_xlfn.CONCAT(Table1[[#This Row],[Ejerlavsbetegnelse]]," (",Table1[[#This Row],[Kommunenavn]], ")"),Table1[[#This Row],[Ejerlavsbetegnelse]])</f>
        <v>Sevel By, Sevel</v>
      </c>
    </row>
    <row r="6696" spans="1:7" ht="12" customHeight="1" x14ac:dyDescent="0.15">
      <c r="A6696">
        <v>1082</v>
      </c>
      <c r="B6696" t="s">
        <v>676</v>
      </c>
      <c r="C6696">
        <v>661</v>
      </c>
      <c r="D6696" t="s">
        <v>1120</v>
      </c>
      <c r="E6696">
        <v>1240965</v>
      </c>
      <c r="F6696" t="s">
        <v>1237</v>
      </c>
      <c r="G6696" t="str">
        <f>IF(COUNTIF(Table1[Ejerlavsbetegnelse],Table1[[#This Row],[Ejerlavsbetegnelse]])&gt;1,_xlfn.CONCAT(Table1[[#This Row],[Ejerlavsbetegnelse]]," (",Table1[[#This Row],[Kommunenavn]], ")"),Table1[[#This Row],[Ejerlavsbetegnelse]])</f>
        <v>Sevel Skovby By, Sevel</v>
      </c>
    </row>
    <row r="6697" spans="1:7" ht="12" customHeight="1" x14ac:dyDescent="0.15">
      <c r="A6697">
        <v>1082</v>
      </c>
      <c r="B6697" t="s">
        <v>676</v>
      </c>
      <c r="C6697">
        <v>661</v>
      </c>
      <c r="D6697" t="s">
        <v>1120</v>
      </c>
      <c r="E6697">
        <v>1240964</v>
      </c>
      <c r="F6697" t="s">
        <v>1236</v>
      </c>
      <c r="G6697" t="str">
        <f>IF(COUNTIF(Table1[Ejerlavsbetegnelse],Table1[[#This Row],[Ejerlavsbetegnelse]])&gt;1,_xlfn.CONCAT(Table1[[#This Row],[Ejerlavsbetegnelse]]," (",Table1[[#This Row],[Kommunenavn]], ")"),Table1[[#This Row],[Ejerlavsbetegnelse]])</f>
        <v>Sevelskov, Sevel</v>
      </c>
    </row>
    <row r="6698" spans="1:7" ht="12" customHeight="1" x14ac:dyDescent="0.15">
      <c r="A6698">
        <v>1082</v>
      </c>
      <c r="B6698" t="s">
        <v>676</v>
      </c>
      <c r="C6698">
        <v>661</v>
      </c>
      <c r="D6698" t="s">
        <v>1120</v>
      </c>
      <c r="E6698">
        <v>1240859</v>
      </c>
      <c r="F6698" t="s">
        <v>1217</v>
      </c>
      <c r="G6698" t="str">
        <f>IF(COUNTIF(Table1[Ejerlavsbetegnelse],Table1[[#This Row],[Ejerlavsbetegnelse]])&gt;1,_xlfn.CONCAT(Table1[[#This Row],[Ejerlavsbetegnelse]]," (",Table1[[#This Row],[Kommunenavn]], ")"),Table1[[#This Row],[Ejerlavsbetegnelse]])</f>
        <v>Sevelsted Gde., Sahl</v>
      </c>
    </row>
    <row r="6699" spans="1:7" ht="12" customHeight="1" x14ac:dyDescent="0.15">
      <c r="A6699">
        <v>1085</v>
      </c>
      <c r="B6699" t="s">
        <v>4771</v>
      </c>
      <c r="C6699">
        <v>316</v>
      </c>
      <c r="D6699" t="s">
        <v>5158</v>
      </c>
      <c r="E6699">
        <v>150353</v>
      </c>
      <c r="F6699" t="s">
        <v>5235</v>
      </c>
      <c r="G6699" t="str">
        <f>IF(COUNTIF(Table1[Ejerlavsbetegnelse],Table1[[#This Row],[Ejerlavsbetegnelse]])&gt;1,_xlfn.CONCAT(Table1[[#This Row],[Ejerlavsbetegnelse]]," (",Table1[[#This Row],[Kommunenavn]], ")"),Table1[[#This Row],[Ejerlavsbetegnelse]])</f>
        <v>Severinsminde, Butterup</v>
      </c>
    </row>
    <row r="6700" spans="1:7" ht="12" customHeight="1" x14ac:dyDescent="0.15">
      <c r="A6700">
        <v>1085</v>
      </c>
      <c r="B6700" t="s">
        <v>4771</v>
      </c>
      <c r="C6700">
        <v>370</v>
      </c>
      <c r="D6700" t="s">
        <v>5900</v>
      </c>
      <c r="E6700">
        <v>270353</v>
      </c>
      <c r="F6700" t="s">
        <v>6004</v>
      </c>
      <c r="G6700" t="str">
        <f>IF(COUNTIF(Table1[Ejerlavsbetegnelse],Table1[[#This Row],[Ejerlavsbetegnelse]])&gt;1,_xlfn.CONCAT(Table1[[#This Row],[Ejerlavsbetegnelse]]," (",Table1[[#This Row],[Kommunenavn]], ")"),Table1[[#This Row],[Ejerlavsbetegnelse]])</f>
        <v>Sibberup By, Fensmark</v>
      </c>
    </row>
    <row r="6701" spans="1:7" ht="12" customHeight="1" x14ac:dyDescent="0.15">
      <c r="A6701">
        <v>1085</v>
      </c>
      <c r="B6701" t="s">
        <v>4771</v>
      </c>
      <c r="C6701">
        <v>330</v>
      </c>
      <c r="D6701" t="s">
        <v>6330</v>
      </c>
      <c r="E6701">
        <v>231952</v>
      </c>
      <c r="F6701" t="s">
        <v>6395</v>
      </c>
      <c r="G6701" t="str">
        <f>IF(COUNTIF(Table1[Ejerlavsbetegnelse],Table1[[#This Row],[Ejerlavsbetegnelse]])&gt;1,_xlfn.CONCAT(Table1[[#This Row],[Ejerlavsbetegnelse]]," (",Table1[[#This Row],[Kommunenavn]], ")"),Table1[[#This Row],[Ejerlavsbetegnelse]])</f>
        <v>Sibberup By, Ørslev</v>
      </c>
    </row>
    <row r="6702" spans="1:7" ht="12" customHeight="1" x14ac:dyDescent="0.15">
      <c r="A6702">
        <v>1085</v>
      </c>
      <c r="B6702" t="s">
        <v>4771</v>
      </c>
      <c r="C6702">
        <v>316</v>
      </c>
      <c r="D6702" t="s">
        <v>5158</v>
      </c>
      <c r="E6702">
        <v>151356</v>
      </c>
      <c r="F6702" t="s">
        <v>5289</v>
      </c>
      <c r="G6702" t="str">
        <f>IF(COUNTIF(Table1[Ejerlavsbetegnelse],Table1[[#This Row],[Ejerlavsbetegnelse]])&gt;1,_xlfn.CONCAT(Table1[[#This Row],[Ejerlavsbetegnelse]]," (",Table1[[#This Row],[Kommunenavn]], ")"),Table1[[#This Row],[Ejerlavsbetegnelse]])</f>
        <v>Sibberup By, Søndersted</v>
      </c>
    </row>
    <row r="6703" spans="1:7" ht="12" customHeight="1" x14ac:dyDescent="0.15">
      <c r="A6703">
        <v>1085</v>
      </c>
      <c r="B6703" t="s">
        <v>4771</v>
      </c>
      <c r="C6703">
        <v>306</v>
      </c>
      <c r="D6703" t="s">
        <v>6092</v>
      </c>
      <c r="E6703">
        <v>161160</v>
      </c>
      <c r="F6703" t="s">
        <v>6179</v>
      </c>
      <c r="G6703" t="str">
        <f>IF(COUNTIF(Table1[Ejerlavsbetegnelse],Table1[[#This Row],[Ejerlavsbetegnelse]])&gt;1,_xlfn.CONCAT(Table1[[#This Row],[Ejerlavsbetegnelse]]," (",Table1[[#This Row],[Kommunenavn]], ")"),Table1[[#This Row],[Ejerlavsbetegnelse]])</f>
        <v>Sidinge By, Vig</v>
      </c>
    </row>
    <row r="6704" spans="1:7" ht="12" customHeight="1" x14ac:dyDescent="0.15">
      <c r="A6704">
        <v>1085</v>
      </c>
      <c r="B6704" t="s">
        <v>4771</v>
      </c>
      <c r="C6704">
        <v>306</v>
      </c>
      <c r="D6704" t="s">
        <v>6092</v>
      </c>
      <c r="E6704">
        <v>160360</v>
      </c>
      <c r="F6704" t="s">
        <v>6113</v>
      </c>
      <c r="G6704" t="str">
        <f>IF(COUNTIF(Table1[Ejerlavsbetegnelse],Table1[[#This Row],[Ejerlavsbetegnelse]])&gt;1,_xlfn.CONCAT(Table1[[#This Row],[Ejerlavsbetegnelse]]," (",Table1[[#This Row],[Kommunenavn]], ")"),Table1[[#This Row],[Ejerlavsbetegnelse]])</f>
        <v>Sidinge Fjord, Egebjerg</v>
      </c>
    </row>
    <row r="6705" spans="1:7" ht="12" customHeight="1" x14ac:dyDescent="0.15">
      <c r="A6705">
        <v>1085</v>
      </c>
      <c r="B6705" t="s">
        <v>4771</v>
      </c>
      <c r="C6705">
        <v>306</v>
      </c>
      <c r="D6705" t="s">
        <v>6092</v>
      </c>
      <c r="E6705">
        <v>160563</v>
      </c>
      <c r="F6705" t="s">
        <v>6136</v>
      </c>
      <c r="G6705" t="str">
        <f>IF(COUNTIF(Table1[Ejerlavsbetegnelse],Table1[[#This Row],[Ejerlavsbetegnelse]])&gt;1,_xlfn.CONCAT(Table1[[#This Row],[Ejerlavsbetegnelse]]," (",Table1[[#This Row],[Kommunenavn]], ")"),Table1[[#This Row],[Ejerlavsbetegnelse]])</f>
        <v>Sidinge Fjord, Grevinge</v>
      </c>
    </row>
    <row r="6706" spans="1:7" ht="12" customHeight="1" x14ac:dyDescent="0.15">
      <c r="A6706">
        <v>1085</v>
      </c>
      <c r="B6706" t="s">
        <v>4771</v>
      </c>
      <c r="C6706">
        <v>306</v>
      </c>
      <c r="D6706" t="s">
        <v>6092</v>
      </c>
      <c r="E6706">
        <v>161161</v>
      </c>
      <c r="F6706" t="s">
        <v>6180</v>
      </c>
      <c r="G6706" t="str">
        <f>IF(COUNTIF(Table1[Ejerlavsbetegnelse],Table1[[#This Row],[Ejerlavsbetegnelse]])&gt;1,_xlfn.CONCAT(Table1[[#This Row],[Ejerlavsbetegnelse]]," (",Table1[[#This Row],[Kommunenavn]], ")"),Table1[[#This Row],[Ejerlavsbetegnelse]])</f>
        <v>Sidinge Fjord, Vig</v>
      </c>
    </row>
    <row r="6707" spans="1:7" ht="12" customHeight="1" x14ac:dyDescent="0.15">
      <c r="A6707">
        <v>1081</v>
      </c>
      <c r="B6707" t="s">
        <v>3268</v>
      </c>
      <c r="C6707">
        <v>840</v>
      </c>
      <c r="D6707" t="s">
        <v>4043</v>
      </c>
      <c r="E6707">
        <v>630851</v>
      </c>
      <c r="F6707" t="s">
        <v>4114</v>
      </c>
      <c r="G6707" t="str">
        <f>IF(COUNTIF(Table1[Ejerlavsbetegnelse],Table1[[#This Row],[Ejerlavsbetegnelse]])&gt;1,_xlfn.CONCAT(Table1[[#This Row],[Ejerlavsbetegnelse]]," (",Table1[[#This Row],[Kommunenavn]], ")"),Table1[[#This Row],[Ejerlavsbetegnelse]])</f>
        <v>Siem By, Siem</v>
      </c>
    </row>
    <row r="6708" spans="1:7" ht="12" customHeight="1" x14ac:dyDescent="0.15">
      <c r="A6708">
        <v>1083</v>
      </c>
      <c r="B6708" t="s">
        <v>6811</v>
      </c>
      <c r="C6708">
        <v>573</v>
      </c>
      <c r="D6708" t="s">
        <v>8392</v>
      </c>
      <c r="E6708">
        <v>1330453</v>
      </c>
      <c r="F6708" t="s">
        <v>8420</v>
      </c>
      <c r="G6708" t="str">
        <f>IF(COUNTIF(Table1[Ejerlavsbetegnelse],Table1[[#This Row],[Ejerlavsbetegnelse]])&gt;1,_xlfn.CONCAT(Table1[[#This Row],[Ejerlavsbetegnelse]]," (",Table1[[#This Row],[Kommunenavn]], ")"),Table1[[#This Row],[Ejerlavsbetegnelse]])</f>
        <v>Sig By, Thorstrup</v>
      </c>
    </row>
    <row r="6709" spans="1:7" ht="12" customHeight="1" x14ac:dyDescent="0.15">
      <c r="A6709">
        <v>1085</v>
      </c>
      <c r="B6709" t="s">
        <v>4771</v>
      </c>
      <c r="C6709">
        <v>316</v>
      </c>
      <c r="D6709" t="s">
        <v>5158</v>
      </c>
      <c r="E6709">
        <v>150256</v>
      </c>
      <c r="F6709" t="s">
        <v>5229</v>
      </c>
      <c r="G6709" t="str">
        <f>IF(COUNTIF(Table1[Ejerlavsbetegnelse],Table1[[#This Row],[Ejerlavsbetegnelse]])&gt;1,_xlfn.CONCAT(Table1[[#This Row],[Ejerlavsbetegnelse]]," (",Table1[[#This Row],[Kommunenavn]], ")"),Table1[[#This Row],[Ejerlavsbetegnelse]])</f>
        <v>Sigersholm, Sdr. Asmindrup</v>
      </c>
    </row>
    <row r="6710" spans="1:7" ht="12" customHeight="1" x14ac:dyDescent="0.15">
      <c r="A6710">
        <v>1085</v>
      </c>
      <c r="B6710" t="s">
        <v>4771</v>
      </c>
      <c r="C6710">
        <v>336</v>
      </c>
      <c r="D6710" t="s">
        <v>6571</v>
      </c>
      <c r="E6710">
        <v>291054</v>
      </c>
      <c r="F6710" t="s">
        <v>6599</v>
      </c>
      <c r="G6710" t="str">
        <f>IF(COUNTIF(Table1[Ejerlavsbetegnelse],Table1[[#This Row],[Ejerlavsbetegnelse]])&gt;1,_xlfn.CONCAT(Table1[[#This Row],[Ejerlavsbetegnelse]]," (",Table1[[#This Row],[Kommunenavn]], ")"),Table1[[#This Row],[Ejerlavsbetegnelse]])</f>
        <v>Sigerslev By, St. Heddinge</v>
      </c>
    </row>
    <row r="6711" spans="1:7" ht="12" customHeight="1" x14ac:dyDescent="0.15">
      <c r="A6711">
        <v>1084</v>
      </c>
      <c r="B6711" t="s">
        <v>0</v>
      </c>
      <c r="C6711">
        <v>219</v>
      </c>
      <c r="D6711" t="s">
        <v>460</v>
      </c>
      <c r="E6711">
        <v>100651</v>
      </c>
      <c r="F6711" t="s">
        <v>481</v>
      </c>
      <c r="G6711" t="str">
        <f>IF(COUNTIF(Table1[Ejerlavsbetegnelse],Table1[[#This Row],[Ejerlavsbetegnelse]])&gt;1,_xlfn.CONCAT(Table1[[#This Row],[Ejerlavsbetegnelse]]," (",Table1[[#This Row],[Kommunenavn]], ")"),Table1[[#This Row],[Ejerlavsbetegnelse]])</f>
        <v>Sigerslevøster By, Strø</v>
      </c>
    </row>
    <row r="6712" spans="1:7" ht="12" customHeight="1" x14ac:dyDescent="0.15">
      <c r="A6712">
        <v>1084</v>
      </c>
      <c r="B6712" t="s">
        <v>0</v>
      </c>
      <c r="C6712">
        <v>250</v>
      </c>
      <c r="D6712" t="s">
        <v>152</v>
      </c>
      <c r="E6712">
        <v>80951</v>
      </c>
      <c r="F6712" t="s">
        <v>198</v>
      </c>
      <c r="G6712" t="str">
        <f>IF(COUNTIF(Table1[Ejerlavsbetegnelse],Table1[[#This Row],[Ejerlavsbetegnelse]])&gt;1,_xlfn.CONCAT(Table1[[#This Row],[Ejerlavsbetegnelse]]," (",Table1[[#This Row],[Kommunenavn]], ")"),Table1[[#This Row],[Ejerlavsbetegnelse]])</f>
        <v>Sigerslevvester By, Sigerslevvester</v>
      </c>
    </row>
    <row r="6713" spans="1:7" ht="12" customHeight="1" x14ac:dyDescent="0.15">
      <c r="A6713">
        <v>1085</v>
      </c>
      <c r="B6713" t="s">
        <v>4771</v>
      </c>
      <c r="C6713">
        <v>329</v>
      </c>
      <c r="D6713" t="s">
        <v>6192</v>
      </c>
      <c r="E6713">
        <v>211452</v>
      </c>
      <c r="F6713" t="s">
        <v>6232</v>
      </c>
      <c r="G6713" t="str">
        <f>IF(COUNTIF(Table1[Ejerlavsbetegnelse],Table1[[#This Row],[Ejerlavsbetegnelse]])&gt;1,_xlfn.CONCAT(Table1[[#This Row],[Ejerlavsbetegnelse]]," (",Table1[[#This Row],[Kommunenavn]], ")"),Table1[[#This Row],[Ejerlavsbetegnelse]])</f>
        <v>Sigersted By, Sigersted</v>
      </c>
    </row>
    <row r="6714" spans="1:7" ht="12" customHeight="1" x14ac:dyDescent="0.15">
      <c r="A6714">
        <v>1081</v>
      </c>
      <c r="B6714" t="s">
        <v>3268</v>
      </c>
      <c r="C6714">
        <v>851</v>
      </c>
      <c r="D6714" t="s">
        <v>4570</v>
      </c>
      <c r="E6714">
        <v>630752</v>
      </c>
      <c r="F6714" t="s">
        <v>4723</v>
      </c>
      <c r="G6714" t="str">
        <f>IF(COUNTIF(Table1[Ejerlavsbetegnelse],Table1[[#This Row],[Ejerlavsbetegnelse]])&gt;1,_xlfn.CONCAT(Table1[[#This Row],[Ejerlavsbetegnelse]]," (",Table1[[#This Row],[Kommunenavn]], ")"),Table1[[#This Row],[Ejerlavsbetegnelse]])</f>
        <v>Sigsgård, Nr. Kongerslev</v>
      </c>
    </row>
    <row r="6715" spans="1:7" ht="12" customHeight="1" x14ac:dyDescent="0.15">
      <c r="A6715">
        <v>1082</v>
      </c>
      <c r="B6715" t="s">
        <v>676</v>
      </c>
      <c r="C6715">
        <v>746</v>
      </c>
      <c r="D6715" t="s">
        <v>2300</v>
      </c>
      <c r="E6715">
        <v>1040358</v>
      </c>
      <c r="F6715" t="s">
        <v>2326</v>
      </c>
      <c r="G6715" t="str">
        <f>IF(COUNTIF(Table1[Ejerlavsbetegnelse],Table1[[#This Row],[Ejerlavsbetegnelse]])&gt;1,_xlfn.CONCAT(Table1[[#This Row],[Ejerlavsbetegnelse]]," (",Table1[[#This Row],[Kommunenavn]], ")"),Table1[[#This Row],[Ejerlavsbetegnelse]])</f>
        <v>Siim By, Dover</v>
      </c>
    </row>
    <row r="6716" spans="1:7" ht="12" customHeight="1" x14ac:dyDescent="0.15">
      <c r="A6716">
        <v>1085</v>
      </c>
      <c r="B6716" t="s">
        <v>4771</v>
      </c>
      <c r="C6716">
        <v>376</v>
      </c>
      <c r="D6716" t="s">
        <v>4923</v>
      </c>
      <c r="E6716">
        <v>520659</v>
      </c>
      <c r="F6716" t="s">
        <v>5101</v>
      </c>
      <c r="G6716" t="str">
        <f>IF(COUNTIF(Table1[Ejerlavsbetegnelse],Table1[[#This Row],[Ejerlavsbetegnelse]])&gt;1,_xlfn.CONCAT(Table1[[#This Row],[Ejerlavsbetegnelse]]," (",Table1[[#This Row],[Kommunenavn]], ")"),Table1[[#This Row],[Ejerlavsbetegnelse]])</f>
        <v>Sildestrup By, Idestrup</v>
      </c>
    </row>
    <row r="6717" spans="1:7" ht="12" customHeight="1" x14ac:dyDescent="0.15">
      <c r="A6717">
        <v>1082</v>
      </c>
      <c r="B6717" t="s">
        <v>676</v>
      </c>
      <c r="C6717">
        <v>740</v>
      </c>
      <c r="D6717" t="s">
        <v>2125</v>
      </c>
      <c r="E6717">
        <v>2006551</v>
      </c>
      <c r="F6717" t="s">
        <v>2298</v>
      </c>
      <c r="G6717" t="str">
        <f>IF(COUNTIF(Table1[Ejerlavsbetegnelse],Table1[[#This Row],[Ejerlavsbetegnelse]])&gt;1,_xlfn.CONCAT(Table1[[#This Row],[Ejerlavsbetegnelse]]," (",Table1[[#This Row],[Kommunenavn]], ")"),Table1[[#This Row],[Ejerlavsbetegnelse]])</f>
        <v>Silkeborg Bygrunde</v>
      </c>
    </row>
    <row r="6718" spans="1:7" ht="12" customHeight="1" x14ac:dyDescent="0.15">
      <c r="A6718">
        <v>1083</v>
      </c>
      <c r="B6718" t="s">
        <v>6811</v>
      </c>
      <c r="C6718">
        <v>530</v>
      </c>
      <c r="D6718" t="s">
        <v>6960</v>
      </c>
      <c r="E6718">
        <v>1360157</v>
      </c>
      <c r="F6718" t="s">
        <v>6979</v>
      </c>
      <c r="G6718" t="str">
        <f>IF(COUNTIF(Table1[Ejerlavsbetegnelse],Table1[[#This Row],[Ejerlavsbetegnelse]])&gt;1,_xlfn.CONCAT(Table1[[#This Row],[Ejerlavsbetegnelse]]," (",Table1[[#This Row],[Kommunenavn]], ")"),Table1[[#This Row],[Ejerlavsbetegnelse]])</f>
        <v>Silkeborg Gde., Grene</v>
      </c>
    </row>
    <row r="6719" spans="1:7" ht="12" customHeight="1" x14ac:dyDescent="0.15">
      <c r="A6719">
        <v>1082</v>
      </c>
      <c r="B6719" t="s">
        <v>676</v>
      </c>
      <c r="C6719">
        <v>740</v>
      </c>
      <c r="D6719" t="s">
        <v>2125</v>
      </c>
      <c r="E6719">
        <v>2006552</v>
      </c>
      <c r="F6719" t="s">
        <v>2299</v>
      </c>
      <c r="G6719" t="str">
        <f>IF(COUNTIF(Table1[Ejerlavsbetegnelse],Table1[[#This Row],[Ejerlavsbetegnelse]])&gt;1,_xlfn.CONCAT(Table1[[#This Row],[Ejerlavsbetegnelse]]," (",Table1[[#This Row],[Kommunenavn]], ")"),Table1[[#This Row],[Ejerlavsbetegnelse]])</f>
        <v>Silkeborg Markjorder</v>
      </c>
    </row>
    <row r="6720" spans="1:7" ht="12" customHeight="1" x14ac:dyDescent="0.15">
      <c r="A6720">
        <v>1081</v>
      </c>
      <c r="B6720" t="s">
        <v>3268</v>
      </c>
      <c r="C6720">
        <v>773</v>
      </c>
      <c r="D6720" t="s">
        <v>3955</v>
      </c>
      <c r="E6720">
        <v>741652</v>
      </c>
      <c r="F6720" t="s">
        <v>4038</v>
      </c>
      <c r="G6720" t="str">
        <f>IF(COUNTIF(Table1[Ejerlavsbetegnelse],Table1[[#This Row],[Ejerlavsbetegnelse]])&gt;1,_xlfn.CONCAT(Table1[[#This Row],[Ejerlavsbetegnelse]]," (",Table1[[#This Row],[Kommunenavn]], ")"),Table1[[#This Row],[Ejerlavsbetegnelse]])</f>
        <v>Sillerslev By, Ø. Assels</v>
      </c>
    </row>
    <row r="6721" spans="1:7" ht="12" customHeight="1" x14ac:dyDescent="0.15">
      <c r="A6721">
        <v>1083</v>
      </c>
      <c r="B6721" t="s">
        <v>6811</v>
      </c>
      <c r="C6721">
        <v>510</v>
      </c>
      <c r="D6721" t="s">
        <v>7335</v>
      </c>
      <c r="E6721">
        <v>1410354</v>
      </c>
      <c r="F6721" t="s">
        <v>7342</v>
      </c>
      <c r="G6721" t="str">
        <f>IF(COUNTIF(Table1[Ejerlavsbetegnelse],Table1[[#This Row],[Ejerlavsbetegnelse]])&gt;1,_xlfn.CONCAT(Table1[[#This Row],[Ejerlavsbetegnelse]]," (",Table1[[#This Row],[Kommunenavn]], ")"),Table1[[#This Row],[Ejerlavsbetegnelse]])</f>
        <v>Sillerup, Fjelstrup</v>
      </c>
    </row>
    <row r="6722" spans="1:7" ht="12" customHeight="1" x14ac:dyDescent="0.15">
      <c r="A6722">
        <v>1083</v>
      </c>
      <c r="B6722" t="s">
        <v>6811</v>
      </c>
      <c r="C6722">
        <v>630</v>
      </c>
      <c r="D6722" t="s">
        <v>8684</v>
      </c>
      <c r="E6722">
        <v>1120461</v>
      </c>
      <c r="F6722" t="s">
        <v>8699</v>
      </c>
      <c r="G6722" t="str">
        <f>IF(COUNTIF(Table1[Ejerlavsbetegnelse],Table1[[#This Row],[Ejerlavsbetegnelse]])&gt;1,_xlfn.CONCAT(Table1[[#This Row],[Ejerlavsbetegnelse]]," (",Table1[[#This Row],[Kommunenavn]], ")"),Table1[[#This Row],[Ejerlavsbetegnelse]])</f>
        <v>Sillesthoved, Give</v>
      </c>
    </row>
    <row r="6723" spans="1:7" ht="12" customHeight="1" x14ac:dyDescent="0.15">
      <c r="A6723">
        <v>1081</v>
      </c>
      <c r="B6723" t="s">
        <v>3268</v>
      </c>
      <c r="C6723">
        <v>787</v>
      </c>
      <c r="D6723" t="s">
        <v>4174</v>
      </c>
      <c r="E6723">
        <v>701151</v>
      </c>
      <c r="F6723" t="s">
        <v>4267</v>
      </c>
      <c r="G6723" t="str">
        <f>IF(COUNTIF(Table1[Ejerlavsbetegnelse],Table1[[#This Row],[Ejerlavsbetegnelse]])&gt;1,_xlfn.CONCAT(Table1[[#This Row],[Ejerlavsbetegnelse]]," (",Table1[[#This Row],[Kommunenavn]], ")"),Table1[[#This Row],[Ejerlavsbetegnelse]])</f>
        <v>Silstrup By, Tilsted</v>
      </c>
    </row>
    <row r="6724" spans="1:7" ht="12" customHeight="1" x14ac:dyDescent="0.15">
      <c r="A6724">
        <v>1081</v>
      </c>
      <c r="B6724" t="s">
        <v>3268</v>
      </c>
      <c r="C6724">
        <v>820</v>
      </c>
      <c r="D6724" t="s">
        <v>4367</v>
      </c>
      <c r="E6724">
        <v>761158</v>
      </c>
      <c r="F6724" t="s">
        <v>4553</v>
      </c>
      <c r="G6724" t="str">
        <f>IF(COUNTIF(Table1[Ejerlavsbetegnelse],Table1[[#This Row],[Ejerlavsbetegnelse]])&gt;1,_xlfn.CONCAT(Table1[[#This Row],[Ejerlavsbetegnelse]]," (",Table1[[#This Row],[Kommunenavn]], ")"),Table1[[#This Row],[Ejerlavsbetegnelse]])</f>
        <v>Simested By, Simested</v>
      </c>
    </row>
    <row r="6725" spans="1:7" ht="12" customHeight="1" x14ac:dyDescent="0.15">
      <c r="A6725">
        <v>1081</v>
      </c>
      <c r="B6725" t="s">
        <v>3268</v>
      </c>
      <c r="C6725">
        <v>851</v>
      </c>
      <c r="D6725" t="s">
        <v>4570</v>
      </c>
      <c r="E6725">
        <v>611560</v>
      </c>
      <c r="F6725" t="s">
        <v>4674</v>
      </c>
      <c r="G6725" t="str">
        <f>IF(COUNTIF(Table1[Ejerlavsbetegnelse],Table1[[#This Row],[Ejerlavsbetegnelse]])&gt;1,_xlfn.CONCAT(Table1[[#This Row],[Ejerlavsbetegnelse]]," (",Table1[[#This Row],[Kommunenavn]], ")"),Table1[[#This Row],[Ejerlavsbetegnelse]])</f>
        <v>Simested Gde., Vokslev</v>
      </c>
    </row>
    <row r="6726" spans="1:7" ht="12" customHeight="1" x14ac:dyDescent="0.15">
      <c r="A6726">
        <v>1085</v>
      </c>
      <c r="B6726" t="s">
        <v>4771</v>
      </c>
      <c r="C6726">
        <v>320</v>
      </c>
      <c r="D6726" t="s">
        <v>4772</v>
      </c>
      <c r="E6726">
        <v>212154</v>
      </c>
      <c r="F6726" t="s">
        <v>4810</v>
      </c>
      <c r="G6726" t="str">
        <f>IF(COUNTIF(Table1[Ejerlavsbetegnelse],Table1[[#This Row],[Ejerlavsbetegnelse]])&gt;1,_xlfn.CONCAT(Table1[[#This Row],[Ejerlavsbetegnelse]]," (",Table1[[#This Row],[Kommunenavn]], ")"),Table1[[#This Row],[Ejerlavsbetegnelse]])</f>
        <v>Simmendrup By, Øde Førslev</v>
      </c>
    </row>
    <row r="6727" spans="1:7" ht="12" customHeight="1" x14ac:dyDescent="0.15">
      <c r="A6727">
        <v>1085</v>
      </c>
      <c r="B6727" t="s">
        <v>4771</v>
      </c>
      <c r="C6727">
        <v>316</v>
      </c>
      <c r="D6727" t="s">
        <v>5158</v>
      </c>
      <c r="E6727">
        <v>140251</v>
      </c>
      <c r="F6727" t="s">
        <v>5160</v>
      </c>
      <c r="G6727" t="str">
        <f>IF(COUNTIF(Table1[Ejerlavsbetegnelse],Table1[[#This Row],[Ejerlavsbetegnelse]])&gt;1,_xlfn.CONCAT(Table1[[#This Row],[Ejerlavsbetegnelse]]," (",Table1[[#This Row],[Kommunenavn]], ")"),Table1[[#This Row],[Ejerlavsbetegnelse]])</f>
        <v>Simmenfeld By, Frydendal</v>
      </c>
    </row>
    <row r="6728" spans="1:7" ht="12" customHeight="1" x14ac:dyDescent="0.15">
      <c r="A6728">
        <v>1083</v>
      </c>
      <c r="B6728" t="s">
        <v>6811</v>
      </c>
      <c r="C6728">
        <v>482</v>
      </c>
      <c r="D6728" t="s">
        <v>7562</v>
      </c>
      <c r="E6728">
        <v>450355</v>
      </c>
      <c r="F6728" t="s">
        <v>7583</v>
      </c>
      <c r="G6728" t="str">
        <f>IF(COUNTIF(Table1[Ejerlavsbetegnelse],Table1[[#This Row],[Ejerlavsbetegnelse]])&gt;1,_xlfn.CONCAT(Table1[[#This Row],[Ejerlavsbetegnelse]]," (",Table1[[#This Row],[Kommunenavn]], ")"),Table1[[#This Row],[Ejerlavsbetegnelse]])</f>
        <v>Simmerbølle By, Simmerbølle</v>
      </c>
    </row>
    <row r="6729" spans="1:7" ht="12" customHeight="1" x14ac:dyDescent="0.15">
      <c r="A6729">
        <v>1083</v>
      </c>
      <c r="B6729" t="s">
        <v>6811</v>
      </c>
      <c r="C6729">
        <v>510</v>
      </c>
      <c r="D6729" t="s">
        <v>7335</v>
      </c>
      <c r="E6729">
        <v>1430552</v>
      </c>
      <c r="F6729" t="s">
        <v>7386</v>
      </c>
      <c r="G6729" t="str">
        <f>IF(COUNTIF(Table1[Ejerlavsbetegnelse],Table1[[#This Row],[Ejerlavsbetegnelse]])&gt;1,_xlfn.CONCAT(Table1[[#This Row],[Ejerlavsbetegnelse]]," (",Table1[[#This Row],[Kommunenavn]], ")"),Table1[[#This Row],[Ejerlavsbetegnelse]])</f>
        <v>Simmersted, Maugstrup</v>
      </c>
    </row>
    <row r="6730" spans="1:7" ht="12" customHeight="1" x14ac:dyDescent="0.15">
      <c r="A6730">
        <v>1081</v>
      </c>
      <c r="B6730" t="s">
        <v>3268</v>
      </c>
      <c r="C6730">
        <v>860</v>
      </c>
      <c r="D6730" t="s">
        <v>3488</v>
      </c>
      <c r="E6730">
        <v>541255</v>
      </c>
      <c r="F6730" t="s">
        <v>3558</v>
      </c>
      <c r="G6730" t="str">
        <f>IF(COUNTIF(Table1[Ejerlavsbetegnelse],Table1[[#This Row],[Ejerlavsbetegnelse]])&gt;1,_xlfn.CONCAT(Table1[[#This Row],[Ejerlavsbetegnelse]]," (",Table1[[#This Row],[Kommunenavn]], ")"),Table1[[#This Row],[Ejerlavsbetegnelse]])</f>
        <v>Sindal By, Sindal</v>
      </c>
    </row>
    <row r="6731" spans="1:7" ht="12" customHeight="1" x14ac:dyDescent="0.15">
      <c r="A6731">
        <v>1081</v>
      </c>
      <c r="B6731" t="s">
        <v>3268</v>
      </c>
      <c r="C6731">
        <v>773</v>
      </c>
      <c r="D6731" t="s">
        <v>3955</v>
      </c>
      <c r="E6731">
        <v>741152</v>
      </c>
      <c r="F6731" t="s">
        <v>4025</v>
      </c>
      <c r="G6731" t="str">
        <f>IF(COUNTIF(Table1[Ejerlavsbetegnelse],Table1[[#This Row],[Ejerlavsbetegnelse]])&gt;1,_xlfn.CONCAT(Table1[[#This Row],[Ejerlavsbetegnelse]]," (",Table1[[#This Row],[Kommunenavn]], ")"),Table1[[#This Row],[Ejerlavsbetegnelse]])</f>
        <v>Sindbjerg By, Redsted</v>
      </c>
    </row>
    <row r="6732" spans="1:7" ht="12" customHeight="1" x14ac:dyDescent="0.15">
      <c r="A6732">
        <v>1081</v>
      </c>
      <c r="B6732" t="s">
        <v>3268</v>
      </c>
      <c r="C6732">
        <v>773</v>
      </c>
      <c r="D6732" t="s">
        <v>3955</v>
      </c>
      <c r="E6732">
        <v>741154</v>
      </c>
      <c r="F6732" t="s">
        <v>4027</v>
      </c>
      <c r="G6732" t="str">
        <f>IF(COUNTIF(Table1[Ejerlavsbetegnelse],Table1[[#This Row],[Ejerlavsbetegnelse]])&gt;1,_xlfn.CONCAT(Table1[[#This Row],[Ejerlavsbetegnelse]]," (",Table1[[#This Row],[Kommunenavn]], ")"),Table1[[#This Row],[Ejerlavsbetegnelse]])</f>
        <v>Sindbjerggårds Hede, Redsted</v>
      </c>
    </row>
    <row r="6733" spans="1:7" ht="12" customHeight="1" x14ac:dyDescent="0.15">
      <c r="A6733">
        <v>1081</v>
      </c>
      <c r="B6733" t="s">
        <v>3268</v>
      </c>
      <c r="C6733">
        <v>773</v>
      </c>
      <c r="D6733" t="s">
        <v>3955</v>
      </c>
      <c r="E6733">
        <v>741153</v>
      </c>
      <c r="F6733" t="s">
        <v>4026</v>
      </c>
      <c r="G6733" t="str">
        <f>IF(COUNTIF(Table1[Ejerlavsbetegnelse],Table1[[#This Row],[Ejerlavsbetegnelse]])&gt;1,_xlfn.CONCAT(Table1[[#This Row],[Ejerlavsbetegnelse]]," (",Table1[[#This Row],[Kommunenavn]], ")"),Table1[[#This Row],[Ejerlavsbetegnelse]])</f>
        <v>Sindbjerggårds Indmark, Redsted</v>
      </c>
    </row>
    <row r="6734" spans="1:7" ht="12" customHeight="1" x14ac:dyDescent="0.15">
      <c r="A6734">
        <v>1082</v>
      </c>
      <c r="B6734" t="s">
        <v>676</v>
      </c>
      <c r="C6734">
        <v>766</v>
      </c>
      <c r="D6734" t="s">
        <v>799</v>
      </c>
      <c r="E6734">
        <v>1121255</v>
      </c>
      <c r="F6734" t="s">
        <v>916</v>
      </c>
      <c r="G6734" t="str">
        <f>IF(COUNTIF(Table1[Ejerlavsbetegnelse],Table1[[#This Row],[Ejerlavsbetegnelse]])&gt;1,_xlfn.CONCAT(Table1[[#This Row],[Ejerlavsbetegnelse]]," (",Table1[[#This Row],[Kommunenavn]], ")"),Table1[[#This Row],[Ejerlavsbetegnelse]])</f>
        <v>Sindbjerglund, Sindbjerg</v>
      </c>
    </row>
    <row r="6735" spans="1:7" ht="12" customHeight="1" x14ac:dyDescent="0.15">
      <c r="A6735">
        <v>1081</v>
      </c>
      <c r="B6735" t="s">
        <v>3268</v>
      </c>
      <c r="C6735">
        <v>851</v>
      </c>
      <c r="D6735" t="s">
        <v>4570</v>
      </c>
      <c r="E6735">
        <v>600253</v>
      </c>
      <c r="F6735" t="s">
        <v>4573</v>
      </c>
      <c r="G6735" t="str">
        <f>IF(COUNTIF(Table1[Ejerlavsbetegnelse],Table1[[#This Row],[Ejerlavsbetegnelse]])&gt;1,_xlfn.CONCAT(Table1[[#This Row],[Ejerlavsbetegnelse]]," (",Table1[[#This Row],[Kommunenavn]], ")"),Table1[[#This Row],[Ejerlavsbetegnelse]])</f>
        <v>Sindholt, Ajstrup</v>
      </c>
    </row>
    <row r="6736" spans="1:7" ht="12" customHeight="1" x14ac:dyDescent="0.15">
      <c r="A6736">
        <v>1082</v>
      </c>
      <c r="B6736" t="s">
        <v>676</v>
      </c>
      <c r="C6736">
        <v>740</v>
      </c>
      <c r="D6736" t="s">
        <v>2125</v>
      </c>
      <c r="E6736">
        <v>810951</v>
      </c>
      <c r="F6736" t="s">
        <v>2226</v>
      </c>
      <c r="G6736" t="str">
        <f>IF(COUNTIF(Table1[Ejerlavsbetegnelse],Table1[[#This Row],[Ejerlavsbetegnelse]])&gt;1,_xlfn.CONCAT(Table1[[#This Row],[Ejerlavsbetegnelse]]," (",Table1[[#This Row],[Kommunenavn]], ")"),Table1[[#This Row],[Ejerlavsbetegnelse]])</f>
        <v>Sinding By, Sinding</v>
      </c>
    </row>
    <row r="6737" spans="1:7" ht="12" customHeight="1" x14ac:dyDescent="0.15">
      <c r="A6737">
        <v>1082</v>
      </c>
      <c r="B6737" t="s">
        <v>676</v>
      </c>
      <c r="C6737">
        <v>779</v>
      </c>
      <c r="D6737" t="s">
        <v>2392</v>
      </c>
      <c r="E6737">
        <v>860556</v>
      </c>
      <c r="F6737" t="s">
        <v>2555</v>
      </c>
      <c r="G6737" t="str">
        <f>IF(COUNTIF(Table1[Ejerlavsbetegnelse],Table1[[#This Row],[Ejerlavsbetegnelse]])&gt;1,_xlfn.CONCAT(Table1[[#This Row],[Ejerlavsbetegnelse]]," (",Table1[[#This Row],[Kommunenavn]], ")"),Table1[[#This Row],[Ejerlavsbetegnelse]])</f>
        <v>Sinding, Lihme</v>
      </c>
    </row>
    <row r="6738" spans="1:7" ht="12" customHeight="1" x14ac:dyDescent="0.15">
      <c r="A6738">
        <v>1081</v>
      </c>
      <c r="B6738" t="s">
        <v>3268</v>
      </c>
      <c r="C6738">
        <v>787</v>
      </c>
      <c r="D6738" t="s">
        <v>4174</v>
      </c>
      <c r="E6738">
        <v>721356</v>
      </c>
      <c r="F6738" t="s">
        <v>4361</v>
      </c>
      <c r="G6738" t="str">
        <f>IF(COUNTIF(Table1[Ejerlavsbetegnelse],Table1[[#This Row],[Ejerlavsbetegnelse]])&gt;1,_xlfn.CONCAT(Table1[[#This Row],[Ejerlavsbetegnelse]]," (",Table1[[#This Row],[Kommunenavn]], ")"),Table1[[#This Row],[Ejerlavsbetegnelse]])</f>
        <v>Sindrup By, Ydby</v>
      </c>
    </row>
    <row r="6739" spans="1:7" ht="12" customHeight="1" x14ac:dyDescent="0.15">
      <c r="A6739">
        <v>1082</v>
      </c>
      <c r="B6739" t="s">
        <v>676</v>
      </c>
      <c r="C6739">
        <v>661</v>
      </c>
      <c r="D6739" t="s">
        <v>1120</v>
      </c>
      <c r="E6739">
        <v>1221252</v>
      </c>
      <c r="F6739" t="s">
        <v>1164</v>
      </c>
      <c r="G6739" t="str">
        <f>IF(COUNTIF(Table1[Ejerlavsbetegnelse],Table1[[#This Row],[Ejerlavsbetegnelse]])&gt;1,_xlfn.CONCAT(Table1[[#This Row],[Ejerlavsbetegnelse]]," (",Table1[[#This Row],[Kommunenavn]], ")"),Table1[[#This Row],[Ejerlavsbetegnelse]])</f>
        <v>Sir Gde., Sir</v>
      </c>
    </row>
    <row r="6740" spans="1:7" ht="12" customHeight="1" x14ac:dyDescent="0.15">
      <c r="A6740">
        <v>1082</v>
      </c>
      <c r="B6740" t="s">
        <v>676</v>
      </c>
      <c r="C6740">
        <v>661</v>
      </c>
      <c r="D6740" t="s">
        <v>1120</v>
      </c>
      <c r="E6740">
        <v>1221253</v>
      </c>
      <c r="F6740" t="s">
        <v>1165</v>
      </c>
      <c r="G6740" t="str">
        <f>IF(COUNTIF(Table1[Ejerlavsbetegnelse],Table1[[#This Row],[Ejerlavsbetegnelse]])&gt;1,_xlfn.CONCAT(Table1[[#This Row],[Ejerlavsbetegnelse]]," (",Table1[[#This Row],[Kommunenavn]], ")"),Table1[[#This Row],[Ejerlavsbetegnelse]])</f>
        <v>Sir Lyngbjerg, Sir</v>
      </c>
    </row>
    <row r="6741" spans="1:7" ht="12" customHeight="1" x14ac:dyDescent="0.15">
      <c r="A6741">
        <v>1082</v>
      </c>
      <c r="B6741" t="s">
        <v>676</v>
      </c>
      <c r="C6741">
        <v>657</v>
      </c>
      <c r="D6741" t="s">
        <v>928</v>
      </c>
      <c r="E6741">
        <v>2007062</v>
      </c>
      <c r="F6741" t="s">
        <v>1116</v>
      </c>
      <c r="G6741" t="str">
        <f>IF(COUNTIF(Table1[Ejerlavsbetegnelse],Table1[[#This Row],[Ejerlavsbetegnelse]])&gt;1,_xlfn.CONCAT(Table1[[#This Row],[Ejerlavsbetegnelse]]," (",Table1[[#This Row],[Kommunenavn]], ")"),Table1[[#This Row],[Ejerlavsbetegnelse]])</f>
        <v>Sivebæk, Herning Jorder</v>
      </c>
    </row>
    <row r="6742" spans="1:7" ht="12" customHeight="1" x14ac:dyDescent="0.15">
      <c r="A6742">
        <v>1082</v>
      </c>
      <c r="B6742" t="s">
        <v>676</v>
      </c>
      <c r="C6742">
        <v>671</v>
      </c>
      <c r="D6742" t="s">
        <v>2593</v>
      </c>
      <c r="E6742">
        <v>1220156</v>
      </c>
      <c r="F6742" t="s">
        <v>2621</v>
      </c>
      <c r="G6742" t="str">
        <f>IF(COUNTIF(Table1[Ejerlavsbetegnelse],Table1[[#This Row],[Ejerlavsbetegnelse]])&gt;1,_xlfn.CONCAT(Table1[[#This Row],[Ejerlavsbetegnelse]]," (",Table1[[#This Row],[Kommunenavn]], ")"),Table1[[#This Row],[Ejerlavsbetegnelse]])</f>
        <v>Sivekærgård, Asp</v>
      </c>
    </row>
    <row r="6743" spans="1:7" ht="12" customHeight="1" x14ac:dyDescent="0.15">
      <c r="A6743">
        <v>1082</v>
      </c>
      <c r="B6743" t="s">
        <v>676</v>
      </c>
      <c r="C6743">
        <v>706</v>
      </c>
      <c r="D6743" t="s">
        <v>2658</v>
      </c>
      <c r="E6743">
        <v>941453</v>
      </c>
      <c r="F6743" t="s">
        <v>2702</v>
      </c>
      <c r="G6743" t="str">
        <f>IF(COUNTIF(Table1[Ejerlavsbetegnelse],Table1[[#This Row],[Ejerlavsbetegnelse]])&gt;1,_xlfn.CONCAT(Table1[[#This Row],[Ejerlavsbetegnelse]]," (",Table1[[#This Row],[Kommunenavn]], ")"),Table1[[#This Row],[Ejerlavsbetegnelse]])</f>
        <v>Sivested By, Tøstrup</v>
      </c>
    </row>
    <row r="6744" spans="1:7" ht="12" customHeight="1" x14ac:dyDescent="0.15">
      <c r="A6744">
        <v>1083</v>
      </c>
      <c r="B6744" t="s">
        <v>6811</v>
      </c>
      <c r="C6744">
        <v>561</v>
      </c>
      <c r="D6744" t="s">
        <v>7013</v>
      </c>
      <c r="E6744">
        <v>1350757</v>
      </c>
      <c r="F6744" t="s">
        <v>7103</v>
      </c>
      <c r="G6744" t="str">
        <f>IF(COUNTIF(Table1[Ejerlavsbetegnelse],Table1[[#This Row],[Ejerlavsbetegnelse]])&gt;1,_xlfn.CONCAT(Table1[[#This Row],[Ejerlavsbetegnelse]]," (",Table1[[#This Row],[Kommunenavn]], ")"),Table1[[#This Row],[Ejerlavsbetegnelse]])</f>
        <v>Sjælborg By, Hostrup</v>
      </c>
    </row>
    <row r="6745" spans="1:7" ht="12" customHeight="1" x14ac:dyDescent="0.15">
      <c r="A6745">
        <v>1084</v>
      </c>
      <c r="B6745" t="s">
        <v>0</v>
      </c>
      <c r="C6745">
        <v>223</v>
      </c>
      <c r="D6745" t="s">
        <v>543</v>
      </c>
      <c r="E6745">
        <v>130260</v>
      </c>
      <c r="F6745" t="s">
        <v>547</v>
      </c>
      <c r="G6745" t="str">
        <f>IF(COUNTIF(Table1[Ejerlavsbetegnelse],Table1[[#This Row],[Ejerlavsbetegnelse]])&gt;1,_xlfn.CONCAT(Table1[[#This Row],[Ejerlavsbetegnelse]]," (",Table1[[#This Row],[Kommunenavn]], ")"),Table1[[#This Row],[Ejerlavsbetegnelse]])</f>
        <v>Sjælsmark By, Blovstrød</v>
      </c>
    </row>
    <row r="6746" spans="1:7" ht="12" customHeight="1" x14ac:dyDescent="0.15">
      <c r="A6746">
        <v>1084</v>
      </c>
      <c r="B6746" t="s">
        <v>0</v>
      </c>
      <c r="C6746">
        <v>230</v>
      </c>
      <c r="D6746" t="s">
        <v>611</v>
      </c>
      <c r="E6746">
        <v>130159</v>
      </c>
      <c r="F6746" t="s">
        <v>642</v>
      </c>
      <c r="G6746" t="str">
        <f>IF(COUNTIF(Table1[Ejerlavsbetegnelse],Table1[[#This Row],[Ejerlavsbetegnelse]])&gt;1,_xlfn.CONCAT(Table1[[#This Row],[Ejerlavsbetegnelse]]," (",Table1[[#This Row],[Kommunenavn]], ")"),Table1[[#This Row],[Ejerlavsbetegnelse]])</f>
        <v>Sjælsø Ejerlav, Birkerød</v>
      </c>
    </row>
    <row r="6747" spans="1:7" ht="12" customHeight="1" x14ac:dyDescent="0.15">
      <c r="A6747">
        <v>1084</v>
      </c>
      <c r="B6747" t="s">
        <v>0</v>
      </c>
      <c r="C6747">
        <v>201</v>
      </c>
      <c r="D6747" t="s">
        <v>7</v>
      </c>
      <c r="E6747">
        <v>130261</v>
      </c>
      <c r="F6747" t="s">
        <v>23</v>
      </c>
      <c r="G6747" t="str">
        <f>IF(COUNTIF(Table1[Ejerlavsbetegnelse],Table1[[#This Row],[Ejerlavsbetegnelse]])&gt;1,_xlfn.CONCAT(Table1[[#This Row],[Ejerlavsbetegnelse]]," (",Table1[[#This Row],[Kommunenavn]], ")"),Table1[[#This Row],[Ejerlavsbetegnelse]])</f>
        <v>Sjælsø Ejerlav, Blovstrød (Allerød Kommune)</v>
      </c>
    </row>
    <row r="6748" spans="1:7" ht="12" customHeight="1" x14ac:dyDescent="0.15">
      <c r="A6748">
        <v>1084</v>
      </c>
      <c r="B6748" t="s">
        <v>0</v>
      </c>
      <c r="C6748">
        <v>223</v>
      </c>
      <c r="D6748" t="s">
        <v>543</v>
      </c>
      <c r="E6748">
        <v>130261</v>
      </c>
      <c r="F6748" t="s">
        <v>23</v>
      </c>
      <c r="G6748" t="str">
        <f>IF(COUNTIF(Table1[Ejerlavsbetegnelse],Table1[[#This Row],[Ejerlavsbetegnelse]])&gt;1,_xlfn.CONCAT(Table1[[#This Row],[Ejerlavsbetegnelse]]," (",Table1[[#This Row],[Kommunenavn]], ")"),Table1[[#This Row],[Ejerlavsbetegnelse]])</f>
        <v>Sjælsø Ejerlav, Blovstrød (Hørsholm Kommune)</v>
      </c>
    </row>
    <row r="6749" spans="1:7" ht="12" customHeight="1" x14ac:dyDescent="0.15">
      <c r="A6749">
        <v>1085</v>
      </c>
      <c r="B6749" t="s">
        <v>4771</v>
      </c>
      <c r="C6749">
        <v>360</v>
      </c>
      <c r="D6749" t="s">
        <v>5631</v>
      </c>
      <c r="E6749">
        <v>480454</v>
      </c>
      <c r="F6749" t="s">
        <v>5650</v>
      </c>
      <c r="G6749" t="str">
        <f>IF(COUNTIF(Table1[Ejerlavsbetegnelse],Table1[[#This Row],[Ejerlavsbetegnelse]])&gt;1,_xlfn.CONCAT(Table1[[#This Row],[Ejerlavsbetegnelse]]," (",Table1[[#This Row],[Kommunenavn]], ")"),Table1[[#This Row],[Ejerlavsbetegnelse]])</f>
        <v>Sjælstofte By, Errindlev</v>
      </c>
    </row>
    <row r="6750" spans="1:7" ht="12" customHeight="1" x14ac:dyDescent="0.15">
      <c r="A6750">
        <v>1082</v>
      </c>
      <c r="B6750" t="s">
        <v>676</v>
      </c>
      <c r="C6750">
        <v>746</v>
      </c>
      <c r="D6750" t="s">
        <v>2300</v>
      </c>
      <c r="E6750">
        <v>990451</v>
      </c>
      <c r="F6750" t="s">
        <v>2301</v>
      </c>
      <c r="G6750" t="str">
        <f>IF(COUNTIF(Table1[Ejerlavsbetegnelse],Table1[[#This Row],[Ejerlavsbetegnelse]])&gt;1,_xlfn.CONCAT(Table1[[#This Row],[Ejerlavsbetegnelse]]," (",Table1[[#This Row],[Kommunenavn]], ")"),Table1[[#This Row],[Ejerlavsbetegnelse]])</f>
        <v>Sjelle By, Sjelle</v>
      </c>
    </row>
    <row r="6751" spans="1:7" ht="12" customHeight="1" x14ac:dyDescent="0.15">
      <c r="A6751">
        <v>1085</v>
      </c>
      <c r="B6751" t="s">
        <v>4771</v>
      </c>
      <c r="C6751">
        <v>370</v>
      </c>
      <c r="D6751" t="s">
        <v>5900</v>
      </c>
      <c r="E6751">
        <v>261059</v>
      </c>
      <c r="F6751" t="s">
        <v>5991</v>
      </c>
      <c r="G6751" t="str">
        <f>IF(COUNTIF(Table1[Ejerlavsbetegnelse],Table1[[#This Row],[Ejerlavsbetegnelse]])&gt;1,_xlfn.CONCAT(Table1[[#This Row],[Ejerlavsbetegnelse]]," (",Table1[[#This Row],[Kommunenavn]], ")"),Table1[[#This Row],[Ejerlavsbetegnelse]])</f>
        <v>Sjolte By, Snesere</v>
      </c>
    </row>
    <row r="6752" spans="1:7" ht="12" customHeight="1" x14ac:dyDescent="0.15">
      <c r="A6752">
        <v>1083</v>
      </c>
      <c r="B6752" t="s">
        <v>6811</v>
      </c>
      <c r="C6752">
        <v>621</v>
      </c>
      <c r="D6752" t="s">
        <v>7478</v>
      </c>
      <c r="E6752">
        <v>1311352</v>
      </c>
      <c r="F6752" t="s">
        <v>7531</v>
      </c>
      <c r="G6752" t="str">
        <f>IF(COUNTIF(Table1[Ejerlavsbetegnelse],Table1[[#This Row],[Ejerlavsbetegnelse]])&gt;1,_xlfn.CONCAT(Table1[[#This Row],[Ejerlavsbetegnelse]]," (",Table1[[#This Row],[Kommunenavn]], ")"),Table1[[#This Row],[Ejerlavsbetegnelse]])</f>
        <v>Sjølund By, Vejstrup</v>
      </c>
    </row>
    <row r="6753" spans="1:7" ht="12" customHeight="1" x14ac:dyDescent="0.15">
      <c r="A6753">
        <v>1082</v>
      </c>
      <c r="B6753" t="s">
        <v>676</v>
      </c>
      <c r="C6753">
        <v>791</v>
      </c>
      <c r="D6753" t="s">
        <v>2832</v>
      </c>
      <c r="E6753">
        <v>750752</v>
      </c>
      <c r="F6753" t="s">
        <v>2859</v>
      </c>
      <c r="G6753" t="str">
        <f>IF(COUNTIF(Table1[Ejerlavsbetegnelse],Table1[[#This Row],[Ejerlavsbetegnelse]])&gt;1,_xlfn.CONCAT(Table1[[#This Row],[Ejerlavsbetegnelse]]," (",Table1[[#This Row],[Kommunenavn]], ")"),Table1[[#This Row],[Ejerlavsbetegnelse]])</f>
        <v>Sjørring By, Lindum</v>
      </c>
    </row>
    <row r="6754" spans="1:7" ht="12" customHeight="1" x14ac:dyDescent="0.15">
      <c r="A6754">
        <v>1081</v>
      </c>
      <c r="B6754" t="s">
        <v>3268</v>
      </c>
      <c r="C6754">
        <v>787</v>
      </c>
      <c r="D6754" t="s">
        <v>4174</v>
      </c>
      <c r="E6754">
        <v>700554</v>
      </c>
      <c r="F6754" t="s">
        <v>4254</v>
      </c>
      <c r="G6754" t="str">
        <f>IF(COUNTIF(Table1[Ejerlavsbetegnelse],Table1[[#This Row],[Ejerlavsbetegnelse]])&gt;1,_xlfn.CONCAT(Table1[[#This Row],[Ejerlavsbetegnelse]]," (",Table1[[#This Row],[Kommunenavn]], ")"),Table1[[#This Row],[Ejerlavsbetegnelse]])</f>
        <v>Sjørring By, Sjørring</v>
      </c>
    </row>
    <row r="6755" spans="1:7" ht="12" customHeight="1" x14ac:dyDescent="0.15">
      <c r="A6755">
        <v>1081</v>
      </c>
      <c r="B6755" t="s">
        <v>3268</v>
      </c>
      <c r="C6755">
        <v>787</v>
      </c>
      <c r="D6755" t="s">
        <v>4174</v>
      </c>
      <c r="E6755">
        <v>700153</v>
      </c>
      <c r="F6755" t="s">
        <v>4236</v>
      </c>
      <c r="G6755" t="str">
        <f>IF(COUNTIF(Table1[Ejerlavsbetegnelse],Table1[[#This Row],[Ejerlavsbetegnelse]])&gt;1,_xlfn.CONCAT(Table1[[#This Row],[Ejerlavsbetegnelse]]," (",Table1[[#This Row],[Kommunenavn]], ")"),Table1[[#This Row],[Ejerlavsbetegnelse]])</f>
        <v>Sjørring Sø, Hundborg</v>
      </c>
    </row>
    <row r="6756" spans="1:7" ht="12" customHeight="1" x14ac:dyDescent="0.15">
      <c r="A6756">
        <v>1081</v>
      </c>
      <c r="B6756" t="s">
        <v>3268</v>
      </c>
      <c r="C6756">
        <v>787</v>
      </c>
      <c r="D6756" t="s">
        <v>4174</v>
      </c>
      <c r="E6756">
        <v>700252</v>
      </c>
      <c r="F6756" t="s">
        <v>4241</v>
      </c>
      <c r="G6756" t="str">
        <f>IF(COUNTIF(Table1[Ejerlavsbetegnelse],Table1[[#This Row],[Ejerlavsbetegnelse]])&gt;1,_xlfn.CONCAT(Table1[[#This Row],[Ejerlavsbetegnelse]]," (",Table1[[#This Row],[Kommunenavn]], ")"),Table1[[#This Row],[Ejerlavsbetegnelse]])</f>
        <v>Sjørring Sø, Jannerup</v>
      </c>
    </row>
    <row r="6757" spans="1:7" ht="12" customHeight="1" x14ac:dyDescent="0.15">
      <c r="A6757">
        <v>1081</v>
      </c>
      <c r="B6757" t="s">
        <v>3268</v>
      </c>
      <c r="C6757">
        <v>787</v>
      </c>
      <c r="D6757" t="s">
        <v>4174</v>
      </c>
      <c r="E6757">
        <v>700555</v>
      </c>
      <c r="F6757" t="s">
        <v>4255</v>
      </c>
      <c r="G6757" t="str">
        <f>IF(COUNTIF(Table1[Ejerlavsbetegnelse],Table1[[#This Row],[Ejerlavsbetegnelse]])&gt;1,_xlfn.CONCAT(Table1[[#This Row],[Ejerlavsbetegnelse]]," (",Table1[[#This Row],[Kommunenavn]], ")"),Table1[[#This Row],[Ejerlavsbetegnelse]])</f>
        <v>Sjørring Sø, Sjørring</v>
      </c>
    </row>
    <row r="6758" spans="1:7" ht="12" customHeight="1" x14ac:dyDescent="0.15">
      <c r="A6758">
        <v>1081</v>
      </c>
      <c r="B6758" t="s">
        <v>3268</v>
      </c>
      <c r="C6758">
        <v>787</v>
      </c>
      <c r="D6758" t="s">
        <v>4174</v>
      </c>
      <c r="E6758">
        <v>701252</v>
      </c>
      <c r="F6758" t="s">
        <v>4270</v>
      </c>
      <c r="G6758" t="str">
        <f>IF(COUNTIF(Table1[Ejerlavsbetegnelse],Table1[[#This Row],[Ejerlavsbetegnelse]])&gt;1,_xlfn.CONCAT(Table1[[#This Row],[Ejerlavsbetegnelse]]," (",Table1[[#This Row],[Kommunenavn]], ")"),Table1[[#This Row],[Ejerlavsbetegnelse]])</f>
        <v>Sjørring Sø, Tvorup</v>
      </c>
    </row>
    <row r="6759" spans="1:7" ht="12" customHeight="1" x14ac:dyDescent="0.15">
      <c r="A6759">
        <v>1081</v>
      </c>
      <c r="B6759" t="s">
        <v>3268</v>
      </c>
      <c r="C6759">
        <v>787</v>
      </c>
      <c r="D6759" t="s">
        <v>4174</v>
      </c>
      <c r="E6759">
        <v>701354</v>
      </c>
      <c r="F6759" t="s">
        <v>4274</v>
      </c>
      <c r="G6759" t="str">
        <f>IF(COUNTIF(Table1[Ejerlavsbetegnelse],Table1[[#This Row],[Ejerlavsbetegnelse]])&gt;1,_xlfn.CONCAT(Table1[[#This Row],[Ejerlavsbetegnelse]]," (",Table1[[#This Row],[Kommunenavn]], ")"),Table1[[#This Row],[Ejerlavsbetegnelse]])</f>
        <v>Sjørring Sø, Vang</v>
      </c>
    </row>
    <row r="6760" spans="1:7" ht="12" customHeight="1" x14ac:dyDescent="0.15">
      <c r="A6760">
        <v>1082</v>
      </c>
      <c r="B6760" t="s">
        <v>676</v>
      </c>
      <c r="C6760">
        <v>740</v>
      </c>
      <c r="D6760" t="s">
        <v>2125</v>
      </c>
      <c r="E6760">
        <v>801155</v>
      </c>
      <c r="F6760" t="s">
        <v>2151</v>
      </c>
      <c r="G6760" t="str">
        <f>IF(COUNTIF(Table1[Ejerlavsbetegnelse],Table1[[#This Row],[Ejerlavsbetegnelse]])&gt;1,_xlfn.CONCAT(Table1[[#This Row],[Ejerlavsbetegnelse]]," (",Table1[[#This Row],[Kommunenavn]], ")"),Table1[[#This Row],[Ejerlavsbetegnelse]])</f>
        <v>Sjørslev By, Sjørslev</v>
      </c>
    </row>
    <row r="6761" spans="1:7" ht="12" customHeight="1" x14ac:dyDescent="0.15">
      <c r="A6761">
        <v>1082</v>
      </c>
      <c r="B6761" t="s">
        <v>676</v>
      </c>
      <c r="C6761">
        <v>791</v>
      </c>
      <c r="D6761" t="s">
        <v>2832</v>
      </c>
      <c r="E6761">
        <v>801057</v>
      </c>
      <c r="F6761" t="s">
        <v>3046</v>
      </c>
      <c r="G6761" t="str">
        <f>IF(COUNTIF(Table1[Ejerlavsbetegnelse],Table1[[#This Row],[Ejerlavsbetegnelse]])&gt;1,_xlfn.CONCAT(Table1[[#This Row],[Ejerlavsbetegnelse]]," (",Table1[[#This Row],[Kommunenavn]], ")"),Table1[[#This Row],[Ejerlavsbetegnelse]])</f>
        <v>Sjørup By, Lysgård</v>
      </c>
    </row>
    <row r="6762" spans="1:7" ht="12" customHeight="1" x14ac:dyDescent="0.15">
      <c r="A6762">
        <v>1082</v>
      </c>
      <c r="B6762" t="s">
        <v>676</v>
      </c>
      <c r="C6762">
        <v>706</v>
      </c>
      <c r="D6762" t="s">
        <v>2658</v>
      </c>
      <c r="E6762">
        <v>941257</v>
      </c>
      <c r="F6762" t="s">
        <v>2697</v>
      </c>
      <c r="G6762" t="str">
        <f>IF(COUNTIF(Table1[Ejerlavsbetegnelse],Table1[[#This Row],[Ejerlavsbetegnelse]])&gt;1,_xlfn.CONCAT(Table1[[#This Row],[Ejerlavsbetegnelse]]," (",Table1[[#This Row],[Kommunenavn]], ")"),Table1[[#This Row],[Ejerlavsbetegnelse]])</f>
        <v>Sjørup By, Nimtofte</v>
      </c>
    </row>
    <row r="6763" spans="1:7" ht="12" customHeight="1" x14ac:dyDescent="0.15">
      <c r="A6763">
        <v>1082</v>
      </c>
      <c r="B6763" t="s">
        <v>676</v>
      </c>
      <c r="C6763">
        <v>791</v>
      </c>
      <c r="D6763" t="s">
        <v>2832</v>
      </c>
      <c r="E6763">
        <v>821851</v>
      </c>
      <c r="F6763" t="s">
        <v>3113</v>
      </c>
      <c r="G6763" t="str">
        <f>IF(COUNTIF(Table1[Ejerlavsbetegnelse],Table1[[#This Row],[Ejerlavsbetegnelse]])&gt;1,_xlfn.CONCAT(Table1[[#This Row],[Ejerlavsbetegnelse]]," (",Table1[[#This Row],[Kommunenavn]], ")"),Table1[[#This Row],[Ejerlavsbetegnelse]])</f>
        <v>Sjørup By, Vroue</v>
      </c>
    </row>
    <row r="6764" spans="1:7" ht="12" customHeight="1" x14ac:dyDescent="0.15">
      <c r="A6764">
        <v>1081</v>
      </c>
      <c r="B6764" t="s">
        <v>3268</v>
      </c>
      <c r="C6764">
        <v>820</v>
      </c>
      <c r="D6764" t="s">
        <v>4367</v>
      </c>
      <c r="E6764">
        <v>671157</v>
      </c>
      <c r="F6764" t="s">
        <v>4530</v>
      </c>
      <c r="G6764" t="str">
        <f>IF(COUNTIF(Table1[Ejerlavsbetegnelse],Table1[[#This Row],[Ejerlavsbetegnelse]])&gt;1,_xlfn.CONCAT(Table1[[#This Row],[Ejerlavsbetegnelse]]," (",Table1[[#This Row],[Kommunenavn]], ")"),Table1[[#This Row],[Ejerlavsbetegnelse]])</f>
        <v>Sjørup Gde., Strandby</v>
      </c>
    </row>
    <row r="6765" spans="1:7" ht="12" customHeight="1" x14ac:dyDescent="0.15">
      <c r="A6765">
        <v>1082</v>
      </c>
      <c r="B6765" t="s">
        <v>676</v>
      </c>
      <c r="C6765">
        <v>706</v>
      </c>
      <c r="D6765" t="s">
        <v>2658</v>
      </c>
      <c r="E6765">
        <v>941258</v>
      </c>
      <c r="F6765" t="s">
        <v>2698</v>
      </c>
      <c r="G6765" t="str">
        <f>IF(COUNTIF(Table1[Ejerlavsbetegnelse],Table1[[#This Row],[Ejerlavsbetegnelse]])&gt;1,_xlfn.CONCAT(Table1[[#This Row],[Ejerlavsbetegnelse]]," (",Table1[[#This Row],[Kommunenavn]], ")"),Table1[[#This Row],[Ejerlavsbetegnelse]])</f>
        <v>Sjørupgård, Nimtofte</v>
      </c>
    </row>
    <row r="6766" spans="1:7" ht="12" customHeight="1" x14ac:dyDescent="0.15">
      <c r="A6766">
        <v>1081</v>
      </c>
      <c r="B6766" t="s">
        <v>3268</v>
      </c>
      <c r="C6766">
        <v>820</v>
      </c>
      <c r="D6766" t="s">
        <v>4367</v>
      </c>
      <c r="E6766">
        <v>650163</v>
      </c>
      <c r="F6766" t="s">
        <v>4385</v>
      </c>
      <c r="G6766" t="str">
        <f>IF(COUNTIF(Table1[Ejerlavsbetegnelse],Table1[[#This Row],[Ejerlavsbetegnelse]])&gt;1,_xlfn.CONCAT(Table1[[#This Row],[Ejerlavsbetegnelse]]," (",Table1[[#This Row],[Kommunenavn]], ")"),Table1[[#This Row],[Ejerlavsbetegnelse]])</f>
        <v>Sjøstrup By, Aars</v>
      </c>
    </row>
    <row r="6767" spans="1:7" ht="12" customHeight="1" x14ac:dyDescent="0.15">
      <c r="A6767">
        <v>1085</v>
      </c>
      <c r="B6767" t="s">
        <v>4771</v>
      </c>
      <c r="C6767">
        <v>360</v>
      </c>
      <c r="D6767" t="s">
        <v>5631</v>
      </c>
      <c r="E6767">
        <v>500858</v>
      </c>
      <c r="F6767" t="s">
        <v>5830</v>
      </c>
      <c r="G6767" t="str">
        <f>IF(COUNTIF(Table1[Ejerlavsbetegnelse],Table1[[#This Row],[Ejerlavsbetegnelse]])&gt;1,_xlfn.CONCAT(Table1[[#This Row],[Ejerlavsbetegnelse]]," (",Table1[[#This Row],[Kommunenavn]], ")"),Table1[[#This Row],[Ejerlavsbetegnelse]])</f>
        <v>Sjunkeby By, Kappel</v>
      </c>
    </row>
    <row r="6768" spans="1:7" ht="12" customHeight="1" x14ac:dyDescent="0.15">
      <c r="A6768">
        <v>1082</v>
      </c>
      <c r="B6768" t="s">
        <v>676</v>
      </c>
      <c r="C6768">
        <v>751</v>
      </c>
      <c r="D6768" t="s">
        <v>3120</v>
      </c>
      <c r="E6768">
        <v>951056</v>
      </c>
      <c r="F6768" t="s">
        <v>3150</v>
      </c>
      <c r="G6768" t="str">
        <f>IF(COUNTIF(Table1[Ejerlavsbetegnelse],Table1[[#This Row],[Ejerlavsbetegnelse]])&gt;1,_xlfn.CONCAT(Table1[[#This Row],[Ejerlavsbetegnelse]]," (",Table1[[#This Row],[Kommunenavn]], ")"),Table1[[#This Row],[Ejerlavsbetegnelse]])</f>
        <v>Skaarupgaard Hgd., Todbjerg</v>
      </c>
    </row>
    <row r="6769" spans="1:7" ht="12" customHeight="1" x14ac:dyDescent="0.15">
      <c r="A6769">
        <v>1082</v>
      </c>
      <c r="B6769" t="s">
        <v>676</v>
      </c>
      <c r="C6769">
        <v>727</v>
      </c>
      <c r="D6769" t="s">
        <v>1708</v>
      </c>
      <c r="E6769">
        <v>1000756</v>
      </c>
      <c r="F6769" t="s">
        <v>1737</v>
      </c>
      <c r="G6769" t="str">
        <f>IF(COUNTIF(Table1[Ejerlavsbetegnelse],Table1[[#This Row],[Ejerlavsbetegnelse]])&gt;1,_xlfn.CONCAT(Table1[[#This Row],[Ejerlavsbetegnelse]]," (",Table1[[#This Row],[Kommunenavn]], ")"),Table1[[#This Row],[Ejerlavsbetegnelse]])</f>
        <v>Skablund By, Hundslund</v>
      </c>
    </row>
    <row r="6770" spans="1:7" ht="12" customHeight="1" x14ac:dyDescent="0.15">
      <c r="A6770">
        <v>1082</v>
      </c>
      <c r="B6770" t="s">
        <v>676</v>
      </c>
      <c r="C6770">
        <v>756</v>
      </c>
      <c r="D6770" t="s">
        <v>1377</v>
      </c>
      <c r="E6770">
        <v>1090457</v>
      </c>
      <c r="F6770" t="s">
        <v>1416</v>
      </c>
      <c r="G6770" t="str">
        <f>IF(COUNTIF(Table1[Ejerlavsbetegnelse],Table1[[#This Row],[Ejerlavsbetegnelse]])&gt;1,_xlfn.CONCAT(Table1[[#This Row],[Ejerlavsbetegnelse]]," (",Table1[[#This Row],[Kommunenavn]], ")"),Table1[[#This Row],[Ejerlavsbetegnelse]])</f>
        <v>Skade By, Klovborg</v>
      </c>
    </row>
    <row r="6771" spans="1:7" ht="12" customHeight="1" x14ac:dyDescent="0.15">
      <c r="A6771">
        <v>1082</v>
      </c>
      <c r="B6771" t="s">
        <v>676</v>
      </c>
      <c r="C6771">
        <v>751</v>
      </c>
      <c r="D6771" t="s">
        <v>3120</v>
      </c>
      <c r="E6771">
        <v>1031352</v>
      </c>
      <c r="F6771" t="s">
        <v>3257</v>
      </c>
      <c r="G6771" t="str">
        <f>IF(COUNTIF(Table1[Ejerlavsbetegnelse],Table1[[#This Row],[Ejerlavsbetegnelse]])&gt;1,_xlfn.CONCAT(Table1[[#This Row],[Ejerlavsbetegnelse]]," (",Table1[[#This Row],[Kommunenavn]], ")"),Table1[[#This Row],[Ejerlavsbetegnelse]])</f>
        <v>Skåde By, Skåde</v>
      </c>
    </row>
    <row r="6772" spans="1:7" ht="12" customHeight="1" x14ac:dyDescent="0.15">
      <c r="A6772">
        <v>1083</v>
      </c>
      <c r="B6772" t="s">
        <v>6811</v>
      </c>
      <c r="C6772">
        <v>430</v>
      </c>
      <c r="D6772" t="s">
        <v>7192</v>
      </c>
      <c r="E6772">
        <v>442651</v>
      </c>
      <c r="F6772" t="s">
        <v>7321</v>
      </c>
      <c r="G6772" t="str">
        <f>IF(COUNTIF(Table1[Ejerlavsbetegnelse],Table1[[#This Row],[Ejerlavsbetegnelse]])&gt;1,_xlfn.CONCAT(Table1[[#This Row],[Ejerlavsbetegnelse]]," (",Table1[[#This Row],[Kommunenavn]], ")"),Table1[[#This Row],[Ejerlavsbetegnelse]])</f>
        <v>Skadeløkker, V. Hæsinge</v>
      </c>
    </row>
    <row r="6773" spans="1:7" ht="12" customHeight="1" x14ac:dyDescent="0.15">
      <c r="A6773">
        <v>1082</v>
      </c>
      <c r="B6773" t="s">
        <v>676</v>
      </c>
      <c r="C6773">
        <v>706</v>
      </c>
      <c r="D6773" t="s">
        <v>2658</v>
      </c>
      <c r="E6773">
        <v>931551</v>
      </c>
      <c r="F6773" t="s">
        <v>2686</v>
      </c>
      <c r="G6773" t="str">
        <f>IF(COUNTIF(Table1[Ejerlavsbetegnelse],Table1[[#This Row],[Ejerlavsbetegnelse]])&gt;1,_xlfn.CONCAT(Table1[[#This Row],[Ejerlavsbetegnelse]]," (",Table1[[#This Row],[Kommunenavn]], ")"),Table1[[#This Row],[Ejerlavsbetegnelse]])</f>
        <v>Skader By, Skader</v>
      </c>
    </row>
    <row r="6774" spans="1:7" ht="12" customHeight="1" x14ac:dyDescent="0.15">
      <c r="A6774">
        <v>1081</v>
      </c>
      <c r="B6774" t="s">
        <v>3268</v>
      </c>
      <c r="C6774">
        <v>787</v>
      </c>
      <c r="D6774" t="s">
        <v>4174</v>
      </c>
      <c r="E6774">
        <v>680856</v>
      </c>
      <c r="F6774" t="s">
        <v>4185</v>
      </c>
      <c r="G6774" t="str">
        <f>IF(COUNTIF(Table1[Ejerlavsbetegnelse],Table1[[#This Row],[Ejerlavsbetegnelse]])&gt;1,_xlfn.CONCAT(Table1[[#This Row],[Ejerlavsbetegnelse]]," (",Table1[[#This Row],[Kommunenavn]], ")"),Table1[[#This Row],[Ejerlavsbetegnelse]])</f>
        <v>Skadhauge Gde., Tømmerby</v>
      </c>
    </row>
    <row r="6775" spans="1:7" ht="12" customHeight="1" x14ac:dyDescent="0.15">
      <c r="A6775">
        <v>1083</v>
      </c>
      <c r="B6775" t="s">
        <v>6811</v>
      </c>
      <c r="C6775">
        <v>561</v>
      </c>
      <c r="D6775" t="s">
        <v>7013</v>
      </c>
      <c r="E6775">
        <v>2007571</v>
      </c>
      <c r="F6775" t="s">
        <v>7143</v>
      </c>
      <c r="G6775" t="str">
        <f>IF(COUNTIF(Table1[Ejerlavsbetegnelse],Table1[[#This Row],[Ejerlavsbetegnelse]])&gt;1,_xlfn.CONCAT(Table1[[#This Row],[Ejerlavsbetegnelse]]," (",Table1[[#This Row],[Kommunenavn]], ")"),Table1[[#This Row],[Ejerlavsbetegnelse]])</f>
        <v>Skads, Esbjerg Jorder</v>
      </c>
    </row>
    <row r="6776" spans="1:7" ht="12" customHeight="1" x14ac:dyDescent="0.15">
      <c r="A6776">
        <v>1085</v>
      </c>
      <c r="B6776" t="s">
        <v>4771</v>
      </c>
      <c r="C6776">
        <v>330</v>
      </c>
      <c r="D6776" t="s">
        <v>6330</v>
      </c>
      <c r="E6776">
        <v>2001351</v>
      </c>
      <c r="F6776" t="s">
        <v>6474</v>
      </c>
      <c r="G6776" t="str">
        <f>IF(COUNTIF(Table1[Ejerlavsbetegnelse],Table1[[#This Row],[Ejerlavsbetegnelse]])&gt;1,_xlfn.CONCAT(Table1[[#This Row],[Ejerlavsbetegnelse]]," (",Table1[[#This Row],[Kommunenavn]], ")"),Table1[[#This Row],[Ejerlavsbetegnelse]])</f>
        <v>Skælskør Bygrunde</v>
      </c>
    </row>
    <row r="6777" spans="1:7" ht="12" customHeight="1" x14ac:dyDescent="0.15">
      <c r="A6777">
        <v>1085</v>
      </c>
      <c r="B6777" t="s">
        <v>4771</v>
      </c>
      <c r="C6777">
        <v>330</v>
      </c>
      <c r="D6777" t="s">
        <v>6330</v>
      </c>
      <c r="E6777">
        <v>2001352</v>
      </c>
      <c r="F6777" t="s">
        <v>6475</v>
      </c>
      <c r="G6777" t="str">
        <f>IF(COUNTIF(Table1[Ejerlavsbetegnelse],Table1[[#This Row],[Ejerlavsbetegnelse]])&gt;1,_xlfn.CONCAT(Table1[[#This Row],[Ejerlavsbetegnelse]]," (",Table1[[#This Row],[Kommunenavn]], ")"),Table1[[#This Row],[Ejerlavsbetegnelse]])</f>
        <v>Skælskør Markjorder</v>
      </c>
    </row>
    <row r="6778" spans="1:7" ht="12" customHeight="1" x14ac:dyDescent="0.15">
      <c r="A6778">
        <v>1085</v>
      </c>
      <c r="B6778" t="s">
        <v>4771</v>
      </c>
      <c r="C6778">
        <v>330</v>
      </c>
      <c r="D6778" t="s">
        <v>6330</v>
      </c>
      <c r="E6778">
        <v>2001353</v>
      </c>
      <c r="F6778" t="s">
        <v>6476</v>
      </c>
      <c r="G6778" t="str">
        <f>IF(COUNTIF(Table1[Ejerlavsbetegnelse],Table1[[#This Row],[Ejerlavsbetegnelse]])&gt;1,_xlfn.CONCAT(Table1[[#This Row],[Ejerlavsbetegnelse]]," (",Table1[[#This Row],[Kommunenavn]], ")"),Table1[[#This Row],[Ejerlavsbetegnelse]])</f>
        <v>Skælskør Overdrev</v>
      </c>
    </row>
    <row r="6779" spans="1:7" ht="12" customHeight="1" x14ac:dyDescent="0.15">
      <c r="A6779">
        <v>1083</v>
      </c>
      <c r="B6779" t="s">
        <v>6811</v>
      </c>
      <c r="C6779">
        <v>607</v>
      </c>
      <c r="D6779" t="s">
        <v>7161</v>
      </c>
      <c r="E6779">
        <v>1160355</v>
      </c>
      <c r="F6779" t="s">
        <v>7175</v>
      </c>
      <c r="G6779" t="str">
        <f>IF(COUNTIF(Table1[Ejerlavsbetegnelse],Table1[[#This Row],[Ejerlavsbetegnelse]])&gt;1,_xlfn.CONCAT(Table1[[#This Row],[Ejerlavsbetegnelse]]," (",Table1[[#This Row],[Kommunenavn]], ")"),Table1[[#This Row],[Ejerlavsbetegnelse]])</f>
        <v>Skærbæk By, Taulov</v>
      </c>
    </row>
    <row r="6780" spans="1:7" ht="12" customHeight="1" x14ac:dyDescent="0.15">
      <c r="A6780">
        <v>1083</v>
      </c>
      <c r="B6780" t="s">
        <v>6811</v>
      </c>
      <c r="C6780">
        <v>550</v>
      </c>
      <c r="D6780" t="s">
        <v>8280</v>
      </c>
      <c r="E6780">
        <v>1460751</v>
      </c>
      <c r="F6780" t="s">
        <v>8301</v>
      </c>
      <c r="G6780" t="str">
        <f>IF(COUNTIF(Table1[Ejerlavsbetegnelse],Table1[[#This Row],[Ejerlavsbetegnelse]])&gt;1,_xlfn.CONCAT(Table1[[#This Row],[Ejerlavsbetegnelse]]," (",Table1[[#This Row],[Kommunenavn]], ")"),Table1[[#This Row],[Ejerlavsbetegnelse]])</f>
        <v>Skærbæk Ejerlav, Skærbæk</v>
      </c>
    </row>
    <row r="6781" spans="1:7" ht="12" customHeight="1" x14ac:dyDescent="0.15">
      <c r="A6781">
        <v>1082</v>
      </c>
      <c r="B6781" t="s">
        <v>676</v>
      </c>
      <c r="C6781">
        <v>657</v>
      </c>
      <c r="D6781" t="s">
        <v>928</v>
      </c>
      <c r="E6781">
        <v>1191063</v>
      </c>
      <c r="F6781" t="s">
        <v>985</v>
      </c>
      <c r="G6781" t="str">
        <f>IF(COUNTIF(Table1[Ejerlavsbetegnelse],Table1[[#This Row],[Ejerlavsbetegnelse]])&gt;1,_xlfn.CONCAT(Table1[[#This Row],[Ejerlavsbetegnelse]]," (",Table1[[#This Row],[Kommunenavn]], ")"),Table1[[#This Row],[Ejerlavsbetegnelse]])</f>
        <v>Skærbæk Gde., Rind</v>
      </c>
    </row>
    <row r="6782" spans="1:7" ht="12" customHeight="1" x14ac:dyDescent="0.15">
      <c r="A6782">
        <v>1082</v>
      </c>
      <c r="B6782" t="s">
        <v>676</v>
      </c>
      <c r="C6782">
        <v>657</v>
      </c>
      <c r="D6782" t="s">
        <v>928</v>
      </c>
      <c r="E6782">
        <v>1190360</v>
      </c>
      <c r="F6782" t="s">
        <v>943</v>
      </c>
      <c r="G6782" t="str">
        <f>IF(COUNTIF(Table1[Ejerlavsbetegnelse],Table1[[#This Row],[Ejerlavsbetegnelse]])&gt;1,_xlfn.CONCAT(Table1[[#This Row],[Ejerlavsbetegnelse]]," (",Table1[[#This Row],[Kommunenavn]], ")"),Table1[[#This Row],[Ejerlavsbetegnelse]])</f>
        <v>Skærbæk, Avlum</v>
      </c>
    </row>
    <row r="6783" spans="1:7" ht="12" customHeight="1" x14ac:dyDescent="0.15">
      <c r="A6783">
        <v>1083</v>
      </c>
      <c r="B6783" t="s">
        <v>6811</v>
      </c>
      <c r="C6783">
        <v>630</v>
      </c>
      <c r="D6783" t="s">
        <v>8684</v>
      </c>
      <c r="E6783">
        <v>1120462</v>
      </c>
      <c r="F6783" t="s">
        <v>8700</v>
      </c>
      <c r="G6783" t="str">
        <f>IF(COUNTIF(Table1[Ejerlavsbetegnelse],Table1[[#This Row],[Ejerlavsbetegnelse]])&gt;1,_xlfn.CONCAT(Table1[[#This Row],[Ejerlavsbetegnelse]]," (",Table1[[#This Row],[Kommunenavn]], ")"),Table1[[#This Row],[Ejerlavsbetegnelse]])</f>
        <v>Skærhoved, Give</v>
      </c>
    </row>
    <row r="6784" spans="1:7" ht="12" customHeight="1" x14ac:dyDescent="0.15">
      <c r="A6784">
        <v>1082</v>
      </c>
      <c r="B6784" t="s">
        <v>676</v>
      </c>
      <c r="C6784">
        <v>751</v>
      </c>
      <c r="D6784" t="s">
        <v>3120</v>
      </c>
      <c r="E6784">
        <v>950253</v>
      </c>
      <c r="F6784" t="s">
        <v>3123</v>
      </c>
      <c r="G6784" t="str">
        <f>IF(COUNTIF(Table1[Ejerlavsbetegnelse],Table1[[#This Row],[Ejerlavsbetegnelse]])&gt;1,_xlfn.CONCAT(Table1[[#This Row],[Ejerlavsbetegnelse]]," (",Table1[[#This Row],[Kommunenavn]], ")"),Table1[[#This Row],[Ejerlavsbetegnelse]])</f>
        <v>Skæring By, Egå</v>
      </c>
    </row>
    <row r="6785" spans="1:7" ht="12" customHeight="1" x14ac:dyDescent="0.15">
      <c r="A6785">
        <v>1082</v>
      </c>
      <c r="B6785" t="s">
        <v>676</v>
      </c>
      <c r="C6785">
        <v>751</v>
      </c>
      <c r="D6785" t="s">
        <v>3120</v>
      </c>
      <c r="E6785">
        <v>950356</v>
      </c>
      <c r="F6785" t="s">
        <v>3130</v>
      </c>
      <c r="G6785" t="str">
        <f>IF(COUNTIF(Table1[Ejerlavsbetegnelse],Table1[[#This Row],[Ejerlavsbetegnelse]])&gt;1,_xlfn.CONCAT(Table1[[#This Row],[Ejerlavsbetegnelse]]," (",Table1[[#This Row],[Kommunenavn]], ")"),Table1[[#This Row],[Ejerlavsbetegnelse]])</f>
        <v>Skæring By, Hjortshøj</v>
      </c>
    </row>
    <row r="6786" spans="1:7" ht="12" customHeight="1" x14ac:dyDescent="0.15">
      <c r="A6786">
        <v>1082</v>
      </c>
      <c r="B6786" t="s">
        <v>676</v>
      </c>
      <c r="C6786">
        <v>756</v>
      </c>
      <c r="D6786" t="s">
        <v>1377</v>
      </c>
      <c r="E6786">
        <v>1120258</v>
      </c>
      <c r="F6786" t="s">
        <v>1443</v>
      </c>
      <c r="G6786" t="str">
        <f>IF(COUNTIF(Table1[Ejerlavsbetegnelse],Table1[[#This Row],[Ejerlavsbetegnelse]])&gt;1,_xlfn.CONCAT(Table1[[#This Row],[Ejerlavsbetegnelse]]," (",Table1[[#This Row],[Kommunenavn]], ")"),Table1[[#This Row],[Ejerlavsbetegnelse]])</f>
        <v>Skærlund By, Brande</v>
      </c>
    </row>
    <row r="6787" spans="1:7" ht="12" customHeight="1" x14ac:dyDescent="0.15">
      <c r="A6787">
        <v>1084</v>
      </c>
      <c r="B6787" t="s">
        <v>0</v>
      </c>
      <c r="C6787">
        <v>270</v>
      </c>
      <c r="D6787" t="s">
        <v>248</v>
      </c>
      <c r="E6787">
        <v>110953</v>
      </c>
      <c r="F6787" t="s">
        <v>310</v>
      </c>
      <c r="G6787" t="str">
        <f>IF(COUNTIF(Table1[Ejerlavsbetegnelse],Table1[[#This Row],[Ejerlavsbetegnelse]])&gt;1,_xlfn.CONCAT(Table1[[#This Row],[Ejerlavsbetegnelse]]," (",Table1[[#This Row],[Kommunenavn]], ")"),Table1[[#This Row],[Ejerlavsbetegnelse]])</f>
        <v>Skærød By, Ramløse</v>
      </c>
    </row>
    <row r="6788" spans="1:7" ht="12" customHeight="1" x14ac:dyDescent="0.15">
      <c r="A6788">
        <v>1082</v>
      </c>
      <c r="B6788" t="s">
        <v>676</v>
      </c>
      <c r="C6788">
        <v>791</v>
      </c>
      <c r="D6788" t="s">
        <v>2832</v>
      </c>
      <c r="E6788">
        <v>761159</v>
      </c>
      <c r="F6788" t="s">
        <v>2926</v>
      </c>
      <c r="G6788" t="str">
        <f>IF(COUNTIF(Table1[Ejerlavsbetegnelse],Table1[[#This Row],[Ejerlavsbetegnelse]])&gt;1,_xlfn.CONCAT(Table1[[#This Row],[Ejerlavsbetegnelse]]," (",Table1[[#This Row],[Kommunenavn]], ")"),Table1[[#This Row],[Ejerlavsbetegnelse]])</f>
        <v>Skærshale By, Simested (Viborg Kommune)</v>
      </c>
    </row>
    <row r="6789" spans="1:7" ht="12" customHeight="1" x14ac:dyDescent="0.15">
      <c r="A6789">
        <v>1081</v>
      </c>
      <c r="B6789" t="s">
        <v>3268</v>
      </c>
      <c r="C6789">
        <v>820</v>
      </c>
      <c r="D6789" t="s">
        <v>4367</v>
      </c>
      <c r="E6789">
        <v>761159</v>
      </c>
      <c r="F6789" t="s">
        <v>2926</v>
      </c>
      <c r="G6789" t="str">
        <f>IF(COUNTIF(Table1[Ejerlavsbetegnelse],Table1[[#This Row],[Ejerlavsbetegnelse]])&gt;1,_xlfn.CONCAT(Table1[[#This Row],[Ejerlavsbetegnelse]]," (",Table1[[#This Row],[Kommunenavn]], ")"),Table1[[#This Row],[Ejerlavsbetegnelse]])</f>
        <v>Skærshale By, Simested (Vesthimmerlands Kommune)</v>
      </c>
    </row>
    <row r="6790" spans="1:7" ht="12" customHeight="1" x14ac:dyDescent="0.15">
      <c r="A6790">
        <v>1082</v>
      </c>
      <c r="B6790" t="s">
        <v>676</v>
      </c>
      <c r="C6790">
        <v>706</v>
      </c>
      <c r="D6790" t="s">
        <v>2658</v>
      </c>
      <c r="E6790">
        <v>960258</v>
      </c>
      <c r="F6790" t="s">
        <v>2749</v>
      </c>
      <c r="G6790" t="str">
        <f>IF(COUNTIF(Table1[Ejerlavsbetegnelse],Table1[[#This Row],[Ejerlavsbetegnelse]])&gt;1,_xlfn.CONCAT(Table1[[#This Row],[Ejerlavsbetegnelse]]," (",Table1[[#This Row],[Kommunenavn]], ")"),Table1[[#This Row],[Ejerlavsbetegnelse]])</f>
        <v>Skærsø Hgd., Dråby</v>
      </c>
    </row>
    <row r="6791" spans="1:7" ht="12" customHeight="1" x14ac:dyDescent="0.15">
      <c r="A6791">
        <v>1081</v>
      </c>
      <c r="B6791" t="s">
        <v>3268</v>
      </c>
      <c r="C6791">
        <v>813</v>
      </c>
      <c r="D6791" t="s">
        <v>3389</v>
      </c>
      <c r="E6791">
        <v>531252</v>
      </c>
      <c r="F6791" t="s">
        <v>3420</v>
      </c>
      <c r="G6791" t="str">
        <f>IF(COUNTIF(Table1[Ejerlavsbetegnelse],Table1[[#This Row],[Ejerlavsbetegnelse]])&gt;1,_xlfn.CONCAT(Table1[[#This Row],[Ejerlavsbetegnelse]]," (",Table1[[#This Row],[Kommunenavn]], ")"),Table1[[#This Row],[Ejerlavsbetegnelse]])</f>
        <v>Skærum By, Skærum</v>
      </c>
    </row>
    <row r="6792" spans="1:7" ht="12" customHeight="1" x14ac:dyDescent="0.15">
      <c r="A6792">
        <v>1083</v>
      </c>
      <c r="B6792" t="s">
        <v>6811</v>
      </c>
      <c r="C6792">
        <v>630</v>
      </c>
      <c r="D6792" t="s">
        <v>8684</v>
      </c>
      <c r="E6792">
        <v>1170451</v>
      </c>
      <c r="F6792" t="s">
        <v>8873</v>
      </c>
      <c r="G6792" t="str">
        <f>IF(COUNTIF(Table1[Ejerlavsbetegnelse],Table1[[#This Row],[Ejerlavsbetegnelse]])&gt;1,_xlfn.CONCAT(Table1[[#This Row],[Ejerlavsbetegnelse]]," (",Table1[[#This Row],[Kommunenavn]], ")"),Table1[[#This Row],[Ejerlavsbetegnelse]])</f>
        <v>Skærup By, Skærup</v>
      </c>
    </row>
    <row r="6793" spans="1:7" ht="12" customHeight="1" x14ac:dyDescent="0.15">
      <c r="A6793">
        <v>1082</v>
      </c>
      <c r="B6793" t="s">
        <v>676</v>
      </c>
      <c r="C6793">
        <v>707</v>
      </c>
      <c r="D6793" t="s">
        <v>1562</v>
      </c>
      <c r="E6793">
        <v>940657</v>
      </c>
      <c r="F6793" t="s">
        <v>1631</v>
      </c>
      <c r="G6793" t="str">
        <f>IF(COUNTIF(Table1[Ejerlavsbetegnelse],Table1[[#This Row],[Ejerlavsbetegnelse]])&gt;1,_xlfn.CONCAT(Table1[[#This Row],[Ejerlavsbetegnelse]]," (",Table1[[#This Row],[Kommunenavn]], ")"),Table1[[#This Row],[Ejerlavsbetegnelse]])</f>
        <v>Skærvad Hgd., Ginnerup</v>
      </c>
    </row>
    <row r="6794" spans="1:7" ht="12" customHeight="1" x14ac:dyDescent="0.15">
      <c r="A6794">
        <v>1084</v>
      </c>
      <c r="B6794" t="s">
        <v>0</v>
      </c>
      <c r="C6794">
        <v>219</v>
      </c>
      <c r="D6794" t="s">
        <v>460</v>
      </c>
      <c r="E6794">
        <v>100551</v>
      </c>
      <c r="F6794" t="s">
        <v>480</v>
      </c>
      <c r="G6794" t="str">
        <f>IF(COUNTIF(Table1[Ejerlavsbetegnelse],Table1[[#This Row],[Ejerlavsbetegnelse]])&gt;1,_xlfn.CONCAT(Table1[[#This Row],[Ejerlavsbetegnelse]]," (",Table1[[#This Row],[Kommunenavn]], ")"),Table1[[#This Row],[Ejerlavsbetegnelse]])</f>
        <v>Skævinge By, Skævinge</v>
      </c>
    </row>
    <row r="6795" spans="1:7" ht="12" customHeight="1" x14ac:dyDescent="0.15">
      <c r="A6795">
        <v>1082</v>
      </c>
      <c r="B6795" t="s">
        <v>676</v>
      </c>
      <c r="C6795">
        <v>766</v>
      </c>
      <c r="D6795" t="s">
        <v>799</v>
      </c>
      <c r="E6795">
        <v>1100962</v>
      </c>
      <c r="F6795" t="s">
        <v>859</v>
      </c>
      <c r="G6795" t="str">
        <f>IF(COUNTIF(Table1[Ejerlavsbetegnelse],Table1[[#This Row],[Ejerlavsbetegnelse]])&gt;1,_xlfn.CONCAT(Table1[[#This Row],[Ejerlavsbetegnelse]]," (",Table1[[#This Row],[Kommunenavn]], ")"),Table1[[#This Row],[Ejerlavsbetegnelse]])</f>
        <v>Skævlund By, Rårup</v>
      </c>
    </row>
    <row r="6796" spans="1:7" ht="12" customHeight="1" x14ac:dyDescent="0.15">
      <c r="A6796">
        <v>1082</v>
      </c>
      <c r="B6796" t="s">
        <v>676</v>
      </c>
      <c r="C6796">
        <v>706</v>
      </c>
      <c r="D6796" t="s">
        <v>2658</v>
      </c>
      <c r="E6796">
        <v>930657</v>
      </c>
      <c r="F6796" t="s">
        <v>2666</v>
      </c>
      <c r="G6796" t="str">
        <f>IF(COUNTIF(Table1[Ejerlavsbetegnelse],Table1[[#This Row],[Ejerlavsbetegnelse]])&gt;1,_xlfn.CONCAT(Table1[[#This Row],[Ejerlavsbetegnelse]]," (",Table1[[#This Row],[Kommunenavn]], ")"),Table1[[#This Row],[Ejerlavsbetegnelse]])</f>
        <v>Skaføgård Hgd., Hvilsager</v>
      </c>
    </row>
    <row r="6797" spans="1:7" ht="12" customHeight="1" x14ac:dyDescent="0.15">
      <c r="A6797">
        <v>1085</v>
      </c>
      <c r="B6797" t="s">
        <v>4771</v>
      </c>
      <c r="C6797">
        <v>330</v>
      </c>
      <c r="D6797" t="s">
        <v>6330</v>
      </c>
      <c r="E6797">
        <v>250854</v>
      </c>
      <c r="F6797" t="s">
        <v>6427</v>
      </c>
      <c r="G6797" t="str">
        <f>IF(COUNTIF(Table1[Ejerlavsbetegnelse],Table1[[#This Row],[Ejerlavsbetegnelse]])&gt;1,_xlfn.CONCAT(Table1[[#This Row],[Ejerlavsbetegnelse]]," (",Table1[[#This Row],[Kommunenavn]], ")"),Table1[[#This Row],[Ejerlavsbetegnelse]])</f>
        <v>Skaftelev By, Nordrupvester</v>
      </c>
    </row>
    <row r="6798" spans="1:7" ht="12" customHeight="1" x14ac:dyDescent="0.15">
      <c r="A6798">
        <v>1085</v>
      </c>
      <c r="B6798" t="s">
        <v>4771</v>
      </c>
      <c r="C6798">
        <v>370</v>
      </c>
      <c r="D6798" t="s">
        <v>5900</v>
      </c>
      <c r="E6798">
        <v>240353</v>
      </c>
      <c r="F6798" t="s">
        <v>5916</v>
      </c>
      <c r="G6798" t="str">
        <f>IF(COUNTIF(Table1[Ejerlavsbetegnelse],Table1[[#This Row],[Ejerlavsbetegnelse]])&gt;1,_xlfn.CONCAT(Table1[[#This Row],[Ejerlavsbetegnelse]]," (",Table1[[#This Row],[Kommunenavn]], ")"),Table1[[#This Row],[Ejerlavsbetegnelse]])</f>
        <v>Skafterup By, Fyrendal</v>
      </c>
    </row>
    <row r="6799" spans="1:7" ht="12" customHeight="1" x14ac:dyDescent="0.15">
      <c r="A6799">
        <v>1081</v>
      </c>
      <c r="B6799" t="s">
        <v>3268</v>
      </c>
      <c r="C6799">
        <v>813</v>
      </c>
      <c r="D6799" t="s">
        <v>3389</v>
      </c>
      <c r="E6799">
        <v>2004851</v>
      </c>
      <c r="F6799" t="s">
        <v>3484</v>
      </c>
      <c r="G6799" t="str">
        <f>IF(COUNTIF(Table1[Ejerlavsbetegnelse],Table1[[#This Row],[Ejerlavsbetegnelse]])&gt;1,_xlfn.CONCAT(Table1[[#This Row],[Ejerlavsbetegnelse]]," (",Table1[[#This Row],[Kommunenavn]], ")"),Table1[[#This Row],[Ejerlavsbetegnelse]])</f>
        <v>Skagen Bygrunde</v>
      </c>
    </row>
    <row r="6800" spans="1:7" ht="12" customHeight="1" x14ac:dyDescent="0.15">
      <c r="A6800">
        <v>1081</v>
      </c>
      <c r="B6800" t="s">
        <v>3268</v>
      </c>
      <c r="C6800">
        <v>813</v>
      </c>
      <c r="D6800" t="s">
        <v>3389</v>
      </c>
      <c r="E6800">
        <v>2004852</v>
      </c>
      <c r="F6800" t="s">
        <v>3485</v>
      </c>
      <c r="G6800" t="str">
        <f>IF(COUNTIF(Table1[Ejerlavsbetegnelse],Table1[[#This Row],[Ejerlavsbetegnelse]])&gt;1,_xlfn.CONCAT(Table1[[#This Row],[Ejerlavsbetegnelse]]," (",Table1[[#This Row],[Kommunenavn]], ")"),Table1[[#This Row],[Ejerlavsbetegnelse]])</f>
        <v>Skagen Markjorder</v>
      </c>
    </row>
    <row r="6801" spans="1:7" ht="12" customHeight="1" x14ac:dyDescent="0.15">
      <c r="A6801">
        <v>1083</v>
      </c>
      <c r="B6801" t="s">
        <v>6811</v>
      </c>
      <c r="C6801">
        <v>420</v>
      </c>
      <c r="D6801" t="s">
        <v>6812</v>
      </c>
      <c r="E6801">
        <v>331664</v>
      </c>
      <c r="F6801" t="s">
        <v>6849</v>
      </c>
      <c r="G6801" t="str">
        <f>IF(COUNTIF(Table1[Ejerlavsbetegnelse],Table1[[#This Row],[Ejerlavsbetegnelse]])&gt;1,_xlfn.CONCAT(Table1[[#This Row],[Ejerlavsbetegnelse]]," (",Table1[[#This Row],[Kommunenavn]], ")"),Table1[[#This Row],[Ejerlavsbetegnelse]])</f>
        <v>Skalbjerg By, Vissenbjerg</v>
      </c>
    </row>
    <row r="6802" spans="1:7" ht="12" customHeight="1" x14ac:dyDescent="0.15">
      <c r="A6802">
        <v>1081</v>
      </c>
      <c r="B6802" t="s">
        <v>3268</v>
      </c>
      <c r="C6802">
        <v>851</v>
      </c>
      <c r="D6802" t="s">
        <v>4570</v>
      </c>
      <c r="E6802">
        <v>611652</v>
      </c>
      <c r="F6802" t="s">
        <v>4679</v>
      </c>
      <c r="G6802" t="str">
        <f>IF(COUNTIF(Table1[Ejerlavsbetegnelse],Table1[[#This Row],[Ejerlavsbetegnelse]])&gt;1,_xlfn.CONCAT(Table1[[#This Row],[Ejerlavsbetegnelse]]," (",Table1[[#This Row],[Kommunenavn]], ")"),Table1[[#This Row],[Ejerlavsbetegnelse]])</f>
        <v>Skalborg By, Skalborg</v>
      </c>
    </row>
    <row r="6803" spans="1:7" ht="12" customHeight="1" x14ac:dyDescent="0.15">
      <c r="A6803">
        <v>1083</v>
      </c>
      <c r="B6803" t="s">
        <v>6811</v>
      </c>
      <c r="C6803">
        <v>450</v>
      </c>
      <c r="D6803" t="s">
        <v>7910</v>
      </c>
      <c r="E6803">
        <v>410257</v>
      </c>
      <c r="F6803" t="s">
        <v>7917</v>
      </c>
      <c r="G6803" t="str">
        <f>IF(COUNTIF(Table1[Ejerlavsbetegnelse],Table1[[#This Row],[Ejerlavsbetegnelse]])&gt;1,_xlfn.CONCAT(Table1[[#This Row],[Ejerlavsbetegnelse]]," (",Table1[[#This Row],[Kommunenavn]], ")"),Table1[[#This Row],[Ejerlavsbetegnelse]])</f>
        <v>Skalkendrup By, Aunslev</v>
      </c>
    </row>
    <row r="6804" spans="1:7" ht="12" customHeight="1" x14ac:dyDescent="0.15">
      <c r="A6804">
        <v>1083</v>
      </c>
      <c r="B6804" t="s">
        <v>6811</v>
      </c>
      <c r="C6804">
        <v>420</v>
      </c>
      <c r="D6804" t="s">
        <v>6812</v>
      </c>
      <c r="E6804">
        <v>331665</v>
      </c>
      <c r="F6804" t="s">
        <v>6850</v>
      </c>
      <c r="G6804" t="str">
        <f>IF(COUNTIF(Table1[Ejerlavsbetegnelse],Table1[[#This Row],[Ejerlavsbetegnelse]])&gt;1,_xlfn.CONCAT(Table1[[#This Row],[Ejerlavsbetegnelse]]," (",Table1[[#This Row],[Kommunenavn]], ")"),Table1[[#This Row],[Ejerlavsbetegnelse]])</f>
        <v>Skallebølle By, Vissenbjerg</v>
      </c>
    </row>
    <row r="6805" spans="1:7" ht="12" customHeight="1" x14ac:dyDescent="0.15">
      <c r="A6805">
        <v>1081</v>
      </c>
      <c r="B6805" t="s">
        <v>3268</v>
      </c>
      <c r="C6805">
        <v>773</v>
      </c>
      <c r="D6805" t="s">
        <v>3955</v>
      </c>
      <c r="E6805">
        <v>731251</v>
      </c>
      <c r="F6805" t="s">
        <v>3980</v>
      </c>
      <c r="G6805" t="str">
        <f>IF(COUNTIF(Table1[Ejerlavsbetegnelse],Table1[[#This Row],[Ejerlavsbetegnelse]])&gt;1,_xlfn.CONCAT(Table1[[#This Row],[Ejerlavsbetegnelse]]," (",Table1[[#This Row],[Kommunenavn]], ")"),Table1[[#This Row],[Ejerlavsbetegnelse]])</f>
        <v>Skallerup By, Skallerup</v>
      </c>
    </row>
    <row r="6806" spans="1:7" ht="12" customHeight="1" x14ac:dyDescent="0.15">
      <c r="A6806">
        <v>1085</v>
      </c>
      <c r="B6806" t="s">
        <v>4771</v>
      </c>
      <c r="C6806">
        <v>390</v>
      </c>
      <c r="D6806" t="s">
        <v>6622</v>
      </c>
      <c r="E6806">
        <v>261152</v>
      </c>
      <c r="F6806" t="s">
        <v>6684</v>
      </c>
      <c r="G6806" t="str">
        <f>IF(COUNTIF(Table1[Ejerlavsbetegnelse],Table1[[#This Row],[Ejerlavsbetegnelse]])&gt;1,_xlfn.CONCAT(Table1[[#This Row],[Ejerlavsbetegnelse]]," (",Table1[[#This Row],[Kommunenavn]], ")"),Table1[[#This Row],[Ejerlavsbetegnelse]])</f>
        <v>Skallerup By, Udby</v>
      </c>
    </row>
    <row r="6807" spans="1:7" ht="12" customHeight="1" x14ac:dyDescent="0.15">
      <c r="A6807">
        <v>1081</v>
      </c>
      <c r="B6807" t="s">
        <v>3268</v>
      </c>
      <c r="C6807">
        <v>860</v>
      </c>
      <c r="D6807" t="s">
        <v>3488</v>
      </c>
      <c r="E6807">
        <v>541354</v>
      </c>
      <c r="F6807" t="s">
        <v>3565</v>
      </c>
      <c r="G6807" t="str">
        <f>IF(COUNTIF(Table1[Ejerlavsbetegnelse],Table1[[#This Row],[Ejerlavsbetegnelse]])&gt;1,_xlfn.CONCAT(Table1[[#This Row],[Ejerlavsbetegnelse]]," (",Table1[[#This Row],[Kommunenavn]], ")"),Table1[[#This Row],[Ejerlavsbetegnelse]])</f>
        <v>Skallerup Præstegård, Skallerup</v>
      </c>
    </row>
    <row r="6808" spans="1:7" ht="12" customHeight="1" x14ac:dyDescent="0.15">
      <c r="A6808">
        <v>1082</v>
      </c>
      <c r="B6808" t="s">
        <v>676</v>
      </c>
      <c r="C6808">
        <v>730</v>
      </c>
      <c r="D6808" t="s">
        <v>1769</v>
      </c>
      <c r="E6808">
        <v>890952</v>
      </c>
      <c r="F6808" t="s">
        <v>1849</v>
      </c>
      <c r="G6808" t="str">
        <f>IF(COUNTIF(Table1[Ejerlavsbetegnelse],Table1[[#This Row],[Ejerlavsbetegnelse]])&gt;1,_xlfn.CONCAT(Table1[[#This Row],[Ejerlavsbetegnelse]]," (",Table1[[#This Row],[Kommunenavn]], ")"),Table1[[#This Row],[Ejerlavsbetegnelse]])</f>
        <v>Skalmstrup By, Tvede</v>
      </c>
    </row>
    <row r="6809" spans="1:7" ht="12" customHeight="1" x14ac:dyDescent="0.15">
      <c r="A6809">
        <v>1082</v>
      </c>
      <c r="B6809" t="s">
        <v>676</v>
      </c>
      <c r="C6809">
        <v>791</v>
      </c>
      <c r="D6809" t="s">
        <v>2832</v>
      </c>
      <c r="E6809">
        <v>820454</v>
      </c>
      <c r="F6809" t="s">
        <v>3060</v>
      </c>
      <c r="G6809" t="str">
        <f>IF(COUNTIF(Table1[Ejerlavsbetegnelse],Table1[[#This Row],[Ejerlavsbetegnelse]])&gt;1,_xlfn.CONCAT(Table1[[#This Row],[Ejerlavsbetegnelse]]," (",Table1[[#This Row],[Kommunenavn]], ")"),Table1[[#This Row],[Ejerlavsbetegnelse]])</f>
        <v>Skalmstrup Mølle, Feldingbjerg</v>
      </c>
    </row>
    <row r="6810" spans="1:7" ht="12" customHeight="1" x14ac:dyDescent="0.15">
      <c r="A6810">
        <v>1082</v>
      </c>
      <c r="B6810" t="s">
        <v>676</v>
      </c>
      <c r="C6810">
        <v>791</v>
      </c>
      <c r="D6810" t="s">
        <v>2832</v>
      </c>
      <c r="E6810">
        <v>820453</v>
      </c>
      <c r="F6810" t="s">
        <v>3059</v>
      </c>
      <c r="G6810" t="str">
        <f>IF(COUNTIF(Table1[Ejerlavsbetegnelse],Table1[[#This Row],[Ejerlavsbetegnelse]])&gt;1,_xlfn.CONCAT(Table1[[#This Row],[Ejerlavsbetegnelse]]," (",Table1[[#This Row],[Kommunenavn]], ")"),Table1[[#This Row],[Ejerlavsbetegnelse]])</f>
        <v>Skalmstrup, Feldingbjerg</v>
      </c>
    </row>
    <row r="6811" spans="1:7" ht="12" customHeight="1" x14ac:dyDescent="0.15">
      <c r="A6811">
        <v>1082</v>
      </c>
      <c r="B6811" t="s">
        <v>676</v>
      </c>
      <c r="C6811">
        <v>791</v>
      </c>
      <c r="D6811" t="s">
        <v>2832</v>
      </c>
      <c r="E6811">
        <v>761253</v>
      </c>
      <c r="F6811" t="s">
        <v>2929</v>
      </c>
      <c r="G6811" t="str">
        <f>IF(COUNTIF(Table1[Ejerlavsbetegnelse],Table1[[#This Row],[Ejerlavsbetegnelse]])&gt;1,_xlfn.CONCAT(Table1[[#This Row],[Ejerlavsbetegnelse]]," (",Table1[[#This Row],[Kommunenavn]], ")"),Table1[[#This Row],[Ejerlavsbetegnelse]])</f>
        <v>Skals By, Skals</v>
      </c>
    </row>
    <row r="6812" spans="1:7" ht="12" customHeight="1" x14ac:dyDescent="0.15">
      <c r="A6812">
        <v>1085</v>
      </c>
      <c r="B6812" t="s">
        <v>4771</v>
      </c>
      <c r="C6812">
        <v>390</v>
      </c>
      <c r="D6812" t="s">
        <v>6622</v>
      </c>
      <c r="E6812">
        <v>260757</v>
      </c>
      <c r="F6812" t="s">
        <v>6673</v>
      </c>
      <c r="G6812" t="str">
        <f>IF(COUNTIF(Table1[Ejerlavsbetegnelse],Table1[[#This Row],[Ejerlavsbetegnelse]])&gt;1,_xlfn.CONCAT(Table1[[#This Row],[Ejerlavsbetegnelse]]," (",Table1[[#This Row],[Kommunenavn]], ")"),Table1[[#This Row],[Ejerlavsbetegnelse]])</f>
        <v>Skalsby, Mern</v>
      </c>
    </row>
    <row r="6813" spans="1:7" ht="12" customHeight="1" x14ac:dyDescent="0.15">
      <c r="A6813">
        <v>1082</v>
      </c>
      <c r="B6813" t="s">
        <v>676</v>
      </c>
      <c r="C6813">
        <v>665</v>
      </c>
      <c r="D6813" t="s">
        <v>1493</v>
      </c>
      <c r="E6813">
        <v>1261053</v>
      </c>
      <c r="F6813" t="s">
        <v>1537</v>
      </c>
      <c r="G6813" t="str">
        <f>IF(COUNTIF(Table1[Ejerlavsbetegnelse],Table1[[#This Row],[Ejerlavsbetegnelse]])&gt;1,_xlfn.CONCAT(Table1[[#This Row],[Ejerlavsbetegnelse]]," (",Table1[[#This Row],[Kommunenavn]], ")"),Table1[[#This Row],[Ejerlavsbetegnelse]])</f>
        <v>Skalstrup By, Nees</v>
      </c>
    </row>
    <row r="6814" spans="1:7" ht="12" customHeight="1" x14ac:dyDescent="0.15">
      <c r="A6814">
        <v>1085</v>
      </c>
      <c r="B6814" t="s">
        <v>4771</v>
      </c>
      <c r="C6814">
        <v>265</v>
      </c>
      <c r="D6814" t="s">
        <v>6273</v>
      </c>
      <c r="E6814">
        <v>40952</v>
      </c>
      <c r="F6814" t="s">
        <v>6297</v>
      </c>
      <c r="G6814" t="str">
        <f>IF(COUNTIF(Table1[Ejerlavsbetegnelse],Table1[[#This Row],[Ejerlavsbetegnelse]])&gt;1,_xlfn.CONCAT(Table1[[#This Row],[Ejerlavsbetegnelse]]," (",Table1[[#This Row],[Kommunenavn]], ")"),Table1[[#This Row],[Ejerlavsbetegnelse]])</f>
        <v>Skalstrup By, Snoldelev</v>
      </c>
    </row>
    <row r="6815" spans="1:7" ht="12" customHeight="1" x14ac:dyDescent="0.15">
      <c r="A6815">
        <v>1083</v>
      </c>
      <c r="B6815" t="s">
        <v>6811</v>
      </c>
      <c r="C6815">
        <v>480</v>
      </c>
      <c r="D6815" t="s">
        <v>7740</v>
      </c>
      <c r="E6815">
        <v>370757</v>
      </c>
      <c r="F6815" t="s">
        <v>7810</v>
      </c>
      <c r="G6815" t="str">
        <f>IF(COUNTIF(Table1[Ejerlavsbetegnelse],Table1[[#This Row],[Ejerlavsbetegnelse]])&gt;1,_xlfn.CONCAT(Table1[[#This Row],[Ejerlavsbetegnelse]]," (",Table1[[#This Row],[Kommunenavn]], ")"),Table1[[#This Row],[Ejerlavsbetegnelse]])</f>
        <v>Skamby By, Skamby</v>
      </c>
    </row>
    <row r="6816" spans="1:7" ht="12" customHeight="1" x14ac:dyDescent="0.15">
      <c r="A6816">
        <v>1082</v>
      </c>
      <c r="B6816" t="s">
        <v>676</v>
      </c>
      <c r="C6816">
        <v>779</v>
      </c>
      <c r="D6816" t="s">
        <v>2392</v>
      </c>
      <c r="E6816">
        <v>840456</v>
      </c>
      <c r="F6816" t="s">
        <v>2469</v>
      </c>
      <c r="G6816" t="str">
        <f>IF(COUNTIF(Table1[Ejerlavsbetegnelse],Table1[[#This Row],[Ejerlavsbetegnelse]])&gt;1,_xlfn.CONCAT(Table1[[#This Row],[Ejerlavsbetegnelse]]," (",Table1[[#This Row],[Kommunenavn]], ")"),Table1[[#This Row],[Ejerlavsbetegnelse]])</f>
        <v>Skammergårds Mark, Junget</v>
      </c>
    </row>
    <row r="6817" spans="1:7" ht="12" customHeight="1" x14ac:dyDescent="0.15">
      <c r="A6817">
        <v>1083</v>
      </c>
      <c r="B6817" t="s">
        <v>6811</v>
      </c>
      <c r="C6817">
        <v>573</v>
      </c>
      <c r="D6817" t="s">
        <v>8392</v>
      </c>
      <c r="E6817">
        <v>1351958</v>
      </c>
      <c r="F6817" t="s">
        <v>8579</v>
      </c>
      <c r="G6817" t="str">
        <f>IF(COUNTIF(Table1[Ejerlavsbetegnelse],Table1[[#This Row],[Ejerlavsbetegnelse]])&gt;1,_xlfn.CONCAT(Table1[[#This Row],[Ejerlavsbetegnelse]]," (",Table1[[#This Row],[Kommunenavn]], ")"),Table1[[#This Row],[Ejerlavsbetegnelse]])</f>
        <v>Skamstrup By, Øse</v>
      </c>
    </row>
    <row r="6818" spans="1:7" ht="12" customHeight="1" x14ac:dyDescent="0.15">
      <c r="A6818">
        <v>1085</v>
      </c>
      <c r="B6818" t="s">
        <v>4771</v>
      </c>
      <c r="C6818">
        <v>316</v>
      </c>
      <c r="D6818" t="s">
        <v>5158</v>
      </c>
      <c r="E6818">
        <v>141054</v>
      </c>
      <c r="F6818" t="s">
        <v>5199</v>
      </c>
      <c r="G6818" t="str">
        <f>IF(COUNTIF(Table1[Ejerlavsbetegnelse],Table1[[#This Row],[Ejerlavsbetegnelse]])&gt;1,_xlfn.CONCAT(Table1[[#This Row],[Ejerlavsbetegnelse]]," (",Table1[[#This Row],[Kommunenavn]], ")"),Table1[[#This Row],[Ejerlavsbetegnelse]])</f>
        <v>Skamstrup By, Skamstrup</v>
      </c>
    </row>
    <row r="6819" spans="1:7" ht="12" customHeight="1" x14ac:dyDescent="0.15">
      <c r="A6819">
        <v>1082</v>
      </c>
      <c r="B6819" t="s">
        <v>676</v>
      </c>
      <c r="C6819">
        <v>746</v>
      </c>
      <c r="D6819" t="s">
        <v>2300</v>
      </c>
      <c r="E6819">
        <v>2006651</v>
      </c>
      <c r="F6819" t="s">
        <v>2381</v>
      </c>
      <c r="G6819" t="str">
        <f>IF(COUNTIF(Table1[Ejerlavsbetegnelse],Table1[[#This Row],[Ejerlavsbetegnelse]])&gt;1,_xlfn.CONCAT(Table1[[#This Row],[Ejerlavsbetegnelse]]," (",Table1[[#This Row],[Kommunenavn]], ")"),Table1[[#This Row],[Ejerlavsbetegnelse]])</f>
        <v>Skanderborg Bygrunde</v>
      </c>
    </row>
    <row r="6820" spans="1:7" ht="12" customHeight="1" x14ac:dyDescent="0.15">
      <c r="A6820">
        <v>1082</v>
      </c>
      <c r="B6820" t="s">
        <v>676</v>
      </c>
      <c r="C6820">
        <v>746</v>
      </c>
      <c r="D6820" t="s">
        <v>2300</v>
      </c>
      <c r="E6820">
        <v>2006652</v>
      </c>
      <c r="F6820" t="s">
        <v>2382</v>
      </c>
      <c r="G6820" t="str">
        <f>IF(COUNTIF(Table1[Ejerlavsbetegnelse],Table1[[#This Row],[Ejerlavsbetegnelse]])&gt;1,_xlfn.CONCAT(Table1[[#This Row],[Ejerlavsbetegnelse]]," (",Table1[[#This Row],[Kommunenavn]], ")"),Table1[[#This Row],[Ejerlavsbetegnelse]])</f>
        <v>Skanderborg Markjorder</v>
      </c>
    </row>
    <row r="6821" spans="1:7" ht="12" customHeight="1" x14ac:dyDescent="0.15">
      <c r="A6821">
        <v>1083</v>
      </c>
      <c r="B6821" t="s">
        <v>6811</v>
      </c>
      <c r="C6821">
        <v>621</v>
      </c>
      <c r="D6821" t="s">
        <v>7478</v>
      </c>
      <c r="E6821">
        <v>1270853</v>
      </c>
      <c r="F6821" t="s">
        <v>7507</v>
      </c>
      <c r="G6821" t="str">
        <f>IF(COUNTIF(Table1[Ejerlavsbetegnelse],Table1[[#This Row],[Ejerlavsbetegnelse]])&gt;1,_xlfn.CONCAT(Table1[[#This Row],[Ejerlavsbetegnelse]]," (",Table1[[#This Row],[Kommunenavn]], ")"),Table1[[#This Row],[Ejerlavsbetegnelse]])</f>
        <v>Skanderup By, Skanderup</v>
      </c>
    </row>
    <row r="6822" spans="1:7" ht="12" customHeight="1" x14ac:dyDescent="0.15">
      <c r="A6822">
        <v>1082</v>
      </c>
      <c r="B6822" t="s">
        <v>676</v>
      </c>
      <c r="C6822">
        <v>740</v>
      </c>
      <c r="D6822" t="s">
        <v>2125</v>
      </c>
      <c r="E6822">
        <v>1060953</v>
      </c>
      <c r="F6822" t="s">
        <v>2258</v>
      </c>
      <c r="G6822" t="str">
        <f>IF(COUNTIF(Table1[Ejerlavsbetegnelse],Table1[[#This Row],[Ejerlavsbetegnelse]])&gt;1,_xlfn.CONCAT(Table1[[#This Row],[Ejerlavsbetegnelse]]," (",Table1[[#This Row],[Kommunenavn]], ")"),Table1[[#This Row],[Ejerlavsbetegnelse]])</f>
        <v>Skannerup By, Skannerup</v>
      </c>
    </row>
    <row r="6823" spans="1:7" ht="12" customHeight="1" x14ac:dyDescent="0.15">
      <c r="A6823">
        <v>1082</v>
      </c>
      <c r="B6823" t="s">
        <v>676</v>
      </c>
      <c r="C6823">
        <v>657</v>
      </c>
      <c r="D6823" t="s">
        <v>928</v>
      </c>
      <c r="E6823">
        <v>1192154</v>
      </c>
      <c r="F6823" t="s">
        <v>1050</v>
      </c>
      <c r="G6823" t="str">
        <f>IF(COUNTIF(Table1[Ejerlavsbetegnelse],Table1[[#This Row],[Ejerlavsbetegnelse]])&gt;1,_xlfn.CONCAT(Table1[[#This Row],[Ejerlavsbetegnelse]]," (",Table1[[#This Row],[Kommunenavn]], ")"),Table1[[#This Row],[Ejerlavsbetegnelse]])</f>
        <v>Skåphus, Ilskov</v>
      </c>
    </row>
    <row r="6824" spans="1:7" ht="12" customHeight="1" x14ac:dyDescent="0.15">
      <c r="A6824">
        <v>1083</v>
      </c>
      <c r="B6824" t="s">
        <v>6811</v>
      </c>
      <c r="C6824">
        <v>479</v>
      </c>
      <c r="D6824" t="s">
        <v>8092</v>
      </c>
      <c r="E6824">
        <v>2004360</v>
      </c>
      <c r="F6824" t="s">
        <v>8190</v>
      </c>
      <c r="G6824" t="str">
        <f>IF(COUNTIF(Table1[Ejerlavsbetegnelse],Table1[[#This Row],[Ejerlavsbetegnelse]])&gt;1,_xlfn.CONCAT(Table1[[#This Row],[Ejerlavsbetegnelse]]," (",Table1[[#This Row],[Kommunenavn]], ")"),Table1[[#This Row],[Ejerlavsbetegnelse]])</f>
        <v>Skarø, Svendborg Jorder</v>
      </c>
    </row>
    <row r="6825" spans="1:7" ht="12" customHeight="1" x14ac:dyDescent="0.15">
      <c r="A6825">
        <v>1081</v>
      </c>
      <c r="B6825" t="s">
        <v>3268</v>
      </c>
      <c r="C6825">
        <v>820</v>
      </c>
      <c r="D6825" t="s">
        <v>4367</v>
      </c>
      <c r="E6825">
        <v>661153</v>
      </c>
      <c r="F6825" t="s">
        <v>4481</v>
      </c>
      <c r="G6825" t="str">
        <f>IF(COUNTIF(Table1[Ejerlavsbetegnelse],Table1[[#This Row],[Ejerlavsbetegnelse]])&gt;1,_xlfn.CONCAT(Table1[[#This Row],[Ejerlavsbetegnelse]]," (",Table1[[#This Row],[Kommunenavn]], ")"),Table1[[#This Row],[Ejerlavsbetegnelse]])</f>
        <v>Skarp Salling By, Skarp Salling</v>
      </c>
    </row>
    <row r="6826" spans="1:7" ht="12" customHeight="1" x14ac:dyDescent="0.15">
      <c r="A6826">
        <v>1081</v>
      </c>
      <c r="B6826" t="s">
        <v>3268</v>
      </c>
      <c r="C6826">
        <v>773</v>
      </c>
      <c r="D6826" t="s">
        <v>3955</v>
      </c>
      <c r="E6826">
        <v>731156</v>
      </c>
      <c r="F6826" t="s">
        <v>3978</v>
      </c>
      <c r="G6826" t="str">
        <f>IF(COUNTIF(Table1[Ejerlavsbetegnelse],Table1[[#This Row],[Ejerlavsbetegnelse]])&gt;1,_xlfn.CONCAT(Table1[[#This Row],[Ejerlavsbetegnelse]]," (",Table1[[#This Row],[Kommunenavn]], ")"),Table1[[#This Row],[Ejerlavsbetegnelse]])</f>
        <v>Skarregård, Sejerslev</v>
      </c>
    </row>
    <row r="6827" spans="1:7" ht="12" customHeight="1" x14ac:dyDescent="0.15">
      <c r="A6827">
        <v>1082</v>
      </c>
      <c r="B6827" t="s">
        <v>676</v>
      </c>
      <c r="C6827">
        <v>706</v>
      </c>
      <c r="D6827" t="s">
        <v>2658</v>
      </c>
      <c r="E6827">
        <v>950753</v>
      </c>
      <c r="F6827" t="s">
        <v>2729</v>
      </c>
      <c r="G6827" t="str">
        <f>IF(COUNTIF(Table1[Ejerlavsbetegnelse],Table1[[#This Row],[Ejerlavsbetegnelse]])&gt;1,_xlfn.CONCAT(Table1[[#This Row],[Ejerlavsbetegnelse]]," (",Table1[[#This Row],[Kommunenavn]], ")"),Table1[[#This Row],[Ejerlavsbetegnelse]])</f>
        <v>Skarresø By, Skarresø</v>
      </c>
    </row>
    <row r="6828" spans="1:7" ht="12" customHeight="1" x14ac:dyDescent="0.15">
      <c r="A6828">
        <v>1083</v>
      </c>
      <c r="B6828" t="s">
        <v>6811</v>
      </c>
      <c r="C6828">
        <v>621</v>
      </c>
      <c r="D6828" t="s">
        <v>7478</v>
      </c>
      <c r="E6828">
        <v>1310253</v>
      </c>
      <c r="F6828" t="s">
        <v>7517</v>
      </c>
      <c r="G6828" t="str">
        <f>IF(COUNTIF(Table1[Ejerlavsbetegnelse],Table1[[#This Row],[Ejerlavsbetegnelse]])&gt;1,_xlfn.CONCAT(Table1[[#This Row],[Ejerlavsbetegnelse]]," (",Table1[[#This Row],[Kommunenavn]], ")"),Table1[[#This Row],[Ejerlavsbetegnelse]])</f>
        <v>Skartved By, Sdr. Bjert</v>
      </c>
    </row>
    <row r="6829" spans="1:7" ht="12" customHeight="1" x14ac:dyDescent="0.15">
      <c r="A6829">
        <v>1081</v>
      </c>
      <c r="B6829" t="s">
        <v>3268</v>
      </c>
      <c r="C6829">
        <v>773</v>
      </c>
      <c r="D6829" t="s">
        <v>3955</v>
      </c>
      <c r="E6829">
        <v>730152</v>
      </c>
      <c r="F6829" t="s">
        <v>3957</v>
      </c>
      <c r="G6829" t="str">
        <f>IF(COUNTIF(Table1[Ejerlavsbetegnelse],Table1[[#This Row],[Ejerlavsbetegnelse]])&gt;1,_xlfn.CONCAT(Table1[[#This Row],[Ejerlavsbetegnelse]]," (",Table1[[#This Row],[Kommunenavn]], ")"),Table1[[#This Row],[Ejerlavsbetegnelse]])</f>
        <v>Skarum By, Alsted</v>
      </c>
    </row>
    <row r="6830" spans="1:7" ht="12" customHeight="1" x14ac:dyDescent="0.15">
      <c r="A6830">
        <v>1083</v>
      </c>
      <c r="B6830" t="s">
        <v>6811</v>
      </c>
      <c r="C6830">
        <v>420</v>
      </c>
      <c r="D6830" t="s">
        <v>6812</v>
      </c>
      <c r="E6830">
        <v>390356</v>
      </c>
      <c r="F6830" t="s">
        <v>6863</v>
      </c>
      <c r="G6830" t="str">
        <f>IF(COUNTIF(Table1[Ejerlavsbetegnelse],Table1[[#This Row],[Ejerlavsbetegnelse]])&gt;1,_xlfn.CONCAT(Table1[[#This Row],[Ejerlavsbetegnelse]]," (",Table1[[#This Row],[Kommunenavn]], ")"),Table1[[#This Row],[Ejerlavsbetegnelse]])</f>
        <v>Skårup By, Dreslette</v>
      </c>
    </row>
    <row r="6831" spans="1:7" ht="12" customHeight="1" x14ac:dyDescent="0.15">
      <c r="A6831">
        <v>1082</v>
      </c>
      <c r="B6831" t="s">
        <v>676</v>
      </c>
      <c r="C6831">
        <v>706</v>
      </c>
      <c r="D6831" t="s">
        <v>2658</v>
      </c>
      <c r="E6831">
        <v>970457</v>
      </c>
      <c r="F6831" t="s">
        <v>2790</v>
      </c>
      <c r="G6831" t="str">
        <f>IF(COUNTIF(Table1[Ejerlavsbetegnelse],Table1[[#This Row],[Ejerlavsbetegnelse]])&gt;1,_xlfn.CONCAT(Table1[[#This Row],[Ejerlavsbetegnelse]]," (",Table1[[#This Row],[Kommunenavn]], ")"),Table1[[#This Row],[Ejerlavsbetegnelse]])</f>
        <v>Skårup By, Feldballe</v>
      </c>
    </row>
    <row r="6832" spans="1:7" ht="12" customHeight="1" x14ac:dyDescent="0.15">
      <c r="A6832">
        <v>1082</v>
      </c>
      <c r="B6832" t="s">
        <v>676</v>
      </c>
      <c r="C6832">
        <v>746</v>
      </c>
      <c r="D6832" t="s">
        <v>2300</v>
      </c>
      <c r="E6832">
        <v>1040456</v>
      </c>
      <c r="F6832" t="s">
        <v>2333</v>
      </c>
      <c r="G6832" t="str">
        <f>IF(COUNTIF(Table1[Ejerlavsbetegnelse],Table1[[#This Row],[Ejerlavsbetegnelse]])&gt;1,_xlfn.CONCAT(Table1[[#This Row],[Ejerlavsbetegnelse]]," (",Table1[[#This Row],[Kommunenavn]], ")"),Table1[[#This Row],[Ejerlavsbetegnelse]])</f>
        <v>Skårup By, Fruering</v>
      </c>
    </row>
    <row r="6833" spans="1:7" ht="12" customHeight="1" x14ac:dyDescent="0.15">
      <c r="A6833">
        <v>1085</v>
      </c>
      <c r="B6833" t="s">
        <v>4771</v>
      </c>
      <c r="C6833">
        <v>376</v>
      </c>
      <c r="D6833" t="s">
        <v>4923</v>
      </c>
      <c r="E6833">
        <v>470653</v>
      </c>
      <c r="F6833" t="s">
        <v>4939</v>
      </c>
      <c r="G6833" t="str">
        <f>IF(COUNTIF(Table1[Ejerlavsbetegnelse],Table1[[#This Row],[Ejerlavsbetegnelse]])&gt;1,_xlfn.CONCAT(Table1[[#This Row],[Ejerlavsbetegnelse]]," (",Table1[[#This Row],[Kommunenavn]], ")"),Table1[[#This Row],[Ejerlavsbetegnelse]])</f>
        <v>Skårup By, Herritslev</v>
      </c>
    </row>
    <row r="6834" spans="1:7" ht="12" customHeight="1" x14ac:dyDescent="0.15">
      <c r="A6834">
        <v>1081</v>
      </c>
      <c r="B6834" t="s">
        <v>3268</v>
      </c>
      <c r="C6834">
        <v>840</v>
      </c>
      <c r="D6834" t="s">
        <v>4043</v>
      </c>
      <c r="E6834">
        <v>651257</v>
      </c>
      <c r="F6834" t="s">
        <v>4155</v>
      </c>
      <c r="G6834" t="str">
        <f>IF(COUNTIF(Table1[Ejerlavsbetegnelse],Table1[[#This Row],[Ejerlavsbetegnelse]])&gt;1,_xlfn.CONCAT(Table1[[#This Row],[Ejerlavsbetegnelse]]," (",Table1[[#This Row],[Kommunenavn]], ")"),Table1[[#This Row],[Ejerlavsbetegnelse]])</f>
        <v>Skårup By, Ravnkilde</v>
      </c>
    </row>
    <row r="6835" spans="1:7" ht="12" customHeight="1" x14ac:dyDescent="0.15">
      <c r="A6835">
        <v>1081</v>
      </c>
      <c r="B6835" t="s">
        <v>3268</v>
      </c>
      <c r="C6835">
        <v>787</v>
      </c>
      <c r="D6835" t="s">
        <v>4174</v>
      </c>
      <c r="E6835">
        <v>700556</v>
      </c>
      <c r="F6835" t="s">
        <v>4256</v>
      </c>
      <c r="G6835" t="str">
        <f>IF(COUNTIF(Table1[Ejerlavsbetegnelse],Table1[[#This Row],[Ejerlavsbetegnelse]])&gt;1,_xlfn.CONCAT(Table1[[#This Row],[Ejerlavsbetegnelse]]," (",Table1[[#This Row],[Kommunenavn]], ")"),Table1[[#This Row],[Ejerlavsbetegnelse]])</f>
        <v>Skårup By, Sjørring</v>
      </c>
    </row>
    <row r="6836" spans="1:7" ht="12" customHeight="1" x14ac:dyDescent="0.15">
      <c r="A6836">
        <v>1083</v>
      </c>
      <c r="B6836" t="s">
        <v>6811</v>
      </c>
      <c r="C6836">
        <v>479</v>
      </c>
      <c r="D6836" t="s">
        <v>8092</v>
      </c>
      <c r="E6836">
        <v>431153</v>
      </c>
      <c r="F6836" t="s">
        <v>8153</v>
      </c>
      <c r="G6836" t="str">
        <f>IF(COUNTIF(Table1[Ejerlavsbetegnelse],Table1[[#This Row],[Ejerlavsbetegnelse]])&gt;1,_xlfn.CONCAT(Table1[[#This Row],[Ejerlavsbetegnelse]]," (",Table1[[#This Row],[Kommunenavn]], ")"),Table1[[#This Row],[Ejerlavsbetegnelse]])</f>
        <v>Skårup By, Skårup</v>
      </c>
    </row>
    <row r="6837" spans="1:7" ht="12" customHeight="1" x14ac:dyDescent="0.15">
      <c r="A6837">
        <v>1081</v>
      </c>
      <c r="B6837" t="s">
        <v>3268</v>
      </c>
      <c r="C6837">
        <v>787</v>
      </c>
      <c r="D6837" t="s">
        <v>4174</v>
      </c>
      <c r="E6837">
        <v>721266</v>
      </c>
      <c r="F6837" t="s">
        <v>4355</v>
      </c>
      <c r="G6837" t="str">
        <f>IF(COUNTIF(Table1[Ejerlavsbetegnelse],Table1[[#This Row],[Ejerlavsbetegnelse]])&gt;1,_xlfn.CONCAT(Table1[[#This Row],[Ejerlavsbetegnelse]]," (",Table1[[#This Row],[Kommunenavn]], ")"),Table1[[#This Row],[Ejerlavsbetegnelse]])</f>
        <v>Skårup Gde., Vestervig</v>
      </c>
    </row>
    <row r="6838" spans="1:7" ht="12" customHeight="1" x14ac:dyDescent="0.15">
      <c r="A6838">
        <v>1082</v>
      </c>
      <c r="B6838" t="s">
        <v>676</v>
      </c>
      <c r="C6838">
        <v>760</v>
      </c>
      <c r="D6838" t="s">
        <v>1928</v>
      </c>
      <c r="E6838">
        <v>1210558</v>
      </c>
      <c r="F6838" t="s">
        <v>2049</v>
      </c>
      <c r="G6838" t="str">
        <f>IF(COUNTIF(Table1[Ejerlavsbetegnelse],Table1[[#This Row],[Ejerlavsbetegnelse]])&gt;1,_xlfn.CONCAT(Table1[[#This Row],[Ejerlavsbetegnelse]]," (",Table1[[#This Row],[Kommunenavn]], ")"),Table1[[#This Row],[Ejerlavsbetegnelse]])</f>
        <v>Skårup, Hanning</v>
      </c>
    </row>
    <row r="6839" spans="1:7" ht="12" customHeight="1" x14ac:dyDescent="0.15">
      <c r="A6839">
        <v>1082</v>
      </c>
      <c r="B6839" t="s">
        <v>676</v>
      </c>
      <c r="C6839">
        <v>791</v>
      </c>
      <c r="D6839" t="s">
        <v>2832</v>
      </c>
      <c r="E6839">
        <v>760755</v>
      </c>
      <c r="F6839" t="s">
        <v>2913</v>
      </c>
      <c r="G6839" t="str">
        <f>IF(COUNTIF(Table1[Ejerlavsbetegnelse],Table1[[#This Row],[Ejerlavsbetegnelse]])&gt;1,_xlfn.CONCAT(Table1[[#This Row],[Ejerlavsbetegnelse]]," (",Table1[[#This Row],[Kommunenavn]], ")"),Table1[[#This Row],[Ejerlavsbetegnelse]])</f>
        <v>Skårup, Klejtrup</v>
      </c>
    </row>
    <row r="6840" spans="1:7" ht="12" customHeight="1" x14ac:dyDescent="0.15">
      <c r="A6840">
        <v>1083</v>
      </c>
      <c r="B6840" t="s">
        <v>6811</v>
      </c>
      <c r="C6840">
        <v>479</v>
      </c>
      <c r="D6840" t="s">
        <v>8092</v>
      </c>
      <c r="E6840">
        <v>431154</v>
      </c>
      <c r="F6840" t="s">
        <v>8154</v>
      </c>
      <c r="G6840" t="str">
        <f>IF(COUNTIF(Table1[Ejerlavsbetegnelse],Table1[[#This Row],[Ejerlavsbetegnelse]])&gt;1,_xlfn.CONCAT(Table1[[#This Row],[Ejerlavsbetegnelse]]," (",Table1[[#This Row],[Kommunenavn]], ")"),Table1[[#This Row],[Ejerlavsbetegnelse]])</f>
        <v>Skårupøre By, Skårup</v>
      </c>
    </row>
    <row r="6841" spans="1:7" ht="12" customHeight="1" x14ac:dyDescent="0.15">
      <c r="A6841">
        <v>1083</v>
      </c>
      <c r="B6841" t="s">
        <v>6811</v>
      </c>
      <c r="C6841">
        <v>550</v>
      </c>
      <c r="D6841" t="s">
        <v>8280</v>
      </c>
      <c r="E6841">
        <v>1480551</v>
      </c>
      <c r="F6841" t="s">
        <v>8351</v>
      </c>
      <c r="G6841" t="str">
        <f>IF(COUNTIF(Table1[Ejerlavsbetegnelse],Table1[[#This Row],[Ejerlavsbetegnelse]])&gt;1,_xlfn.CONCAT(Table1[[#This Row],[Ejerlavsbetegnelse]]," (",Table1[[#This Row],[Kommunenavn]], ")"),Table1[[#This Row],[Ejerlavsbetegnelse]])</f>
        <v>Skast, Sdr. Skast</v>
      </c>
    </row>
    <row r="6842" spans="1:7" ht="12" customHeight="1" x14ac:dyDescent="0.15">
      <c r="A6842">
        <v>1083</v>
      </c>
      <c r="B6842" t="s">
        <v>6811</v>
      </c>
      <c r="C6842">
        <v>480</v>
      </c>
      <c r="D6842" t="s">
        <v>7740</v>
      </c>
      <c r="E6842">
        <v>380554</v>
      </c>
      <c r="F6842" t="s">
        <v>7843</v>
      </c>
      <c r="G6842" t="str">
        <f>IF(COUNTIF(Table1[Ejerlavsbetegnelse],Table1[[#This Row],[Ejerlavsbetegnelse]])&gt;1,_xlfn.CONCAT(Table1[[#This Row],[Ejerlavsbetegnelse]]," (",Table1[[#This Row],[Kommunenavn]], ")"),Table1[[#This Row],[Ejerlavsbetegnelse]])</f>
        <v>Skåstrup By, Ore</v>
      </c>
    </row>
    <row r="6843" spans="1:7" ht="12" customHeight="1" x14ac:dyDescent="0.15">
      <c r="A6843">
        <v>1083</v>
      </c>
      <c r="B6843" t="s">
        <v>6811</v>
      </c>
      <c r="C6843">
        <v>482</v>
      </c>
      <c r="D6843" t="s">
        <v>7562</v>
      </c>
      <c r="E6843">
        <v>450652</v>
      </c>
      <c r="F6843" t="s">
        <v>7598</v>
      </c>
      <c r="G6843" t="str">
        <f>IF(COUNTIF(Table1[Ejerlavsbetegnelse],Table1[[#This Row],[Ejerlavsbetegnelse]])&gt;1,_xlfn.CONCAT(Table1[[#This Row],[Ejerlavsbetegnelse]]," (",Table1[[#This Row],[Kommunenavn]], ")"),Table1[[#This Row],[Ejerlavsbetegnelse]])</f>
        <v>Skattebølle By, Stoense</v>
      </c>
    </row>
    <row r="6844" spans="1:7" ht="12" customHeight="1" x14ac:dyDescent="0.15">
      <c r="A6844">
        <v>1082</v>
      </c>
      <c r="B6844" t="s">
        <v>676</v>
      </c>
      <c r="C6844">
        <v>779</v>
      </c>
      <c r="D6844" t="s">
        <v>2392</v>
      </c>
      <c r="E6844">
        <v>820857</v>
      </c>
      <c r="F6844" t="s">
        <v>2401</v>
      </c>
      <c r="G6844" t="str">
        <f>IF(COUNTIF(Table1[Ejerlavsbetegnelse],Table1[[#This Row],[Ejerlavsbetegnelse]])&gt;1,_xlfn.CONCAT(Table1[[#This Row],[Ejerlavsbetegnelse]]," (",Table1[[#This Row],[Kommunenavn]], ")"),Table1[[#This Row],[Ejerlavsbetegnelse]])</f>
        <v>Skaun, Højslev</v>
      </c>
    </row>
    <row r="6845" spans="1:7" ht="12" customHeight="1" x14ac:dyDescent="0.15">
      <c r="A6845">
        <v>1082</v>
      </c>
      <c r="B6845" t="s">
        <v>676</v>
      </c>
      <c r="C6845">
        <v>791</v>
      </c>
      <c r="D6845" t="s">
        <v>2832</v>
      </c>
      <c r="E6845">
        <v>781553</v>
      </c>
      <c r="F6845" t="s">
        <v>2998</v>
      </c>
      <c r="G6845" t="str">
        <f>IF(COUNTIF(Table1[Ejerlavsbetegnelse],Table1[[#This Row],[Ejerlavsbetegnelse]])&gt;1,_xlfn.CONCAT(Table1[[#This Row],[Ejerlavsbetegnelse]]," (",Table1[[#This Row],[Kommunenavn]], ")"),Table1[[#This Row],[Ejerlavsbetegnelse]])</f>
        <v>Skaun, Vindum</v>
      </c>
    </row>
    <row r="6846" spans="1:7" ht="12" customHeight="1" x14ac:dyDescent="0.15">
      <c r="A6846">
        <v>1082</v>
      </c>
      <c r="B6846" t="s">
        <v>676</v>
      </c>
      <c r="C6846">
        <v>661</v>
      </c>
      <c r="D6846" t="s">
        <v>1120</v>
      </c>
      <c r="E6846">
        <v>1191861</v>
      </c>
      <c r="F6846" t="s">
        <v>1131</v>
      </c>
      <c r="G6846" t="str">
        <f>IF(COUNTIF(Table1[Ejerlavsbetegnelse],Table1[[#This Row],[Ejerlavsbetegnelse]])&gt;1,_xlfn.CONCAT(Table1[[#This Row],[Ejerlavsbetegnelse]]," (",Table1[[#This Row],[Kommunenavn]], ")"),Table1[[#This Row],[Ejerlavsbetegnelse]])</f>
        <v>Skautrup By, Tvis</v>
      </c>
    </row>
    <row r="6847" spans="1:7" ht="12" customHeight="1" x14ac:dyDescent="0.15">
      <c r="A6847">
        <v>1085</v>
      </c>
      <c r="B6847" t="s">
        <v>4771</v>
      </c>
      <c r="C6847">
        <v>306</v>
      </c>
      <c r="D6847" t="s">
        <v>6092</v>
      </c>
      <c r="E6847">
        <v>160154</v>
      </c>
      <c r="F6847" t="s">
        <v>6096</v>
      </c>
      <c r="G6847" t="str">
        <f>IF(COUNTIF(Table1[Ejerlavsbetegnelse],Table1[[#This Row],[Ejerlavsbetegnelse]])&gt;1,_xlfn.CONCAT(Table1[[#This Row],[Ejerlavsbetegnelse]]," (",Table1[[#This Row],[Kommunenavn]], ")"),Table1[[#This Row],[Ejerlavsbetegnelse]])</f>
        <v>Skaverup By, Nr. Asmindrup</v>
      </c>
    </row>
    <row r="6848" spans="1:7" ht="12" customHeight="1" x14ac:dyDescent="0.15">
      <c r="A6848">
        <v>1085</v>
      </c>
      <c r="B6848" t="s">
        <v>4771</v>
      </c>
      <c r="C6848">
        <v>390</v>
      </c>
      <c r="D6848" t="s">
        <v>6622</v>
      </c>
      <c r="E6848">
        <v>280956</v>
      </c>
      <c r="F6848" t="s">
        <v>6717</v>
      </c>
      <c r="G6848" t="str">
        <f>IF(COUNTIF(Table1[Ejerlavsbetegnelse],Table1[[#This Row],[Ejerlavsbetegnelse]])&gt;1,_xlfn.CONCAT(Table1[[#This Row],[Ejerlavsbetegnelse]]," (",Table1[[#This Row],[Kommunenavn]], ")"),Table1[[#This Row],[Ejerlavsbetegnelse]])</f>
        <v>Skaverup By, Sværdborg</v>
      </c>
    </row>
    <row r="6849" spans="1:7" ht="12" customHeight="1" x14ac:dyDescent="0.15">
      <c r="A6849">
        <v>1083</v>
      </c>
      <c r="B6849" t="s">
        <v>6811</v>
      </c>
      <c r="C6849">
        <v>482</v>
      </c>
      <c r="D6849" t="s">
        <v>7562</v>
      </c>
      <c r="E6849">
        <v>450856</v>
      </c>
      <c r="F6849" t="s">
        <v>7612</v>
      </c>
      <c r="G6849" t="str">
        <f>IF(COUNTIF(Table1[Ejerlavsbetegnelse],Table1[[#This Row],[Ejerlavsbetegnelse]])&gt;1,_xlfn.CONCAT(Table1[[#This Row],[Ejerlavsbetegnelse]]," (",Table1[[#This Row],[Kommunenavn]], ")"),Table1[[#This Row],[Ejerlavsbetegnelse]])</f>
        <v>Skebjerg, Tullebølle</v>
      </c>
    </row>
    <row r="6850" spans="1:7" ht="12" customHeight="1" x14ac:dyDescent="0.15">
      <c r="A6850">
        <v>1083</v>
      </c>
      <c r="B6850" t="s">
        <v>6811</v>
      </c>
      <c r="C6850">
        <v>480</v>
      </c>
      <c r="D6850" t="s">
        <v>7740</v>
      </c>
      <c r="E6850">
        <v>360752</v>
      </c>
      <c r="F6850" t="s">
        <v>7765</v>
      </c>
      <c r="G6850" t="str">
        <f>IF(COUNTIF(Table1[Ejerlavsbetegnelse],Table1[[#This Row],[Ejerlavsbetegnelse]])&gt;1,_xlfn.CONCAT(Table1[[#This Row],[Ejerlavsbetegnelse]]," (",Table1[[#This Row],[Kommunenavn]], ")"),Table1[[#This Row],[Ejerlavsbetegnelse]])</f>
        <v>Skeby By, Skeby</v>
      </c>
    </row>
    <row r="6851" spans="1:7" ht="12" customHeight="1" x14ac:dyDescent="0.15">
      <c r="A6851">
        <v>1083</v>
      </c>
      <c r="B6851" t="s">
        <v>6811</v>
      </c>
      <c r="C6851">
        <v>480</v>
      </c>
      <c r="D6851" t="s">
        <v>7740</v>
      </c>
      <c r="E6851">
        <v>360753</v>
      </c>
      <c r="F6851" t="s">
        <v>7766</v>
      </c>
      <c r="G6851" t="str">
        <f>IF(COUNTIF(Table1[Ejerlavsbetegnelse],Table1[[#This Row],[Ejerlavsbetegnelse]])&gt;1,_xlfn.CONCAT(Table1[[#This Row],[Ejerlavsbetegnelse]]," (",Table1[[#This Row],[Kommunenavn]], ")"),Table1[[#This Row],[Ejerlavsbetegnelse]])</f>
        <v>Skeby Strand, Skeby</v>
      </c>
    </row>
    <row r="6852" spans="1:7" ht="12" customHeight="1" x14ac:dyDescent="0.15">
      <c r="A6852">
        <v>1085</v>
      </c>
      <c r="B6852" t="s">
        <v>4771</v>
      </c>
      <c r="C6852">
        <v>329</v>
      </c>
      <c r="D6852" t="s">
        <v>6192</v>
      </c>
      <c r="E6852">
        <v>210757</v>
      </c>
      <c r="F6852" t="s">
        <v>6209</v>
      </c>
      <c r="G6852" t="str">
        <f>IF(COUNTIF(Table1[Ejerlavsbetegnelse],Table1[[#This Row],[Ejerlavsbetegnelse]])&gt;1,_xlfn.CONCAT(Table1[[#This Row],[Ejerlavsbetegnelse]]," (",Table1[[#This Row],[Kommunenavn]], ")"),Table1[[#This Row],[Ejerlavsbetegnelse]])</f>
        <v>Skee By, Haraldsted</v>
      </c>
    </row>
    <row r="6853" spans="1:7" ht="12" customHeight="1" x14ac:dyDescent="0.15">
      <c r="A6853">
        <v>1085</v>
      </c>
      <c r="B6853" t="s">
        <v>4771</v>
      </c>
      <c r="C6853">
        <v>329</v>
      </c>
      <c r="D6853" t="s">
        <v>6192</v>
      </c>
      <c r="E6853">
        <v>210758</v>
      </c>
      <c r="F6853" t="s">
        <v>6210</v>
      </c>
      <c r="G6853" t="str">
        <f>IF(COUNTIF(Table1[Ejerlavsbetegnelse],Table1[[#This Row],[Ejerlavsbetegnelse]])&gt;1,_xlfn.CONCAT(Table1[[#This Row],[Ejerlavsbetegnelse]]," (",Table1[[#This Row],[Kommunenavn]], ")"),Table1[[#This Row],[Ejerlavsbetegnelse]])</f>
        <v>Skee-Tåstrup By, Haraldsted</v>
      </c>
    </row>
    <row r="6854" spans="1:7" ht="12" customHeight="1" x14ac:dyDescent="0.15">
      <c r="A6854">
        <v>1082</v>
      </c>
      <c r="B6854" t="s">
        <v>676</v>
      </c>
      <c r="C6854">
        <v>751</v>
      </c>
      <c r="D6854" t="s">
        <v>3120</v>
      </c>
      <c r="E6854">
        <v>2006358</v>
      </c>
      <c r="F6854" t="s">
        <v>3267</v>
      </c>
      <c r="G6854" t="str">
        <f>IF(COUNTIF(Table1[Ejerlavsbetegnelse],Table1[[#This Row],[Ejerlavsbetegnelse]])&gt;1,_xlfn.CONCAT(Table1[[#This Row],[Ejerlavsbetegnelse]]," (",Table1[[#This Row],[Kommunenavn]], ")"),Table1[[#This Row],[Ejerlavsbetegnelse]])</f>
        <v>Skejby, Århus Jorder</v>
      </c>
    </row>
    <row r="6855" spans="1:7" ht="12" customHeight="1" x14ac:dyDescent="0.15">
      <c r="A6855">
        <v>1085</v>
      </c>
      <c r="B6855" t="s">
        <v>4771</v>
      </c>
      <c r="C6855">
        <v>376</v>
      </c>
      <c r="D6855" t="s">
        <v>4923</v>
      </c>
      <c r="E6855">
        <v>520954</v>
      </c>
      <c r="F6855" t="s">
        <v>5117</v>
      </c>
      <c r="G6855" t="str">
        <f>IF(COUNTIF(Table1[Ejerlavsbetegnelse],Table1[[#This Row],[Ejerlavsbetegnelse]])&gt;1,_xlfn.CONCAT(Table1[[#This Row],[Ejerlavsbetegnelse]]," (",Table1[[#This Row],[Kommunenavn]], ")"),Table1[[#This Row],[Ejerlavsbetegnelse]])</f>
        <v>Skelby By, Skelby (Guldborgsund Kommune)</v>
      </c>
    </row>
    <row r="6856" spans="1:7" ht="12" customHeight="1" x14ac:dyDescent="0.15">
      <c r="A6856">
        <v>1085</v>
      </c>
      <c r="B6856" t="s">
        <v>4771</v>
      </c>
      <c r="C6856">
        <v>370</v>
      </c>
      <c r="D6856" t="s">
        <v>5900</v>
      </c>
      <c r="E6856">
        <v>271054</v>
      </c>
      <c r="F6856" t="s">
        <v>5117</v>
      </c>
      <c r="G6856" t="str">
        <f>IF(COUNTIF(Table1[Ejerlavsbetegnelse],Table1[[#This Row],[Ejerlavsbetegnelse]])&gt;1,_xlfn.CONCAT(Table1[[#This Row],[Ejerlavsbetegnelse]]," (",Table1[[#This Row],[Kommunenavn]], ")"),Table1[[#This Row],[Ejerlavsbetegnelse]])</f>
        <v>Skelby By, Skelby (Næstved Kommune)</v>
      </c>
    </row>
    <row r="6857" spans="1:7" ht="12" customHeight="1" x14ac:dyDescent="0.15">
      <c r="A6857">
        <v>1083</v>
      </c>
      <c r="B6857" t="s">
        <v>6811</v>
      </c>
      <c r="C6857">
        <v>540</v>
      </c>
      <c r="D6857" t="s">
        <v>8191</v>
      </c>
      <c r="E6857">
        <v>1540156</v>
      </c>
      <c r="F6857" t="s">
        <v>8206</v>
      </c>
      <c r="G6857" t="str">
        <f>IF(COUNTIF(Table1[Ejerlavsbetegnelse],Table1[[#This Row],[Ejerlavsbetegnelse]])&gt;1,_xlfn.CONCAT(Table1[[#This Row],[Ejerlavsbetegnelse]]," (",Table1[[#This Row],[Kommunenavn]], ")"),Table1[[#This Row],[Ejerlavsbetegnelse]])</f>
        <v>Skelde, Broager</v>
      </c>
    </row>
    <row r="6858" spans="1:7" ht="12" customHeight="1" x14ac:dyDescent="0.15">
      <c r="A6858">
        <v>1082</v>
      </c>
      <c r="B6858" t="s">
        <v>676</v>
      </c>
      <c r="C6858">
        <v>706</v>
      </c>
      <c r="D6858" t="s">
        <v>2658</v>
      </c>
      <c r="E6858">
        <v>971159</v>
      </c>
      <c r="F6858" t="s">
        <v>2811</v>
      </c>
      <c r="G6858" t="str">
        <f>IF(COUNTIF(Table1[Ejerlavsbetegnelse],Table1[[#This Row],[Ejerlavsbetegnelse]])&gt;1,_xlfn.CONCAT(Table1[[#This Row],[Ejerlavsbetegnelse]]," (",Table1[[#This Row],[Kommunenavn]], ")"),Table1[[#This Row],[Ejerlavsbetegnelse]])</f>
        <v>Skeldrup, Nødager</v>
      </c>
    </row>
    <row r="6859" spans="1:7" ht="12" customHeight="1" x14ac:dyDescent="0.15">
      <c r="A6859">
        <v>1084</v>
      </c>
      <c r="B6859" t="s">
        <v>0</v>
      </c>
      <c r="C6859">
        <v>185</v>
      </c>
      <c r="D6859" t="s">
        <v>655</v>
      </c>
      <c r="E6859">
        <v>11657</v>
      </c>
      <c r="F6859" t="s">
        <v>666</v>
      </c>
      <c r="G6859" t="str">
        <f>IF(COUNTIF(Table1[Ejerlavsbetegnelse],Table1[[#This Row],[Ejerlavsbetegnelse]])&gt;1,_xlfn.CONCAT(Table1[[#This Row],[Ejerlavsbetegnelse]]," (",Table1[[#This Row],[Kommunenavn]], ")"),Table1[[#This Row],[Ejerlavsbetegnelse]])</f>
        <v>Skelgårde, Tårnby</v>
      </c>
    </row>
    <row r="6860" spans="1:7" ht="12" customHeight="1" x14ac:dyDescent="0.15">
      <c r="A6860">
        <v>1085</v>
      </c>
      <c r="B6860" t="s">
        <v>4771</v>
      </c>
      <c r="C6860">
        <v>340</v>
      </c>
      <c r="D6860" t="s">
        <v>6497</v>
      </c>
      <c r="E6860">
        <v>191252</v>
      </c>
      <c r="F6860" t="s">
        <v>6514</v>
      </c>
      <c r="G6860" t="str">
        <f>IF(COUNTIF(Table1[Ejerlavsbetegnelse],Table1[[#This Row],[Ejerlavsbetegnelse]])&gt;1,_xlfn.CONCAT(Table1[[#This Row],[Ejerlavsbetegnelse]]," (",Table1[[#This Row],[Kommunenavn]], ")"),Table1[[#This Row],[Ejerlavsbetegnelse]])</f>
        <v>Skellebjerg By, Skellebjerg</v>
      </c>
    </row>
    <row r="6861" spans="1:7" ht="12" customHeight="1" x14ac:dyDescent="0.15">
      <c r="A6861">
        <v>1085</v>
      </c>
      <c r="B6861" t="s">
        <v>4771</v>
      </c>
      <c r="C6861">
        <v>329</v>
      </c>
      <c r="D6861" t="s">
        <v>6192</v>
      </c>
      <c r="E6861">
        <v>211453</v>
      </c>
      <c r="F6861" t="s">
        <v>6233</v>
      </c>
      <c r="G6861" t="str">
        <f>IF(COUNTIF(Table1[Ejerlavsbetegnelse],Table1[[#This Row],[Ejerlavsbetegnelse]])&gt;1,_xlfn.CONCAT(Table1[[#This Row],[Ejerlavsbetegnelse]]," (",Table1[[#This Row],[Kommunenavn]], ")"),Table1[[#This Row],[Ejerlavsbetegnelse]])</f>
        <v>Skellerød By, Sigersted</v>
      </c>
    </row>
    <row r="6862" spans="1:7" ht="12" customHeight="1" x14ac:dyDescent="0.15">
      <c r="A6862">
        <v>1082</v>
      </c>
      <c r="B6862" t="s">
        <v>676</v>
      </c>
      <c r="C6862">
        <v>706</v>
      </c>
      <c r="D6862" t="s">
        <v>2658</v>
      </c>
      <c r="E6862">
        <v>960553</v>
      </c>
      <c r="F6862" t="s">
        <v>2764</v>
      </c>
      <c r="G6862" t="str">
        <f>IF(COUNTIF(Table1[Ejerlavsbetegnelse],Table1[[#This Row],[Ejerlavsbetegnelse]])&gt;1,_xlfn.CONCAT(Table1[[#This Row],[Ejerlavsbetegnelse]]," (",Table1[[#This Row],[Kommunenavn]], ")"),Table1[[#This Row],[Ejerlavsbetegnelse]])</f>
        <v>Skellerup By, Knebel</v>
      </c>
    </row>
    <row r="6863" spans="1:7" ht="12" customHeight="1" x14ac:dyDescent="0.15">
      <c r="A6863">
        <v>1082</v>
      </c>
      <c r="B6863" t="s">
        <v>676</v>
      </c>
      <c r="C6863">
        <v>740</v>
      </c>
      <c r="D6863" t="s">
        <v>2125</v>
      </c>
      <c r="E6863">
        <v>1060657</v>
      </c>
      <c r="F6863" t="s">
        <v>2253</v>
      </c>
      <c r="G6863" t="str">
        <f>IF(COUNTIF(Table1[Ejerlavsbetegnelse],Table1[[#This Row],[Ejerlavsbetegnelse]])&gt;1,_xlfn.CONCAT(Table1[[#This Row],[Ejerlavsbetegnelse]]," (",Table1[[#This Row],[Kommunenavn]], ")"),Table1[[#This Row],[Ejerlavsbetegnelse]])</f>
        <v>Skellerup By, Linå</v>
      </c>
    </row>
    <row r="6864" spans="1:7" ht="12" customHeight="1" x14ac:dyDescent="0.15">
      <c r="A6864">
        <v>1083</v>
      </c>
      <c r="B6864" t="s">
        <v>6811</v>
      </c>
      <c r="C6864">
        <v>450</v>
      </c>
      <c r="D6864" t="s">
        <v>7910</v>
      </c>
      <c r="E6864">
        <v>411355</v>
      </c>
      <c r="F6864" t="s">
        <v>7965</v>
      </c>
      <c r="G6864" t="str">
        <f>IF(COUNTIF(Table1[Ejerlavsbetegnelse],Table1[[#This Row],[Ejerlavsbetegnelse]])&gt;1,_xlfn.CONCAT(Table1[[#This Row],[Ejerlavsbetegnelse]]," (",Table1[[#This Row],[Kommunenavn]], ")"),Table1[[#This Row],[Ejerlavsbetegnelse]])</f>
        <v>Skellerup By, Skellerup</v>
      </c>
    </row>
    <row r="6865" spans="1:7" ht="12" customHeight="1" x14ac:dyDescent="0.15">
      <c r="A6865">
        <v>1082</v>
      </c>
      <c r="B6865" t="s">
        <v>676</v>
      </c>
      <c r="C6865">
        <v>740</v>
      </c>
      <c r="D6865" t="s">
        <v>2125</v>
      </c>
      <c r="E6865">
        <v>1060658</v>
      </c>
      <c r="F6865" t="s">
        <v>2254</v>
      </c>
      <c r="G6865" t="str">
        <f>IF(COUNTIF(Table1[Ejerlavsbetegnelse],Table1[[#This Row],[Ejerlavsbetegnelse]])&gt;1,_xlfn.CONCAT(Table1[[#This Row],[Ejerlavsbetegnelse]]," (",Table1[[#This Row],[Kommunenavn]], ")"),Table1[[#This Row],[Ejerlavsbetegnelse]])</f>
        <v>Skellerup Nygårde, Linå</v>
      </c>
    </row>
    <row r="6866" spans="1:7" ht="12" customHeight="1" x14ac:dyDescent="0.15">
      <c r="A6866">
        <v>1081</v>
      </c>
      <c r="B6866" t="s">
        <v>3268</v>
      </c>
      <c r="C6866">
        <v>851</v>
      </c>
      <c r="D6866" t="s">
        <v>4570</v>
      </c>
      <c r="E6866">
        <v>620753</v>
      </c>
      <c r="F6866" t="s">
        <v>4702</v>
      </c>
      <c r="G6866" t="str">
        <f>IF(COUNTIF(Table1[Ejerlavsbetegnelse],Table1[[#This Row],[Ejerlavsbetegnelse]])&gt;1,_xlfn.CONCAT(Table1[[#This Row],[Ejerlavsbetegnelse]]," (",Table1[[#This Row],[Kommunenavn]], ")"),Table1[[#This Row],[Ejerlavsbetegnelse]])</f>
        <v>Skellet By, Mou</v>
      </c>
    </row>
    <row r="6867" spans="1:7" ht="12" customHeight="1" x14ac:dyDescent="0.15">
      <c r="A6867">
        <v>1085</v>
      </c>
      <c r="B6867" t="s">
        <v>4771</v>
      </c>
      <c r="C6867">
        <v>316</v>
      </c>
      <c r="D6867" t="s">
        <v>5158</v>
      </c>
      <c r="E6867">
        <v>141055</v>
      </c>
      <c r="F6867" t="s">
        <v>5200</v>
      </c>
      <c r="G6867" t="str">
        <f>IF(COUNTIF(Table1[Ejerlavsbetegnelse],Table1[[#This Row],[Ejerlavsbetegnelse]])&gt;1,_xlfn.CONCAT(Table1[[#This Row],[Ejerlavsbetegnelse]]," (",Table1[[#This Row],[Kommunenavn]], ")"),Table1[[#This Row],[Ejerlavsbetegnelse]])</f>
        <v>Skellingsted By, Skamstrup</v>
      </c>
    </row>
    <row r="6868" spans="1:7" ht="12" customHeight="1" x14ac:dyDescent="0.15">
      <c r="A6868">
        <v>1085</v>
      </c>
      <c r="B6868" t="s">
        <v>4771</v>
      </c>
      <c r="C6868">
        <v>360</v>
      </c>
      <c r="D6868" t="s">
        <v>5631</v>
      </c>
      <c r="E6868">
        <v>491155</v>
      </c>
      <c r="F6868" t="s">
        <v>5783</v>
      </c>
      <c r="G6868" t="str">
        <f>IF(COUNTIF(Table1[Ejerlavsbetegnelse],Table1[[#This Row],[Ejerlavsbetegnelse]])&gt;1,_xlfn.CONCAT(Table1[[#This Row],[Ejerlavsbetegnelse]]," (",Table1[[#This Row],[Kommunenavn]], ")"),Table1[[#This Row],[Ejerlavsbetegnelse]])</f>
        <v>Skelstofte Hgd., Vesterborg</v>
      </c>
    </row>
    <row r="6869" spans="1:7" ht="12" customHeight="1" x14ac:dyDescent="0.15">
      <c r="A6869">
        <v>1085</v>
      </c>
      <c r="B6869" t="s">
        <v>4771</v>
      </c>
      <c r="C6869">
        <v>360</v>
      </c>
      <c r="D6869" t="s">
        <v>5631</v>
      </c>
      <c r="E6869">
        <v>470756</v>
      </c>
      <c r="F6869" t="s">
        <v>5637</v>
      </c>
      <c r="G6869" t="str">
        <f>IF(COUNTIF(Table1[Ejerlavsbetegnelse],Table1[[#This Row],[Ejerlavsbetegnelse]])&gt;1,_xlfn.CONCAT(Table1[[#This Row],[Ejerlavsbetegnelse]]," (",Table1[[#This Row],[Kommunenavn]], ")"),Table1[[#This Row],[Ejerlavsbetegnelse]])</f>
        <v>Skelstrup By, Hunseby</v>
      </c>
    </row>
    <row r="6870" spans="1:7" ht="12" customHeight="1" x14ac:dyDescent="0.15">
      <c r="A6870">
        <v>1081</v>
      </c>
      <c r="B6870" t="s">
        <v>3268</v>
      </c>
      <c r="C6870">
        <v>846</v>
      </c>
      <c r="D6870" t="s">
        <v>3795</v>
      </c>
      <c r="E6870">
        <v>641051</v>
      </c>
      <c r="F6870" t="s">
        <v>3843</v>
      </c>
      <c r="G6870" t="str">
        <f>IF(COUNTIF(Table1[Ejerlavsbetegnelse],Table1[[#This Row],[Ejerlavsbetegnelse]])&gt;1,_xlfn.CONCAT(Table1[[#This Row],[Ejerlavsbetegnelse]]," (",Table1[[#This Row],[Kommunenavn]], ")"),Table1[[#This Row],[Ejerlavsbetegnelse]])</f>
        <v>Skelund By, Skelund</v>
      </c>
    </row>
    <row r="6871" spans="1:7" ht="12" customHeight="1" x14ac:dyDescent="0.15">
      <c r="A6871">
        <v>1084</v>
      </c>
      <c r="B6871" t="s">
        <v>0</v>
      </c>
      <c r="C6871">
        <v>240</v>
      </c>
      <c r="D6871" t="s">
        <v>80</v>
      </c>
      <c r="E6871">
        <v>80455</v>
      </c>
      <c r="F6871" t="s">
        <v>90</v>
      </c>
      <c r="G6871" t="str">
        <f>IF(COUNTIF(Table1[Ejerlavsbetegnelse],Table1[[#This Row],[Ejerlavsbetegnelse]])&gt;1,_xlfn.CONCAT(Table1[[#This Row],[Ejerlavsbetegnelse]]," (",Table1[[#This Row],[Kommunenavn]], ")"),Table1[[#This Row],[Ejerlavsbetegnelse]])</f>
        <v>Skenkelsø By, Jørlunde</v>
      </c>
    </row>
    <row r="6872" spans="1:7" ht="12" customHeight="1" x14ac:dyDescent="0.15">
      <c r="A6872">
        <v>1085</v>
      </c>
      <c r="B6872" t="s">
        <v>4771</v>
      </c>
      <c r="C6872">
        <v>376</v>
      </c>
      <c r="D6872" t="s">
        <v>4923</v>
      </c>
      <c r="E6872">
        <v>510353</v>
      </c>
      <c r="F6872" t="s">
        <v>5013</v>
      </c>
      <c r="G6872" t="str">
        <f>IF(COUNTIF(Table1[Ejerlavsbetegnelse],Table1[[#This Row],[Ejerlavsbetegnelse]])&gt;1,_xlfn.CONCAT(Table1[[#This Row],[Ejerlavsbetegnelse]]," (",Table1[[#This Row],[Kommunenavn]], ")"),Table1[[#This Row],[Ejerlavsbetegnelse]])</f>
        <v>Skerne By, Gundslev</v>
      </c>
    </row>
    <row r="6873" spans="1:7" ht="12" customHeight="1" x14ac:dyDescent="0.15">
      <c r="A6873">
        <v>1082</v>
      </c>
      <c r="B6873" t="s">
        <v>676</v>
      </c>
      <c r="C6873">
        <v>766</v>
      </c>
      <c r="D6873" t="s">
        <v>799</v>
      </c>
      <c r="E6873">
        <v>1100853</v>
      </c>
      <c r="F6873" t="s">
        <v>847</v>
      </c>
      <c r="G6873" t="str">
        <f>IF(COUNTIF(Table1[Ejerlavsbetegnelse],Table1[[#This Row],[Ejerlavsbetegnelse]])&gt;1,_xlfn.CONCAT(Table1[[#This Row],[Ejerlavsbetegnelse]]," (",Table1[[#This Row],[Kommunenavn]], ")"),Table1[[#This Row],[Ejerlavsbetegnelse]])</f>
        <v>Skerrildgård Hgd., Nebsager</v>
      </c>
    </row>
    <row r="6874" spans="1:7" ht="12" customHeight="1" x14ac:dyDescent="0.15">
      <c r="A6874">
        <v>1082</v>
      </c>
      <c r="B6874" t="s">
        <v>676</v>
      </c>
      <c r="C6874">
        <v>756</v>
      </c>
      <c r="D6874" t="s">
        <v>1377</v>
      </c>
      <c r="E6874">
        <v>1120270</v>
      </c>
      <c r="F6874" t="s">
        <v>1455</v>
      </c>
      <c r="G6874" t="str">
        <f>IF(COUNTIF(Table1[Ejerlavsbetegnelse],Table1[[#This Row],[Ejerlavsbetegnelse]])&gt;1,_xlfn.CONCAT(Table1[[#This Row],[Ejerlavsbetegnelse]]," (",Table1[[#This Row],[Kommunenavn]], ")"),Table1[[#This Row],[Ejerlavsbetegnelse]])</f>
        <v>Skerris, Brande</v>
      </c>
    </row>
    <row r="6875" spans="1:7" ht="12" customHeight="1" x14ac:dyDescent="0.15">
      <c r="A6875">
        <v>1082</v>
      </c>
      <c r="B6875" t="s">
        <v>676</v>
      </c>
      <c r="C6875">
        <v>751</v>
      </c>
      <c r="D6875" t="s">
        <v>3120</v>
      </c>
      <c r="E6875">
        <v>990354</v>
      </c>
      <c r="F6875" t="s">
        <v>3169</v>
      </c>
      <c r="G6875" t="str">
        <f>IF(COUNTIF(Table1[Ejerlavsbetegnelse],Table1[[#This Row],[Ejerlavsbetegnelse]])&gt;1,_xlfn.CONCAT(Table1[[#This Row],[Ejerlavsbetegnelse]]," (",Table1[[#This Row],[Kommunenavn]], ")"),Table1[[#This Row],[Ejerlavsbetegnelse]])</f>
        <v>Skibby By, Harlev</v>
      </c>
    </row>
    <row r="6876" spans="1:7" ht="12" customHeight="1" x14ac:dyDescent="0.15">
      <c r="A6876">
        <v>1084</v>
      </c>
      <c r="B6876" t="s">
        <v>0</v>
      </c>
      <c r="C6876">
        <v>250</v>
      </c>
      <c r="D6876" t="s">
        <v>152</v>
      </c>
      <c r="E6876">
        <v>70854</v>
      </c>
      <c r="F6876" t="s">
        <v>188</v>
      </c>
      <c r="G6876" t="str">
        <f>IF(COUNTIF(Table1[Ejerlavsbetegnelse],Table1[[#This Row],[Ejerlavsbetegnelse]])&gt;1,_xlfn.CONCAT(Table1[[#This Row],[Ejerlavsbetegnelse]]," (",Table1[[#This Row],[Kommunenavn]], ")"),Table1[[#This Row],[Ejerlavsbetegnelse]])</f>
        <v>Skibby By, Skibby</v>
      </c>
    </row>
    <row r="6877" spans="1:7" ht="12" customHeight="1" x14ac:dyDescent="0.15">
      <c r="A6877">
        <v>1082</v>
      </c>
      <c r="B6877" t="s">
        <v>676</v>
      </c>
      <c r="C6877">
        <v>791</v>
      </c>
      <c r="D6877" t="s">
        <v>2832</v>
      </c>
      <c r="E6877">
        <v>790953</v>
      </c>
      <c r="F6877" t="s">
        <v>3013</v>
      </c>
      <c r="G6877" t="str">
        <f>IF(COUNTIF(Table1[Ejerlavsbetegnelse],Table1[[#This Row],[Ejerlavsbetegnelse]])&gt;1,_xlfn.CONCAT(Table1[[#This Row],[Ejerlavsbetegnelse]]," (",Table1[[#This Row],[Kommunenavn]], ")"),Table1[[#This Row],[Ejerlavsbetegnelse]])</f>
        <v>Skibelund By, Sahl</v>
      </c>
    </row>
    <row r="6878" spans="1:7" ht="12" customHeight="1" x14ac:dyDescent="0.15">
      <c r="A6878">
        <v>1083</v>
      </c>
      <c r="B6878" t="s">
        <v>6811</v>
      </c>
      <c r="C6878">
        <v>510</v>
      </c>
      <c r="D6878" t="s">
        <v>7335</v>
      </c>
      <c r="E6878">
        <v>1430655</v>
      </c>
      <c r="F6878" t="s">
        <v>7391</v>
      </c>
      <c r="G6878" t="str">
        <f>IF(COUNTIF(Table1[Ejerlavsbetegnelse],Table1[[#This Row],[Ejerlavsbetegnelse]])&gt;1,_xlfn.CONCAT(Table1[[#This Row],[Ejerlavsbetegnelse]]," (",Table1[[#This Row],[Kommunenavn]], ")"),Table1[[#This Row],[Ejerlavsbetegnelse]])</f>
        <v>Skibelund, Nustrup</v>
      </c>
    </row>
    <row r="6879" spans="1:7" ht="12" customHeight="1" x14ac:dyDescent="0.15">
      <c r="A6879">
        <v>1085</v>
      </c>
      <c r="B6879" t="s">
        <v>4771</v>
      </c>
      <c r="C6879">
        <v>390</v>
      </c>
      <c r="D6879" t="s">
        <v>6622</v>
      </c>
      <c r="E6879">
        <v>260953</v>
      </c>
      <c r="F6879" t="s">
        <v>6679</v>
      </c>
      <c r="G6879" t="str">
        <f>IF(COUNTIF(Table1[Ejerlavsbetegnelse],Table1[[#This Row],[Ejerlavsbetegnelse]])&gt;1,_xlfn.CONCAT(Table1[[#This Row],[Ejerlavsbetegnelse]]," (",Table1[[#This Row],[Kommunenavn]], ")"),Table1[[#This Row],[Ejerlavsbetegnelse]])</f>
        <v>Skibinge By, Skibinge</v>
      </c>
    </row>
    <row r="6880" spans="1:7" ht="12" customHeight="1" x14ac:dyDescent="0.15">
      <c r="A6880">
        <v>1081</v>
      </c>
      <c r="B6880" t="s">
        <v>3268</v>
      </c>
      <c r="C6880">
        <v>860</v>
      </c>
      <c r="D6880" t="s">
        <v>3488</v>
      </c>
      <c r="E6880">
        <v>541153</v>
      </c>
      <c r="F6880" t="s">
        <v>3550</v>
      </c>
      <c r="G6880" t="str">
        <f>IF(COUNTIF(Table1[Ejerlavsbetegnelse],Table1[[#This Row],[Ejerlavsbetegnelse]])&gt;1,_xlfn.CONCAT(Table1[[#This Row],[Ejerlavsbetegnelse]]," (",Table1[[#This Row],[Kommunenavn]], ")"),Table1[[#This Row],[Ejerlavsbetegnelse]])</f>
        <v>Skibsby By, Skt. Olai</v>
      </c>
    </row>
    <row r="6881" spans="1:7" ht="12" customHeight="1" x14ac:dyDescent="0.15">
      <c r="A6881">
        <v>1081</v>
      </c>
      <c r="B6881" t="s">
        <v>3268</v>
      </c>
      <c r="C6881">
        <v>840</v>
      </c>
      <c r="D6881" t="s">
        <v>4043</v>
      </c>
      <c r="E6881">
        <v>630952</v>
      </c>
      <c r="F6881" t="s">
        <v>4117</v>
      </c>
      <c r="G6881" t="str">
        <f>IF(COUNTIF(Table1[Ejerlavsbetegnelse],Table1[[#This Row],[Ejerlavsbetegnelse]])&gt;1,_xlfn.CONCAT(Table1[[#This Row],[Ejerlavsbetegnelse]]," (",Table1[[#This Row],[Kommunenavn]], ")"),Table1[[#This Row],[Ejerlavsbetegnelse]])</f>
        <v>Skibsted By, Skibsted</v>
      </c>
    </row>
    <row r="6882" spans="1:7" ht="12" customHeight="1" x14ac:dyDescent="0.15">
      <c r="A6882">
        <v>1081</v>
      </c>
      <c r="B6882" t="s">
        <v>3268</v>
      </c>
      <c r="C6882">
        <v>787</v>
      </c>
      <c r="D6882" t="s">
        <v>4174</v>
      </c>
      <c r="E6882">
        <v>721357</v>
      </c>
      <c r="F6882" t="s">
        <v>4362</v>
      </c>
      <c r="G6882" t="str">
        <f>IF(COUNTIF(Table1[Ejerlavsbetegnelse],Table1[[#This Row],[Ejerlavsbetegnelse]])&gt;1,_xlfn.CONCAT(Table1[[#This Row],[Ejerlavsbetegnelse]]," (",Table1[[#This Row],[Kommunenavn]], ")"),Table1[[#This Row],[Ejerlavsbetegnelse]])</f>
        <v>Skibstedgård, Ydby</v>
      </c>
    </row>
    <row r="6883" spans="1:7" ht="12" customHeight="1" x14ac:dyDescent="0.15">
      <c r="A6883">
        <v>1084</v>
      </c>
      <c r="B6883" t="s">
        <v>0</v>
      </c>
      <c r="C6883">
        <v>217</v>
      </c>
      <c r="D6883" t="s">
        <v>382</v>
      </c>
      <c r="E6883">
        <v>120458</v>
      </c>
      <c r="F6883" t="s">
        <v>397</v>
      </c>
      <c r="G6883" t="str">
        <f>IF(COUNTIF(Table1[Ejerlavsbetegnelse],Table1[[#This Row],[Ejerlavsbetegnelse]])&gt;1,_xlfn.CONCAT(Table1[[#This Row],[Ejerlavsbetegnelse]]," (",Table1[[#This Row],[Kommunenavn]], ")"),Table1[[#This Row],[Ejerlavsbetegnelse]])</f>
        <v>Skibstrup By, Hellebæk</v>
      </c>
    </row>
    <row r="6884" spans="1:7" ht="12" customHeight="1" x14ac:dyDescent="0.15">
      <c r="A6884">
        <v>1082</v>
      </c>
      <c r="B6884" t="s">
        <v>676</v>
      </c>
      <c r="C6884">
        <v>706</v>
      </c>
      <c r="D6884" t="s">
        <v>2658</v>
      </c>
      <c r="E6884">
        <v>941454</v>
      </c>
      <c r="F6884" t="s">
        <v>2703</v>
      </c>
      <c r="G6884" t="str">
        <f>IF(COUNTIF(Table1[Ejerlavsbetegnelse],Table1[[#This Row],[Ejerlavsbetegnelse]])&gt;1,_xlfn.CONCAT(Table1[[#This Row],[Ejerlavsbetegnelse]]," (",Table1[[#This Row],[Kommunenavn]], ")"),Table1[[#This Row],[Ejerlavsbetegnelse]])</f>
        <v>Skiffard By, Tøstrup</v>
      </c>
    </row>
    <row r="6885" spans="1:7" ht="12" customHeight="1" x14ac:dyDescent="0.15">
      <c r="A6885">
        <v>1083</v>
      </c>
      <c r="B6885" t="s">
        <v>6811</v>
      </c>
      <c r="C6885">
        <v>482</v>
      </c>
      <c r="D6885" t="s">
        <v>7562</v>
      </c>
      <c r="E6885">
        <v>450254</v>
      </c>
      <c r="F6885" t="s">
        <v>7576</v>
      </c>
      <c r="G6885" t="str">
        <f>IF(COUNTIF(Table1[Ejerlavsbetegnelse],Table1[[#This Row],[Ejerlavsbetegnelse]])&gt;1,_xlfn.CONCAT(Table1[[#This Row],[Ejerlavsbetegnelse]]," (",Table1[[#This Row],[Kommunenavn]], ")"),Table1[[#This Row],[Ejerlavsbetegnelse]])</f>
        <v>Skiften Ejerlav, Hou</v>
      </c>
    </row>
    <row r="6886" spans="1:7" ht="12" customHeight="1" x14ac:dyDescent="0.15">
      <c r="A6886">
        <v>1085</v>
      </c>
      <c r="B6886" t="s">
        <v>4771</v>
      </c>
      <c r="C6886">
        <v>316</v>
      </c>
      <c r="D6886" t="s">
        <v>5158</v>
      </c>
      <c r="E6886">
        <v>151760</v>
      </c>
      <c r="F6886" t="s">
        <v>5315</v>
      </c>
      <c r="G6886" t="str">
        <f>IF(COUNTIF(Table1[Ejerlavsbetegnelse],Table1[[#This Row],[Ejerlavsbetegnelse]])&gt;1,_xlfn.CONCAT(Table1[[#This Row],[Ejerlavsbetegnelse]]," (",Table1[[#This Row],[Kommunenavn]], ")"),Table1[[#This Row],[Ejerlavsbetegnelse]])</f>
        <v>Skimmede By, Tølløse</v>
      </c>
    </row>
    <row r="6887" spans="1:7" ht="12" customHeight="1" x14ac:dyDescent="0.15">
      <c r="A6887">
        <v>1082</v>
      </c>
      <c r="B6887" t="s">
        <v>676</v>
      </c>
      <c r="C6887">
        <v>661</v>
      </c>
      <c r="D6887" t="s">
        <v>1120</v>
      </c>
      <c r="E6887">
        <v>1230453</v>
      </c>
      <c r="F6887" t="s">
        <v>1177</v>
      </c>
      <c r="G6887" t="str">
        <f>IF(COUNTIF(Table1[Ejerlavsbetegnelse],Table1[[#This Row],[Ejerlavsbetegnelse]])&gt;1,_xlfn.CONCAT(Table1[[#This Row],[Ejerlavsbetegnelse]]," (",Table1[[#This Row],[Kommunenavn]], ")"),Table1[[#This Row],[Ejerlavsbetegnelse]])</f>
        <v>Skinbjerg By, Nr. Felding</v>
      </c>
    </row>
    <row r="6888" spans="1:7" ht="12" customHeight="1" x14ac:dyDescent="0.15">
      <c r="A6888">
        <v>1082</v>
      </c>
      <c r="B6888" t="s">
        <v>676</v>
      </c>
      <c r="C6888">
        <v>707</v>
      </c>
      <c r="D6888" t="s">
        <v>1562</v>
      </c>
      <c r="E6888">
        <v>941153</v>
      </c>
      <c r="F6888" t="s">
        <v>1644</v>
      </c>
      <c r="G6888" t="str">
        <f>IF(COUNTIF(Table1[Ejerlavsbetegnelse],Table1[[#This Row],[Ejerlavsbetegnelse]])&gt;1,_xlfn.CONCAT(Table1[[#This Row],[Ejerlavsbetegnelse]]," (",Table1[[#This Row],[Kommunenavn]], ")"),Table1[[#This Row],[Ejerlavsbetegnelse]])</f>
        <v>Skindbjerg By, Kastbjerg</v>
      </c>
    </row>
    <row r="6889" spans="1:7" ht="12" customHeight="1" x14ac:dyDescent="0.15">
      <c r="A6889">
        <v>1081</v>
      </c>
      <c r="B6889" t="s">
        <v>3268</v>
      </c>
      <c r="C6889">
        <v>840</v>
      </c>
      <c r="D6889" t="s">
        <v>4043</v>
      </c>
      <c r="E6889">
        <v>631052</v>
      </c>
      <c r="F6889" t="s">
        <v>4120</v>
      </c>
      <c r="G6889" t="str">
        <f>IF(COUNTIF(Table1[Ejerlavsbetegnelse],Table1[[#This Row],[Ejerlavsbetegnelse]])&gt;1,_xlfn.CONCAT(Table1[[#This Row],[Ejerlavsbetegnelse]]," (",Table1[[#This Row],[Kommunenavn]], ")"),Table1[[#This Row],[Ejerlavsbetegnelse]])</f>
        <v>Skindbjerg By, Skørping</v>
      </c>
    </row>
    <row r="6890" spans="1:7" ht="12" customHeight="1" x14ac:dyDescent="0.15">
      <c r="A6890">
        <v>1081</v>
      </c>
      <c r="B6890" t="s">
        <v>3268</v>
      </c>
      <c r="C6890">
        <v>851</v>
      </c>
      <c r="D6890" t="s">
        <v>4570</v>
      </c>
      <c r="E6890">
        <v>601554</v>
      </c>
      <c r="F6890" t="s">
        <v>4629</v>
      </c>
      <c r="G6890" t="str">
        <f>IF(COUNTIF(Table1[Ejerlavsbetegnelse],Table1[[#This Row],[Ejerlavsbetegnelse]])&gt;1,_xlfn.CONCAT(Table1[[#This Row],[Ejerlavsbetegnelse]]," (",Table1[[#This Row],[Kommunenavn]], ")"),Table1[[#This Row],[Ejerlavsbetegnelse]])</f>
        <v>Skindbjerg, Ø. Hassing</v>
      </c>
    </row>
    <row r="6891" spans="1:7" ht="12" customHeight="1" x14ac:dyDescent="0.15">
      <c r="A6891">
        <v>1082</v>
      </c>
      <c r="B6891" t="s">
        <v>676</v>
      </c>
      <c r="C6891">
        <v>657</v>
      </c>
      <c r="D6891" t="s">
        <v>928</v>
      </c>
      <c r="E6891">
        <v>1191655</v>
      </c>
      <c r="F6891" t="s">
        <v>1026</v>
      </c>
      <c r="G6891" t="str">
        <f>IF(COUNTIF(Table1[Ejerlavsbetegnelse],Table1[[#This Row],[Ejerlavsbetegnelse]])&gt;1,_xlfn.CONCAT(Table1[[#This Row],[Ejerlavsbetegnelse]]," (",Table1[[#This Row],[Kommunenavn]], ")"),Table1[[#This Row],[Ejerlavsbetegnelse]])</f>
        <v>Skinderholm, Sunds</v>
      </c>
    </row>
    <row r="6892" spans="1:7" ht="12" customHeight="1" x14ac:dyDescent="0.15">
      <c r="A6892">
        <v>1082</v>
      </c>
      <c r="B6892" t="s">
        <v>676</v>
      </c>
      <c r="C6892">
        <v>791</v>
      </c>
      <c r="D6892" t="s">
        <v>2832</v>
      </c>
      <c r="E6892">
        <v>761554</v>
      </c>
      <c r="F6892" t="s">
        <v>2939</v>
      </c>
      <c r="G6892" t="str">
        <f>IF(COUNTIF(Table1[Ejerlavsbetegnelse],Table1[[#This Row],[Ejerlavsbetegnelse]])&gt;1,_xlfn.CONCAT(Table1[[#This Row],[Ejerlavsbetegnelse]]," (",Table1[[#This Row],[Kommunenavn]], ")"),Table1[[#This Row],[Ejerlavsbetegnelse]])</f>
        <v>Skinderup By, Ulbjerg</v>
      </c>
    </row>
    <row r="6893" spans="1:7" ht="12" customHeight="1" x14ac:dyDescent="0.15">
      <c r="A6893">
        <v>1081</v>
      </c>
      <c r="B6893" t="s">
        <v>3268</v>
      </c>
      <c r="C6893">
        <v>787</v>
      </c>
      <c r="D6893" t="s">
        <v>4174</v>
      </c>
      <c r="E6893">
        <v>700651</v>
      </c>
      <c r="F6893" t="s">
        <v>4258</v>
      </c>
      <c r="G6893" t="str">
        <f>IF(COUNTIF(Table1[Ejerlavsbetegnelse],Table1[[#This Row],[Ejerlavsbetegnelse]])&gt;1,_xlfn.CONCAT(Table1[[#This Row],[Ejerlavsbetegnelse]]," (",Table1[[#This Row],[Kommunenavn]], ")"),Table1[[#This Row],[Ejerlavsbetegnelse]])</f>
        <v>Skinnerup By, Skinnerup</v>
      </c>
    </row>
    <row r="6894" spans="1:7" ht="12" customHeight="1" x14ac:dyDescent="0.15">
      <c r="A6894">
        <v>1085</v>
      </c>
      <c r="B6894" t="s">
        <v>4771</v>
      </c>
      <c r="C6894">
        <v>306</v>
      </c>
      <c r="D6894" t="s">
        <v>6092</v>
      </c>
      <c r="E6894">
        <v>161053</v>
      </c>
      <c r="F6894" t="s">
        <v>6166</v>
      </c>
      <c r="G6894" t="str">
        <f>IF(COUNTIF(Table1[Ejerlavsbetegnelse],Table1[[#This Row],[Ejerlavsbetegnelse]])&gt;1,_xlfn.CONCAT(Table1[[#This Row],[Ejerlavsbetegnelse]]," (",Table1[[#This Row],[Kommunenavn]], ")"),Table1[[#This Row],[Ejerlavsbetegnelse]])</f>
        <v>Skippinge By, Vallekilde</v>
      </c>
    </row>
    <row r="6895" spans="1:7" ht="12" customHeight="1" x14ac:dyDescent="0.15">
      <c r="A6895">
        <v>1082</v>
      </c>
      <c r="B6895" t="s">
        <v>676</v>
      </c>
      <c r="C6895">
        <v>779</v>
      </c>
      <c r="D6895" t="s">
        <v>2392</v>
      </c>
      <c r="E6895">
        <v>2005655</v>
      </c>
      <c r="F6895" t="s">
        <v>2585</v>
      </c>
      <c r="G6895" t="str">
        <f>IF(COUNTIF(Table1[Ejerlavsbetegnelse],Table1[[#This Row],[Ejerlavsbetegnelse]])&gt;1,_xlfn.CONCAT(Table1[[#This Row],[Ejerlavsbetegnelse]]," (",Table1[[#This Row],[Kommunenavn]], ")"),Table1[[#This Row],[Ejerlavsbetegnelse]])</f>
        <v>Skive Brårupjorder</v>
      </c>
    </row>
    <row r="6896" spans="1:7" ht="12" customHeight="1" x14ac:dyDescent="0.15">
      <c r="A6896">
        <v>1082</v>
      </c>
      <c r="B6896" t="s">
        <v>676</v>
      </c>
      <c r="C6896">
        <v>779</v>
      </c>
      <c r="D6896" t="s">
        <v>2392</v>
      </c>
      <c r="E6896">
        <v>2005651</v>
      </c>
      <c r="F6896" t="s">
        <v>2581</v>
      </c>
      <c r="G6896" t="str">
        <f>IF(COUNTIF(Table1[Ejerlavsbetegnelse],Table1[[#This Row],[Ejerlavsbetegnelse]])&gt;1,_xlfn.CONCAT(Table1[[#This Row],[Ejerlavsbetegnelse]]," (",Table1[[#This Row],[Kommunenavn]], ")"),Table1[[#This Row],[Ejerlavsbetegnelse]])</f>
        <v>Skive Bygrunde</v>
      </c>
    </row>
    <row r="6897" spans="1:7" ht="12" customHeight="1" x14ac:dyDescent="0.15">
      <c r="A6897">
        <v>1082</v>
      </c>
      <c r="B6897" t="s">
        <v>676</v>
      </c>
      <c r="C6897">
        <v>779</v>
      </c>
      <c r="D6897" t="s">
        <v>2392</v>
      </c>
      <c r="E6897">
        <v>2005652</v>
      </c>
      <c r="F6897" t="s">
        <v>2582</v>
      </c>
      <c r="G6897" t="str">
        <f>IF(COUNTIF(Table1[Ejerlavsbetegnelse],Table1[[#This Row],[Ejerlavsbetegnelse]])&gt;1,_xlfn.CONCAT(Table1[[#This Row],[Ejerlavsbetegnelse]]," (",Table1[[#This Row],[Kommunenavn]], ")"),Table1[[#This Row],[Ejerlavsbetegnelse]])</f>
        <v>Skive Markjorder</v>
      </c>
    </row>
    <row r="6898" spans="1:7" ht="12" customHeight="1" x14ac:dyDescent="0.15">
      <c r="A6898">
        <v>1082</v>
      </c>
      <c r="B6898" t="s">
        <v>676</v>
      </c>
      <c r="C6898">
        <v>746</v>
      </c>
      <c r="D6898" t="s">
        <v>2300</v>
      </c>
      <c r="E6898">
        <v>990552</v>
      </c>
      <c r="F6898" t="s">
        <v>2304</v>
      </c>
      <c r="G6898" t="str">
        <f>IF(COUNTIF(Table1[Ejerlavsbetegnelse],Table1[[#This Row],[Ejerlavsbetegnelse]])&gt;1,_xlfn.CONCAT(Table1[[#This Row],[Ejerlavsbetegnelse]]," (",Table1[[#This Row],[Kommunenavn]], ")"),Table1[[#This Row],[Ejerlavsbetegnelse]])</f>
        <v>Skivholme By, Skivholme</v>
      </c>
    </row>
    <row r="6899" spans="1:7" ht="12" customHeight="1" x14ac:dyDescent="0.15">
      <c r="A6899">
        <v>1081</v>
      </c>
      <c r="B6899" t="s">
        <v>3268</v>
      </c>
      <c r="C6899">
        <v>820</v>
      </c>
      <c r="D6899" t="s">
        <v>4367</v>
      </c>
      <c r="E6899">
        <v>651352</v>
      </c>
      <c r="F6899" t="s">
        <v>4430</v>
      </c>
      <c r="G6899" t="str">
        <f>IF(COUNTIF(Table1[Ejerlavsbetegnelse],Table1[[#This Row],[Ejerlavsbetegnelse]])&gt;1,_xlfn.CONCAT(Table1[[#This Row],[Ejerlavsbetegnelse]]," (",Table1[[#This Row],[Kommunenavn]], ")"),Table1[[#This Row],[Ejerlavsbetegnelse]])</f>
        <v>Skivum By, Skivum</v>
      </c>
    </row>
    <row r="6900" spans="1:7" ht="12" customHeight="1" x14ac:dyDescent="0.15">
      <c r="A6900">
        <v>1083</v>
      </c>
      <c r="B6900" t="s">
        <v>6811</v>
      </c>
      <c r="C6900">
        <v>573</v>
      </c>
      <c r="D6900" t="s">
        <v>8392</v>
      </c>
      <c r="E6900">
        <v>1340758</v>
      </c>
      <c r="F6900" t="s">
        <v>8510</v>
      </c>
      <c r="G6900" t="str">
        <f>IF(COUNTIF(Table1[Ejerlavsbetegnelse],Table1[[#This Row],[Ejerlavsbetegnelse]])&gt;1,_xlfn.CONCAT(Table1[[#This Row],[Ejerlavsbetegnelse]]," (",Table1[[#This Row],[Kommunenavn]], ")"),Table1[[#This Row],[Ejerlavsbetegnelse]])</f>
        <v>Skjedsbøl By, Lunde</v>
      </c>
    </row>
    <row r="6901" spans="1:7" ht="12" customHeight="1" x14ac:dyDescent="0.15">
      <c r="A6901">
        <v>1081</v>
      </c>
      <c r="B6901" t="s">
        <v>3268</v>
      </c>
      <c r="C6901">
        <v>846</v>
      </c>
      <c r="D6901" t="s">
        <v>3795</v>
      </c>
      <c r="E6901">
        <v>2005957</v>
      </c>
      <c r="F6901" t="s">
        <v>3940</v>
      </c>
      <c r="G6901" t="str">
        <f>IF(COUNTIF(Table1[Ejerlavsbetegnelse],Table1[[#This Row],[Ejerlavsbetegnelse]])&gt;1,_xlfn.CONCAT(Table1[[#This Row],[Ejerlavsbetegnelse]]," (",Table1[[#This Row],[Kommunenavn]], ")"),Table1[[#This Row],[Ejerlavsbetegnelse]])</f>
        <v>Skjellerup, Hobro Jorder</v>
      </c>
    </row>
    <row r="6902" spans="1:7" ht="12" customHeight="1" x14ac:dyDescent="0.15">
      <c r="A6902">
        <v>1082</v>
      </c>
      <c r="B6902" t="s">
        <v>676</v>
      </c>
      <c r="C6902">
        <v>657</v>
      </c>
      <c r="D6902" t="s">
        <v>928</v>
      </c>
      <c r="E6902">
        <v>1190361</v>
      </c>
      <c r="F6902" t="s">
        <v>944</v>
      </c>
      <c r="G6902" t="str">
        <f>IF(COUNTIF(Table1[Ejerlavsbetegnelse],Table1[[#This Row],[Ejerlavsbetegnelse]])&gt;1,_xlfn.CONCAT(Table1[[#This Row],[Ejerlavsbetegnelse]]," (",Table1[[#This Row],[Kommunenavn]], ")"),Table1[[#This Row],[Ejerlavsbetegnelse]])</f>
        <v>Skjerk By, Avlum</v>
      </c>
    </row>
    <row r="6903" spans="1:7" ht="12" customHeight="1" x14ac:dyDescent="0.15">
      <c r="A6903">
        <v>1082</v>
      </c>
      <c r="B6903" t="s">
        <v>676</v>
      </c>
      <c r="C6903">
        <v>760</v>
      </c>
      <c r="D6903" t="s">
        <v>1928</v>
      </c>
      <c r="E6903">
        <v>2008751</v>
      </c>
      <c r="F6903" t="s">
        <v>2085</v>
      </c>
      <c r="G6903" t="str">
        <f>IF(COUNTIF(Table1[Ejerlavsbetegnelse],Table1[[#This Row],[Ejerlavsbetegnelse]])&gt;1,_xlfn.CONCAT(Table1[[#This Row],[Ejerlavsbetegnelse]]," (",Table1[[#This Row],[Kommunenavn]], ")"),Table1[[#This Row],[Ejerlavsbetegnelse]])</f>
        <v>Skjern Bygrunde</v>
      </c>
    </row>
    <row r="6904" spans="1:7" ht="12" customHeight="1" x14ac:dyDescent="0.15">
      <c r="A6904">
        <v>1082</v>
      </c>
      <c r="B6904" t="s">
        <v>676</v>
      </c>
      <c r="C6904">
        <v>791</v>
      </c>
      <c r="D6904" t="s">
        <v>2832</v>
      </c>
      <c r="E6904">
        <v>781152</v>
      </c>
      <c r="F6904" t="s">
        <v>2991</v>
      </c>
      <c r="G6904" t="str">
        <f>IF(COUNTIF(Table1[Ejerlavsbetegnelse],Table1[[#This Row],[Ejerlavsbetegnelse]])&gt;1,_xlfn.CONCAT(Table1[[#This Row],[Ejerlavsbetegnelse]]," (",Table1[[#This Row],[Kommunenavn]], ")"),Table1[[#This Row],[Ejerlavsbetegnelse]])</f>
        <v>Skjern Hgd., Skjern</v>
      </c>
    </row>
    <row r="6905" spans="1:7" ht="12" customHeight="1" x14ac:dyDescent="0.15">
      <c r="A6905">
        <v>1082</v>
      </c>
      <c r="B6905" t="s">
        <v>676</v>
      </c>
      <c r="C6905">
        <v>710</v>
      </c>
      <c r="D6905" t="s">
        <v>677</v>
      </c>
      <c r="E6905">
        <v>791157</v>
      </c>
      <c r="F6905" t="s">
        <v>719</v>
      </c>
      <c r="G6905" t="str">
        <f>IF(COUNTIF(Table1[Ejerlavsbetegnelse],Table1[[#This Row],[Ejerlavsbetegnelse]])&gt;1,_xlfn.CONCAT(Table1[[#This Row],[Ejerlavsbetegnelse]]," (",Table1[[#This Row],[Kommunenavn]], ")"),Table1[[#This Row],[Ejerlavsbetegnelse]])</f>
        <v>Skjød By, Skjød</v>
      </c>
    </row>
    <row r="6906" spans="1:7" ht="12" customHeight="1" x14ac:dyDescent="0.15">
      <c r="A6906">
        <v>1082</v>
      </c>
      <c r="B6906" t="s">
        <v>676</v>
      </c>
      <c r="C6906">
        <v>766</v>
      </c>
      <c r="D6906" t="s">
        <v>799</v>
      </c>
      <c r="E6906">
        <v>1101052</v>
      </c>
      <c r="F6906" t="s">
        <v>862</v>
      </c>
      <c r="G6906" t="str">
        <f>IF(COUNTIF(Table1[Ejerlavsbetegnelse],Table1[[#This Row],[Ejerlavsbetegnelse]])&gt;1,_xlfn.CONCAT(Table1[[#This Row],[Ejerlavsbetegnelse]]," (",Table1[[#This Row],[Kommunenavn]], ")"),Table1[[#This Row],[Ejerlavsbetegnelse]])</f>
        <v>Skjold By, Skjold</v>
      </c>
    </row>
    <row r="6907" spans="1:7" ht="12" customHeight="1" x14ac:dyDescent="0.15">
      <c r="A6907">
        <v>1082</v>
      </c>
      <c r="B6907" t="s">
        <v>676</v>
      </c>
      <c r="C6907">
        <v>710</v>
      </c>
      <c r="D6907" t="s">
        <v>677</v>
      </c>
      <c r="E6907">
        <v>980554</v>
      </c>
      <c r="F6907" t="s">
        <v>769</v>
      </c>
      <c r="G6907" t="str">
        <f>IF(COUNTIF(Table1[Ejerlavsbetegnelse],Table1[[#This Row],[Ejerlavsbetegnelse]])&gt;1,_xlfn.CONCAT(Table1[[#This Row],[Ejerlavsbetegnelse]]," (",Table1[[#This Row],[Kommunenavn]], ")"),Table1[[#This Row],[Ejerlavsbetegnelse]])</f>
        <v>Skjoldelev By, Lading</v>
      </c>
    </row>
    <row r="6908" spans="1:7" ht="12" customHeight="1" x14ac:dyDescent="0.15">
      <c r="A6908">
        <v>1083</v>
      </c>
      <c r="B6908" t="s">
        <v>6811</v>
      </c>
      <c r="C6908">
        <v>479</v>
      </c>
      <c r="D6908" t="s">
        <v>8092</v>
      </c>
      <c r="E6908">
        <v>431254</v>
      </c>
      <c r="F6908" t="s">
        <v>8161</v>
      </c>
      <c r="G6908" t="str">
        <f>IF(COUNTIF(Table1[Ejerlavsbetegnelse],Table1[[#This Row],[Ejerlavsbetegnelse]])&gt;1,_xlfn.CONCAT(Table1[[#This Row],[Ejerlavsbetegnelse]]," (",Table1[[#This Row],[Kommunenavn]], ")"),Table1[[#This Row],[Ejerlavsbetegnelse]])</f>
        <v>Skjoldemose Hgd., Stenstrup</v>
      </c>
    </row>
    <row r="6909" spans="1:7" ht="12" customHeight="1" x14ac:dyDescent="0.15">
      <c r="A6909">
        <v>1085</v>
      </c>
      <c r="B6909" t="s">
        <v>4771</v>
      </c>
      <c r="C6909">
        <v>329</v>
      </c>
      <c r="D6909" t="s">
        <v>6192</v>
      </c>
      <c r="E6909">
        <v>211853</v>
      </c>
      <c r="F6909" t="s">
        <v>6243</v>
      </c>
      <c r="G6909" t="str">
        <f>IF(COUNTIF(Table1[Ejerlavsbetegnelse],Table1[[#This Row],[Ejerlavsbetegnelse]])&gt;1,_xlfn.CONCAT(Table1[[#This Row],[Ejerlavsbetegnelse]]," (",Table1[[#This Row],[Kommunenavn]], ")"),Table1[[#This Row],[Ejerlavsbetegnelse]])</f>
        <v>Skjoldenæsholm Hgd., Valsølille</v>
      </c>
    </row>
    <row r="6910" spans="1:7" ht="12" customHeight="1" x14ac:dyDescent="0.15">
      <c r="A6910">
        <v>1085</v>
      </c>
      <c r="B6910" t="s">
        <v>4771</v>
      </c>
      <c r="C6910">
        <v>376</v>
      </c>
      <c r="D6910" t="s">
        <v>4923</v>
      </c>
      <c r="E6910">
        <v>520457</v>
      </c>
      <c r="F6910" t="s">
        <v>5086</v>
      </c>
      <c r="G6910" t="str">
        <f>IF(COUNTIF(Table1[Ejerlavsbetegnelse],Table1[[#This Row],[Ejerlavsbetegnelse]])&gt;1,_xlfn.CONCAT(Table1[[#This Row],[Ejerlavsbetegnelse]]," (",Table1[[#This Row],[Kommunenavn]], ")"),Table1[[#This Row],[Ejerlavsbetegnelse]])</f>
        <v>Skjoltrup By, Horbelev</v>
      </c>
    </row>
    <row r="6911" spans="1:7" ht="12" customHeight="1" x14ac:dyDescent="0.15">
      <c r="A6911">
        <v>1082</v>
      </c>
      <c r="B6911" t="s">
        <v>676</v>
      </c>
      <c r="C6911">
        <v>746</v>
      </c>
      <c r="D6911" t="s">
        <v>2300</v>
      </c>
      <c r="E6911">
        <v>990752</v>
      </c>
      <c r="F6911" t="s">
        <v>2309</v>
      </c>
      <c r="G6911" t="str">
        <f>IF(COUNTIF(Table1[Ejerlavsbetegnelse],Table1[[#This Row],[Ejerlavsbetegnelse]])&gt;1,_xlfn.CONCAT(Table1[[#This Row],[Ejerlavsbetegnelse]]," (",Table1[[#This Row],[Kommunenavn]], ")"),Table1[[#This Row],[Ejerlavsbetegnelse]])</f>
        <v>Skjørring By, Skjørring</v>
      </c>
    </row>
    <row r="6912" spans="1:7" ht="12" customHeight="1" x14ac:dyDescent="0.15">
      <c r="A6912">
        <v>1083</v>
      </c>
      <c r="B6912" t="s">
        <v>6811</v>
      </c>
      <c r="C6912">
        <v>575</v>
      </c>
      <c r="D6912" t="s">
        <v>8591</v>
      </c>
      <c r="E6912">
        <v>1440651</v>
      </c>
      <c r="F6912" t="s">
        <v>8677</v>
      </c>
      <c r="G6912" t="str">
        <f>IF(COUNTIF(Table1[Ejerlavsbetegnelse],Table1[[#This Row],[Ejerlavsbetegnelse]])&gt;1,_xlfn.CONCAT(Table1[[#This Row],[Ejerlavsbetegnelse]]," (",Table1[[#This Row],[Kommunenavn]], ")"),Table1[[#This Row],[Ejerlavsbetegnelse]])</f>
        <v>Skodborg Ejerlav, Skodborg</v>
      </c>
    </row>
    <row r="6913" spans="1:7" ht="12" customHeight="1" x14ac:dyDescent="0.15">
      <c r="A6913">
        <v>1083</v>
      </c>
      <c r="B6913" t="s">
        <v>6811</v>
      </c>
      <c r="C6913">
        <v>575</v>
      </c>
      <c r="D6913" t="s">
        <v>8591</v>
      </c>
      <c r="E6913">
        <v>1280851</v>
      </c>
      <c r="F6913" t="s">
        <v>8655</v>
      </c>
      <c r="G6913" t="str">
        <f>IF(COUNTIF(Table1[Ejerlavsbetegnelse],Table1[[#This Row],[Ejerlavsbetegnelse]])&gt;1,_xlfn.CONCAT(Table1[[#This Row],[Ejerlavsbetegnelse]]," (",Table1[[#This Row],[Kommunenavn]], ")"),Table1[[#This Row],[Ejerlavsbetegnelse]])</f>
        <v>Skodborghus Hgd., Vejen</v>
      </c>
    </row>
    <row r="6914" spans="1:7" ht="12" customHeight="1" x14ac:dyDescent="0.15">
      <c r="A6914">
        <v>1083</v>
      </c>
      <c r="B6914" t="s">
        <v>6811</v>
      </c>
      <c r="C6914">
        <v>575</v>
      </c>
      <c r="D6914" t="s">
        <v>8591</v>
      </c>
      <c r="E6914">
        <v>1270254</v>
      </c>
      <c r="F6914" t="s">
        <v>8601</v>
      </c>
      <c r="G6914" t="str">
        <f>IF(COUNTIF(Table1[Ejerlavsbetegnelse],Table1[[#This Row],[Ejerlavsbetegnelse]])&gt;1,_xlfn.CONCAT(Table1[[#This Row],[Ejerlavsbetegnelse]]," (",Table1[[#This Row],[Kommunenavn]], ")"),Table1[[#This Row],[Ejerlavsbetegnelse]])</f>
        <v>Skødegård, Bække</v>
      </c>
    </row>
    <row r="6915" spans="1:7" ht="12" customHeight="1" x14ac:dyDescent="0.15">
      <c r="A6915">
        <v>1082</v>
      </c>
      <c r="B6915" t="s">
        <v>676</v>
      </c>
      <c r="C6915">
        <v>760</v>
      </c>
      <c r="D6915" t="s">
        <v>1928</v>
      </c>
      <c r="E6915">
        <v>1200158</v>
      </c>
      <c r="F6915" t="s">
        <v>1980</v>
      </c>
      <c r="G6915" t="str">
        <f>IF(COUNTIF(Table1[Ejerlavsbetegnelse],Table1[[#This Row],[Ejerlavsbetegnelse]])&gt;1,_xlfn.CONCAT(Table1[[#This Row],[Ejerlavsbetegnelse]]," (",Table1[[#This Row],[Kommunenavn]], ")"),Table1[[#This Row],[Ejerlavsbetegnelse]])</f>
        <v>Skodsbøl, Ådum</v>
      </c>
    </row>
    <row r="6916" spans="1:7" ht="12" customHeight="1" x14ac:dyDescent="0.15">
      <c r="A6916">
        <v>1083</v>
      </c>
      <c r="B6916" t="s">
        <v>6811</v>
      </c>
      <c r="C6916">
        <v>540</v>
      </c>
      <c r="D6916" t="s">
        <v>8191</v>
      </c>
      <c r="E6916">
        <v>1540158</v>
      </c>
      <c r="F6916" t="s">
        <v>8208</v>
      </c>
      <c r="G6916" t="str">
        <f>IF(COUNTIF(Table1[Ejerlavsbetegnelse],Table1[[#This Row],[Ejerlavsbetegnelse]])&gt;1,_xlfn.CONCAT(Table1[[#This Row],[Ejerlavsbetegnelse]]," (",Table1[[#This Row],[Kommunenavn]], ")"),Table1[[#This Row],[Ejerlavsbetegnelse]])</f>
        <v>Skodsbøl, Broager</v>
      </c>
    </row>
    <row r="6917" spans="1:7" ht="12" customHeight="1" x14ac:dyDescent="0.15">
      <c r="A6917">
        <v>1085</v>
      </c>
      <c r="B6917" t="s">
        <v>4771</v>
      </c>
      <c r="C6917">
        <v>360</v>
      </c>
      <c r="D6917" t="s">
        <v>5631</v>
      </c>
      <c r="E6917">
        <v>500958</v>
      </c>
      <c r="F6917" t="s">
        <v>5840</v>
      </c>
      <c r="G6917" t="str">
        <f>IF(COUNTIF(Table1[Ejerlavsbetegnelse],Table1[[#This Row],[Ejerlavsbetegnelse]])&gt;1,_xlfn.CONCAT(Table1[[#This Row],[Ejerlavsbetegnelse]]," (",Table1[[#This Row],[Kommunenavn]], ")"),Table1[[#This Row],[Ejerlavsbetegnelse]])</f>
        <v>Skodsebølle By, Landet</v>
      </c>
    </row>
    <row r="6918" spans="1:7" ht="12" customHeight="1" x14ac:dyDescent="0.15">
      <c r="A6918">
        <v>1083</v>
      </c>
      <c r="B6918" t="s">
        <v>6811</v>
      </c>
      <c r="C6918">
        <v>573</v>
      </c>
      <c r="D6918" t="s">
        <v>8392</v>
      </c>
      <c r="E6918">
        <v>1340160</v>
      </c>
      <c r="F6918" t="s">
        <v>8471</v>
      </c>
      <c r="G6918" t="str">
        <f>IF(COUNTIF(Table1[Ejerlavsbetegnelse],Table1[[#This Row],[Ejerlavsbetegnelse]])&gt;1,_xlfn.CONCAT(Table1[[#This Row],[Ejerlavsbetegnelse]]," (",Table1[[#This Row],[Kommunenavn]], ")"),Table1[[#This Row],[Ejerlavsbetegnelse]])</f>
        <v>Skødstrup By, Ål</v>
      </c>
    </row>
    <row r="6919" spans="1:7" ht="12" customHeight="1" x14ac:dyDescent="0.15">
      <c r="A6919">
        <v>1082</v>
      </c>
      <c r="B6919" t="s">
        <v>676</v>
      </c>
      <c r="C6919">
        <v>751</v>
      </c>
      <c r="D6919" t="s">
        <v>3120</v>
      </c>
      <c r="E6919">
        <v>950854</v>
      </c>
      <c r="F6919" t="s">
        <v>3140</v>
      </c>
      <c r="G6919" t="str">
        <f>IF(COUNTIF(Table1[Ejerlavsbetegnelse],Table1[[#This Row],[Ejerlavsbetegnelse]])&gt;1,_xlfn.CONCAT(Table1[[#This Row],[Ejerlavsbetegnelse]]," (",Table1[[#This Row],[Kommunenavn]], ")"),Table1[[#This Row],[Ejerlavsbetegnelse]])</f>
        <v>Skødstrup By, Skødstrup</v>
      </c>
    </row>
    <row r="6920" spans="1:7" ht="12" customHeight="1" x14ac:dyDescent="0.15">
      <c r="A6920">
        <v>1081</v>
      </c>
      <c r="B6920" t="s">
        <v>3268</v>
      </c>
      <c r="C6920">
        <v>813</v>
      </c>
      <c r="D6920" t="s">
        <v>3389</v>
      </c>
      <c r="E6920">
        <v>551355</v>
      </c>
      <c r="F6920" t="s">
        <v>3468</v>
      </c>
      <c r="G6920" t="str">
        <f>IF(COUNTIF(Table1[Ejerlavsbetegnelse],Table1[[#This Row],[Ejerlavsbetegnelse]])&gt;1,_xlfn.CONCAT(Table1[[#This Row],[Ejerlavsbetegnelse]]," (",Table1[[#This Row],[Kommunenavn]], ")"),Table1[[#This Row],[Ejerlavsbetegnelse]])</f>
        <v>Skølstrup, Volstrup</v>
      </c>
    </row>
    <row r="6921" spans="1:7" ht="12" customHeight="1" x14ac:dyDescent="0.15">
      <c r="A6921">
        <v>1083</v>
      </c>
      <c r="B6921" t="s">
        <v>6811</v>
      </c>
      <c r="C6921">
        <v>573</v>
      </c>
      <c r="D6921" t="s">
        <v>8392</v>
      </c>
      <c r="E6921">
        <v>1351055</v>
      </c>
      <c r="F6921" t="s">
        <v>8565</v>
      </c>
      <c r="G6921" t="str">
        <f>IF(COUNTIF(Table1[Ejerlavsbetegnelse],Table1[[#This Row],[Ejerlavsbetegnelse]])&gt;1,_xlfn.CONCAT(Table1[[#This Row],[Ejerlavsbetegnelse]]," (",Table1[[#This Row],[Kommunenavn]], ")"),Table1[[#This Row],[Ejerlavsbetegnelse]])</f>
        <v>Skonager By, Næsbjerg</v>
      </c>
    </row>
    <row r="6922" spans="1:7" ht="12" customHeight="1" x14ac:dyDescent="0.15">
      <c r="A6922">
        <v>1081</v>
      </c>
      <c r="B6922" t="s">
        <v>3268</v>
      </c>
      <c r="C6922">
        <v>851</v>
      </c>
      <c r="D6922" t="s">
        <v>4570</v>
      </c>
      <c r="E6922">
        <v>650454</v>
      </c>
      <c r="F6922" t="s">
        <v>4729</v>
      </c>
      <c r="G6922" t="str">
        <f>IF(COUNTIF(Table1[Ejerlavsbetegnelse],Table1[[#This Row],[Ejerlavsbetegnelse]])&gt;1,_xlfn.CONCAT(Table1[[#This Row],[Ejerlavsbetegnelse]]," (",Table1[[#This Row],[Kommunenavn]], ")"),Table1[[#This Row],[Ejerlavsbetegnelse]])</f>
        <v>Skørbæk By, Ejdrup</v>
      </c>
    </row>
    <row r="6923" spans="1:7" ht="12" customHeight="1" x14ac:dyDescent="0.15">
      <c r="A6923">
        <v>1081</v>
      </c>
      <c r="B6923" t="s">
        <v>3268</v>
      </c>
      <c r="C6923">
        <v>860</v>
      </c>
      <c r="D6923" t="s">
        <v>3488</v>
      </c>
      <c r="E6923">
        <v>531354</v>
      </c>
      <c r="F6923" t="s">
        <v>3510</v>
      </c>
      <c r="G6923" t="str">
        <f>IF(COUNTIF(Table1[Ejerlavsbetegnelse],Table1[[#This Row],[Ejerlavsbetegnelse]])&gt;1,_xlfn.CONCAT(Table1[[#This Row],[Ejerlavsbetegnelse]]," (",Table1[[#This Row],[Kommunenavn]], ")"),Table1[[#This Row],[Ejerlavsbetegnelse]])</f>
        <v>Skørbækshede, Tolne</v>
      </c>
    </row>
    <row r="6924" spans="1:7" ht="12" customHeight="1" x14ac:dyDescent="0.15">
      <c r="A6924">
        <v>1081</v>
      </c>
      <c r="B6924" t="s">
        <v>3268</v>
      </c>
      <c r="C6924">
        <v>840</v>
      </c>
      <c r="D6924" t="s">
        <v>4043</v>
      </c>
      <c r="E6924">
        <v>631053</v>
      </c>
      <c r="F6924" t="s">
        <v>4121</v>
      </c>
      <c r="G6924" t="str">
        <f>IF(COUNTIF(Table1[Ejerlavsbetegnelse],Table1[[#This Row],[Ejerlavsbetegnelse]])&gt;1,_xlfn.CONCAT(Table1[[#This Row],[Ejerlavsbetegnelse]]," (",Table1[[#This Row],[Kommunenavn]], ")"),Table1[[#This Row],[Ejerlavsbetegnelse]])</f>
        <v>Skørping By, Skørping</v>
      </c>
    </row>
    <row r="6925" spans="1:7" ht="12" customHeight="1" x14ac:dyDescent="0.15">
      <c r="A6925">
        <v>1085</v>
      </c>
      <c r="B6925" t="s">
        <v>4771</v>
      </c>
      <c r="C6925">
        <v>336</v>
      </c>
      <c r="D6925" t="s">
        <v>6571</v>
      </c>
      <c r="E6925">
        <v>290252</v>
      </c>
      <c r="F6925" t="s">
        <v>6575</v>
      </c>
      <c r="G6925" t="str">
        <f>IF(COUNTIF(Table1[Ejerlavsbetegnelse],Table1[[#This Row],[Ejerlavsbetegnelse]])&gt;1,_xlfn.CONCAT(Table1[[#This Row],[Ejerlavsbetegnelse]]," (",Table1[[#This Row],[Kommunenavn]], ")"),Table1[[#This Row],[Ejerlavsbetegnelse]])</f>
        <v>Skørpinge By, Havnelev</v>
      </c>
    </row>
    <row r="6926" spans="1:7" ht="12" customHeight="1" x14ac:dyDescent="0.15">
      <c r="A6926">
        <v>1085</v>
      </c>
      <c r="B6926" t="s">
        <v>4771</v>
      </c>
      <c r="C6926">
        <v>330</v>
      </c>
      <c r="D6926" t="s">
        <v>6330</v>
      </c>
      <c r="E6926">
        <v>231352</v>
      </c>
      <c r="F6926" t="s">
        <v>6378</v>
      </c>
      <c r="G6926" t="str">
        <f>IF(COUNTIF(Table1[Ejerlavsbetegnelse],Table1[[#This Row],[Ejerlavsbetegnelse]])&gt;1,_xlfn.CONCAT(Table1[[#This Row],[Ejerlavsbetegnelse]]," (",Table1[[#This Row],[Kommunenavn]], ")"),Table1[[#This Row],[Ejerlavsbetegnelse]])</f>
        <v>Skørpinge By, Skørpinge</v>
      </c>
    </row>
    <row r="6927" spans="1:7" ht="12" customHeight="1" x14ac:dyDescent="0.15">
      <c r="A6927">
        <v>1082</v>
      </c>
      <c r="B6927" t="s">
        <v>676</v>
      </c>
      <c r="C6927">
        <v>706</v>
      </c>
      <c r="D6927" t="s">
        <v>2658</v>
      </c>
      <c r="E6927">
        <v>931652</v>
      </c>
      <c r="F6927" t="s">
        <v>2688</v>
      </c>
      <c r="G6927" t="str">
        <f>IF(COUNTIF(Table1[Ejerlavsbetegnelse],Table1[[#This Row],[Ejerlavsbetegnelse]])&gt;1,_xlfn.CONCAT(Table1[[#This Row],[Ejerlavsbetegnelse]]," (",Table1[[#This Row],[Kommunenavn]], ")"),Table1[[#This Row],[Ejerlavsbetegnelse]])</f>
        <v>Skørring By, Skørring</v>
      </c>
    </row>
    <row r="6928" spans="1:7" ht="12" customHeight="1" x14ac:dyDescent="0.15">
      <c r="A6928">
        <v>1085</v>
      </c>
      <c r="B6928" t="s">
        <v>4771</v>
      </c>
      <c r="C6928">
        <v>376</v>
      </c>
      <c r="D6928" t="s">
        <v>4923</v>
      </c>
      <c r="E6928">
        <v>520253</v>
      </c>
      <c r="F6928" t="s">
        <v>5075</v>
      </c>
      <c r="G6928" t="str">
        <f>IF(COUNTIF(Table1[Ejerlavsbetegnelse],Table1[[#This Row],[Ejerlavsbetegnelse]])&gt;1,_xlfn.CONCAT(Table1[[#This Row],[Ejerlavsbetegnelse]]," (",Table1[[#This Row],[Kommunenavn]], ")"),Table1[[#This Row],[Ejerlavsbetegnelse]])</f>
        <v>Skørringe Hgd., Falkerslev</v>
      </c>
    </row>
    <row r="6929" spans="1:7" ht="12" customHeight="1" x14ac:dyDescent="0.15">
      <c r="A6929">
        <v>1082</v>
      </c>
      <c r="B6929" t="s">
        <v>676</v>
      </c>
      <c r="C6929">
        <v>740</v>
      </c>
      <c r="D6929" t="s">
        <v>2125</v>
      </c>
      <c r="E6929">
        <v>1060852</v>
      </c>
      <c r="F6929" t="s">
        <v>2255</v>
      </c>
      <c r="G6929" t="str">
        <f>IF(COUNTIF(Table1[Ejerlavsbetegnelse],Table1[[#This Row],[Ejerlavsbetegnelse]])&gt;1,_xlfn.CONCAT(Table1[[#This Row],[Ejerlavsbetegnelse]]," (",Table1[[#This Row],[Kommunenavn]], ")"),Table1[[#This Row],[Ejerlavsbetegnelse]])</f>
        <v>Skorup By, Skorup</v>
      </c>
    </row>
    <row r="6930" spans="1:7" ht="12" customHeight="1" x14ac:dyDescent="0.15">
      <c r="A6930">
        <v>1085</v>
      </c>
      <c r="B6930" t="s">
        <v>4771</v>
      </c>
      <c r="C6930">
        <v>360</v>
      </c>
      <c r="D6930" t="s">
        <v>5631</v>
      </c>
      <c r="E6930">
        <v>480656</v>
      </c>
      <c r="F6930" t="s">
        <v>5660</v>
      </c>
      <c r="G6930" t="str">
        <f>IF(COUNTIF(Table1[Ejerlavsbetegnelse],Table1[[#This Row],[Ejerlavsbetegnelse]])&gt;1,_xlfn.CONCAT(Table1[[#This Row],[Ejerlavsbetegnelse]]," (",Table1[[#This Row],[Kommunenavn]], ")"),Table1[[#This Row],[Ejerlavsbetegnelse]])</f>
        <v>Skottemarke By, Fuglse</v>
      </c>
    </row>
    <row r="6931" spans="1:7" ht="12" customHeight="1" x14ac:dyDescent="0.15">
      <c r="A6931">
        <v>1084</v>
      </c>
      <c r="B6931" t="s">
        <v>0</v>
      </c>
      <c r="C6931">
        <v>217</v>
      </c>
      <c r="D6931" t="s">
        <v>382</v>
      </c>
      <c r="E6931">
        <v>120255</v>
      </c>
      <c r="F6931" t="s">
        <v>387</v>
      </c>
      <c r="G6931" t="str">
        <f>IF(COUNTIF(Table1[Ejerlavsbetegnelse],Table1[[#This Row],[Ejerlavsbetegnelse]])&gt;1,_xlfn.CONCAT(Table1[[#This Row],[Ejerlavsbetegnelse]]," (",Table1[[#This Row],[Kommunenavn]], ")"),Table1[[#This Row],[Ejerlavsbetegnelse]])</f>
        <v>Skotterup By, Egebæksvang</v>
      </c>
    </row>
    <row r="6932" spans="1:7" ht="12" customHeight="1" x14ac:dyDescent="0.15">
      <c r="A6932">
        <v>1081</v>
      </c>
      <c r="B6932" t="s">
        <v>3268</v>
      </c>
      <c r="C6932">
        <v>860</v>
      </c>
      <c r="D6932" t="s">
        <v>3488</v>
      </c>
      <c r="E6932">
        <v>560157</v>
      </c>
      <c r="F6932" t="s">
        <v>3596</v>
      </c>
      <c r="G6932" t="str">
        <f>IF(COUNTIF(Table1[Ejerlavsbetegnelse],Table1[[#This Row],[Ejerlavsbetegnelse]])&gt;1,_xlfn.CONCAT(Table1[[#This Row],[Ejerlavsbetegnelse]]," (",Table1[[#This Row],[Kommunenavn]], ")"),Table1[[#This Row],[Ejerlavsbetegnelse]])</f>
        <v>Skøttrup By, Børglum</v>
      </c>
    </row>
    <row r="6933" spans="1:7" ht="12" customHeight="1" x14ac:dyDescent="0.15">
      <c r="A6933">
        <v>1084</v>
      </c>
      <c r="B6933" t="s">
        <v>0</v>
      </c>
      <c r="C6933">
        <v>270</v>
      </c>
      <c r="D6933" t="s">
        <v>248</v>
      </c>
      <c r="E6933">
        <v>110565</v>
      </c>
      <c r="F6933" t="s">
        <v>290</v>
      </c>
      <c r="G6933" t="str">
        <f>IF(COUNTIF(Table1[Ejerlavsbetegnelse],Table1[[#This Row],[Ejerlavsbetegnelse]])&gt;1,_xlfn.CONCAT(Table1[[#This Row],[Ejerlavsbetegnelse]]," (",Table1[[#This Row],[Kommunenavn]], ")"),Table1[[#This Row],[Ejerlavsbetegnelse]])</f>
        <v>Skov Børstrup By, Græsted</v>
      </c>
    </row>
    <row r="6934" spans="1:7" ht="12" customHeight="1" x14ac:dyDescent="0.15">
      <c r="A6934">
        <v>1085</v>
      </c>
      <c r="B6934" t="s">
        <v>4771</v>
      </c>
      <c r="C6934">
        <v>350</v>
      </c>
      <c r="D6934" t="s">
        <v>5555</v>
      </c>
      <c r="E6934">
        <v>61355</v>
      </c>
      <c r="F6934" t="s">
        <v>5628</v>
      </c>
      <c r="G6934" t="str">
        <f>IF(COUNTIF(Table1[Ejerlavsbetegnelse],Table1[[#This Row],[Ejerlavsbetegnelse]])&gt;1,_xlfn.CONCAT(Table1[[#This Row],[Ejerlavsbetegnelse]]," (",Table1[[#This Row],[Kommunenavn]], ")"),Table1[[#This Row],[Ejerlavsbetegnelse]])</f>
        <v>Skov Hastrup By, Særløse</v>
      </c>
    </row>
    <row r="6935" spans="1:7" ht="12" customHeight="1" x14ac:dyDescent="0.15">
      <c r="A6935">
        <v>1085</v>
      </c>
      <c r="B6935" t="s">
        <v>4771</v>
      </c>
      <c r="C6935">
        <v>320</v>
      </c>
      <c r="D6935" t="s">
        <v>4772</v>
      </c>
      <c r="E6935">
        <v>300659</v>
      </c>
      <c r="F6935" t="s">
        <v>4880</v>
      </c>
      <c r="G6935" t="str">
        <f>IF(COUNTIF(Table1[Ejerlavsbetegnelse],Table1[[#This Row],[Ejerlavsbetegnelse]])&gt;1,_xlfn.CONCAT(Table1[[#This Row],[Ejerlavsbetegnelse]]," (",Table1[[#This Row],[Kommunenavn]], ")"),Table1[[#This Row],[Ejerlavsbetegnelse]])</f>
        <v>Skov Torup By, Kongsted</v>
      </c>
    </row>
    <row r="6936" spans="1:7" ht="12" customHeight="1" x14ac:dyDescent="0.15">
      <c r="A6936">
        <v>1085</v>
      </c>
      <c r="B6936" t="s">
        <v>4771</v>
      </c>
      <c r="C6936">
        <v>316</v>
      </c>
      <c r="D6936" t="s">
        <v>5158</v>
      </c>
      <c r="E6936">
        <v>151761</v>
      </c>
      <c r="F6936" t="s">
        <v>5316</v>
      </c>
      <c r="G6936" t="str">
        <f>IF(COUNTIF(Table1[Ejerlavsbetegnelse],Table1[[#This Row],[Ejerlavsbetegnelse]])&gt;1,_xlfn.CONCAT(Table1[[#This Row],[Ejerlavsbetegnelse]]," (",Table1[[#This Row],[Kommunenavn]], ")"),Table1[[#This Row],[Ejerlavsbetegnelse]])</f>
        <v>Skov Vallenderød By, Tølløse</v>
      </c>
    </row>
    <row r="6937" spans="1:7" ht="12" customHeight="1" x14ac:dyDescent="0.15">
      <c r="A6937">
        <v>1081</v>
      </c>
      <c r="B6937" t="s">
        <v>3268</v>
      </c>
      <c r="C6937">
        <v>860</v>
      </c>
      <c r="D6937" t="s">
        <v>3488</v>
      </c>
      <c r="E6937">
        <v>561668</v>
      </c>
      <c r="F6937" t="s">
        <v>3665</v>
      </c>
      <c r="G6937" t="str">
        <f>IF(COUNTIF(Table1[Ejerlavsbetegnelse],Table1[[#This Row],[Ejerlavsbetegnelse]])&gt;1,_xlfn.CONCAT(Table1[[#This Row],[Ejerlavsbetegnelse]]," (",Table1[[#This Row],[Kommunenavn]], ")"),Table1[[#This Row],[Ejerlavsbetegnelse]])</f>
        <v>Skovbakken, Vrejlev</v>
      </c>
    </row>
    <row r="6938" spans="1:7" ht="12" customHeight="1" x14ac:dyDescent="0.15">
      <c r="A6938">
        <v>1083</v>
      </c>
      <c r="B6938" t="s">
        <v>6811</v>
      </c>
      <c r="C6938">
        <v>479</v>
      </c>
      <c r="D6938" t="s">
        <v>8092</v>
      </c>
      <c r="E6938">
        <v>430154</v>
      </c>
      <c r="F6938" t="s">
        <v>8121</v>
      </c>
      <c r="G6938" t="str">
        <f>IF(COUNTIF(Table1[Ejerlavsbetegnelse],Table1[[#This Row],[Ejerlavsbetegnelse]])&gt;1,_xlfn.CONCAT(Table1[[#This Row],[Ejerlavsbetegnelse]]," (",Table1[[#This Row],[Kommunenavn]], ")"),Table1[[#This Row],[Ejerlavsbetegnelse]])</f>
        <v>Skovballe By, Bjerreby</v>
      </c>
    </row>
    <row r="6939" spans="1:7" ht="12" customHeight="1" x14ac:dyDescent="0.15">
      <c r="A6939">
        <v>1083</v>
      </c>
      <c r="B6939" t="s">
        <v>6811</v>
      </c>
      <c r="C6939">
        <v>450</v>
      </c>
      <c r="D6939" t="s">
        <v>7910</v>
      </c>
      <c r="E6939">
        <v>411356</v>
      </c>
      <c r="F6939" t="s">
        <v>7966</v>
      </c>
      <c r="G6939" t="str">
        <f>IF(COUNTIF(Table1[Ejerlavsbetegnelse],Table1[[#This Row],[Ejerlavsbetegnelse]])&gt;1,_xlfn.CONCAT(Table1[[#This Row],[Ejerlavsbetegnelse]]," (",Table1[[#This Row],[Kommunenavn]], ")"),Table1[[#This Row],[Ejerlavsbetegnelse]])</f>
        <v>Skovballe By, Skellerup</v>
      </c>
    </row>
    <row r="6940" spans="1:7" ht="12" customHeight="1" x14ac:dyDescent="0.15">
      <c r="A6940">
        <v>1081</v>
      </c>
      <c r="B6940" t="s">
        <v>3268</v>
      </c>
      <c r="C6940">
        <v>846</v>
      </c>
      <c r="D6940" t="s">
        <v>3795</v>
      </c>
      <c r="E6940">
        <v>641456</v>
      </c>
      <c r="F6940" t="s">
        <v>3857</v>
      </c>
      <c r="G6940" t="str">
        <f>IF(COUNTIF(Table1[Ejerlavsbetegnelse],Table1[[#This Row],[Ejerlavsbetegnelse]])&gt;1,_xlfn.CONCAT(Table1[[#This Row],[Ejerlavsbetegnelse]]," (",Table1[[#This Row],[Kommunenavn]], ")"),Table1[[#This Row],[Ejerlavsbetegnelse]])</f>
        <v>Skovbo By, Valsgård</v>
      </c>
    </row>
    <row r="6941" spans="1:7" ht="12" customHeight="1" x14ac:dyDescent="0.15">
      <c r="A6941">
        <v>1083</v>
      </c>
      <c r="B6941" t="s">
        <v>6811</v>
      </c>
      <c r="C6941">
        <v>580</v>
      </c>
      <c r="D6941" t="s">
        <v>8913</v>
      </c>
      <c r="E6941">
        <v>1530454</v>
      </c>
      <c r="F6941" t="s">
        <v>9008</v>
      </c>
      <c r="G6941" t="str">
        <f>IF(COUNTIF(Table1[Ejerlavsbetegnelse],Table1[[#This Row],[Ejerlavsbetegnelse]])&gt;1,_xlfn.CONCAT(Table1[[#This Row],[Ejerlavsbetegnelse]]," (",Table1[[#This Row],[Kommunenavn]], ")"),Table1[[#This Row],[Ejerlavsbetegnelse]])</f>
        <v>Skovbølgård, Felsted</v>
      </c>
    </row>
    <row r="6942" spans="1:7" ht="12" customHeight="1" x14ac:dyDescent="0.15">
      <c r="A6942">
        <v>1085</v>
      </c>
      <c r="B6942" t="s">
        <v>4771</v>
      </c>
      <c r="C6942">
        <v>360</v>
      </c>
      <c r="D6942" t="s">
        <v>5631</v>
      </c>
      <c r="E6942">
        <v>490759</v>
      </c>
      <c r="F6942" t="s">
        <v>5756</v>
      </c>
      <c r="G6942" t="str">
        <f>IF(COUNTIF(Table1[Ejerlavsbetegnelse],Table1[[#This Row],[Ejerlavsbetegnelse]])&gt;1,_xlfn.CONCAT(Table1[[#This Row],[Ejerlavsbetegnelse]]," (",Table1[[#This Row],[Kommunenavn]], ")"),Table1[[#This Row],[Ejerlavsbetegnelse]])</f>
        <v>Skovbølle By, Købelev</v>
      </c>
    </row>
    <row r="6943" spans="1:7" ht="12" customHeight="1" x14ac:dyDescent="0.15">
      <c r="A6943">
        <v>1083</v>
      </c>
      <c r="B6943" t="s">
        <v>6811</v>
      </c>
      <c r="C6943">
        <v>575</v>
      </c>
      <c r="D6943" t="s">
        <v>8591</v>
      </c>
      <c r="E6943">
        <v>1290156</v>
      </c>
      <c r="F6943" t="s">
        <v>8661</v>
      </c>
      <c r="G6943" t="str">
        <f>IF(COUNTIF(Table1[Ejerlavsbetegnelse],Table1[[#This Row],[Ejerlavsbetegnelse]])&gt;1,_xlfn.CONCAT(Table1[[#This Row],[Ejerlavsbetegnelse]]," (",Table1[[#This Row],[Kommunenavn]], ")"),Table1[[#This Row],[Ejerlavsbetegnelse]])</f>
        <v>Skovbølling By, Åstrup</v>
      </c>
    </row>
    <row r="6944" spans="1:7" ht="12" customHeight="1" x14ac:dyDescent="0.15">
      <c r="A6944">
        <v>1083</v>
      </c>
      <c r="B6944" t="s">
        <v>6811</v>
      </c>
      <c r="C6944">
        <v>630</v>
      </c>
      <c r="D6944" t="s">
        <v>8684</v>
      </c>
      <c r="E6944">
        <v>1130459</v>
      </c>
      <c r="F6944" t="s">
        <v>8791</v>
      </c>
      <c r="G6944" t="str">
        <f>IF(COUNTIF(Table1[Ejerlavsbetegnelse],Table1[[#This Row],[Ejerlavsbetegnelse]])&gt;1,_xlfn.CONCAT(Table1[[#This Row],[Ejerlavsbetegnelse]]," (",Table1[[#This Row],[Kommunenavn]], ")"),Table1[[#This Row],[Ejerlavsbetegnelse]])</f>
        <v>Skovbølling By, Jelling</v>
      </c>
    </row>
    <row r="6945" spans="1:7" ht="12" customHeight="1" x14ac:dyDescent="0.15">
      <c r="A6945">
        <v>1083</v>
      </c>
      <c r="B6945" t="s">
        <v>6811</v>
      </c>
      <c r="C6945">
        <v>492</v>
      </c>
      <c r="D6945" t="s">
        <v>8884</v>
      </c>
      <c r="E6945">
        <v>1320153</v>
      </c>
      <c r="F6945" t="s">
        <v>8887</v>
      </c>
      <c r="G6945" t="str">
        <f>IF(COUNTIF(Table1[Ejerlavsbetegnelse],Table1[[#This Row],[Ejerlavsbetegnelse]])&gt;1,_xlfn.CONCAT(Table1[[#This Row],[Ejerlavsbetegnelse]]," (",Table1[[#This Row],[Kommunenavn]], ")"),Table1[[#This Row],[Ejerlavsbetegnelse]])</f>
        <v>Skovby By, Bregninge</v>
      </c>
    </row>
    <row r="6946" spans="1:7" ht="12" customHeight="1" x14ac:dyDescent="0.15">
      <c r="A6946">
        <v>1082</v>
      </c>
      <c r="B6946" t="s">
        <v>676</v>
      </c>
      <c r="C6946">
        <v>657</v>
      </c>
      <c r="D6946" t="s">
        <v>928</v>
      </c>
      <c r="E6946">
        <v>1190664</v>
      </c>
      <c r="F6946" t="s">
        <v>965</v>
      </c>
      <c r="G6946" t="str">
        <f>IF(COUNTIF(Table1[Ejerlavsbetegnelse],Table1[[#This Row],[Ejerlavsbetegnelse]])&gt;1,_xlfn.CONCAT(Table1[[#This Row],[Ejerlavsbetegnelse]]," (",Table1[[#This Row],[Kommunenavn]], ")"),Table1[[#This Row],[Ejerlavsbetegnelse]])</f>
        <v>Skovby By, Gjellerup</v>
      </c>
    </row>
    <row r="6947" spans="1:7" ht="12" customHeight="1" x14ac:dyDescent="0.15">
      <c r="A6947">
        <v>1085</v>
      </c>
      <c r="B6947" t="s">
        <v>4771</v>
      </c>
      <c r="C6947">
        <v>376</v>
      </c>
      <c r="D6947" t="s">
        <v>4923</v>
      </c>
      <c r="E6947">
        <v>510354</v>
      </c>
      <c r="F6947" t="s">
        <v>5014</v>
      </c>
      <c r="G6947" t="str">
        <f>IF(COUNTIF(Table1[Ejerlavsbetegnelse],Table1[[#This Row],[Ejerlavsbetegnelse]])&gt;1,_xlfn.CONCAT(Table1[[#This Row],[Ejerlavsbetegnelse]]," (",Table1[[#This Row],[Kommunenavn]], ")"),Table1[[#This Row],[Ejerlavsbetegnelse]])</f>
        <v>Skovby By, Gundslev</v>
      </c>
    </row>
    <row r="6948" spans="1:7" ht="12" customHeight="1" x14ac:dyDescent="0.15">
      <c r="A6948">
        <v>1085</v>
      </c>
      <c r="B6948" t="s">
        <v>4771</v>
      </c>
      <c r="C6948">
        <v>360</v>
      </c>
      <c r="D6948" t="s">
        <v>5631</v>
      </c>
      <c r="E6948">
        <v>490354</v>
      </c>
      <c r="F6948" t="s">
        <v>5727</v>
      </c>
      <c r="G6948" t="str">
        <f>IF(COUNTIF(Table1[Ejerlavsbetegnelse],Table1[[#This Row],[Ejerlavsbetegnelse]])&gt;1,_xlfn.CONCAT(Table1[[#This Row],[Ejerlavsbetegnelse]]," (",Table1[[#This Row],[Kommunenavn]], ")"),Table1[[#This Row],[Ejerlavsbetegnelse]])</f>
        <v>Skovby By, Halsted</v>
      </c>
    </row>
    <row r="6949" spans="1:7" ht="12" customHeight="1" x14ac:dyDescent="0.15">
      <c r="A6949">
        <v>1082</v>
      </c>
      <c r="B6949" t="s">
        <v>676</v>
      </c>
      <c r="C6949">
        <v>746</v>
      </c>
      <c r="D6949" t="s">
        <v>2300</v>
      </c>
      <c r="E6949">
        <v>990652</v>
      </c>
      <c r="F6949" t="s">
        <v>2307</v>
      </c>
      <c r="G6949" t="str">
        <f>IF(COUNTIF(Table1[Ejerlavsbetegnelse],Table1[[#This Row],[Ejerlavsbetegnelse]])&gt;1,_xlfn.CONCAT(Table1[[#This Row],[Ejerlavsbetegnelse]]," (",Table1[[#This Row],[Kommunenavn]], ")"),Table1[[#This Row],[Ejerlavsbetegnelse]])</f>
        <v>Skovby By, Skovby (Skanderborg Kommune)</v>
      </c>
    </row>
    <row r="6950" spans="1:7" ht="12" customHeight="1" x14ac:dyDescent="0.15">
      <c r="A6950">
        <v>1083</v>
      </c>
      <c r="B6950" t="s">
        <v>6811</v>
      </c>
      <c r="C6950">
        <v>480</v>
      </c>
      <c r="D6950" t="s">
        <v>7740</v>
      </c>
      <c r="E6950">
        <v>380757</v>
      </c>
      <c r="F6950" t="s">
        <v>2307</v>
      </c>
      <c r="G6950" t="str">
        <f>IF(COUNTIF(Table1[Ejerlavsbetegnelse],Table1[[#This Row],[Ejerlavsbetegnelse]])&gt;1,_xlfn.CONCAT(Table1[[#This Row],[Ejerlavsbetegnelse]]," (",Table1[[#This Row],[Kommunenavn]], ")"),Table1[[#This Row],[Ejerlavsbetegnelse]])</f>
        <v>Skovby By, Skovby (Nordfyns Kommune)</v>
      </c>
    </row>
    <row r="6951" spans="1:7" ht="12" customHeight="1" x14ac:dyDescent="0.15">
      <c r="A6951">
        <v>1083</v>
      </c>
      <c r="B6951" t="s">
        <v>6811</v>
      </c>
      <c r="C6951">
        <v>480</v>
      </c>
      <c r="D6951" t="s">
        <v>7740</v>
      </c>
      <c r="E6951">
        <v>380752</v>
      </c>
      <c r="F6951" t="s">
        <v>7852</v>
      </c>
      <c r="G6951" t="str">
        <f>IF(COUNTIF(Table1[Ejerlavsbetegnelse],Table1[[#This Row],[Ejerlavsbetegnelse]])&gt;1,_xlfn.CONCAT(Table1[[#This Row],[Ejerlavsbetegnelse]]," (",Table1[[#This Row],[Kommunenavn]], ")"),Table1[[#This Row],[Ejerlavsbetegnelse]])</f>
        <v>Skovby Nymark, Skovby</v>
      </c>
    </row>
    <row r="6952" spans="1:7" ht="12" customHeight="1" x14ac:dyDescent="0.15">
      <c r="A6952">
        <v>1083</v>
      </c>
      <c r="B6952" t="s">
        <v>6811</v>
      </c>
      <c r="C6952">
        <v>580</v>
      </c>
      <c r="D6952" t="s">
        <v>8913</v>
      </c>
      <c r="E6952">
        <v>1520358</v>
      </c>
      <c r="F6952" t="s">
        <v>8984</v>
      </c>
      <c r="G6952" t="str">
        <f>IF(COUNTIF(Table1[Ejerlavsbetegnelse],Table1[[#This Row],[Ejerlavsbetegnelse]])&gt;1,_xlfn.CONCAT(Table1[[#This Row],[Ejerlavsbetegnelse]]," (",Table1[[#This Row],[Kommunenavn]], ")"),Table1[[#This Row],[Ejerlavsbetegnelse]])</f>
        <v>Skovby, Løjt</v>
      </c>
    </row>
    <row r="6953" spans="1:7" ht="12" customHeight="1" x14ac:dyDescent="0.15">
      <c r="A6953">
        <v>1083</v>
      </c>
      <c r="B6953" t="s">
        <v>6811</v>
      </c>
      <c r="C6953">
        <v>540</v>
      </c>
      <c r="D6953" t="s">
        <v>8191</v>
      </c>
      <c r="E6953">
        <v>1550554</v>
      </c>
      <c r="F6953" t="s">
        <v>8242</v>
      </c>
      <c r="G6953" t="str">
        <f>IF(COUNTIF(Table1[Ejerlavsbetegnelse],Table1[[#This Row],[Ejerlavsbetegnelse]])&gt;1,_xlfn.CONCAT(Table1[[#This Row],[Ejerlavsbetegnelse]]," (",Table1[[#This Row],[Kommunenavn]], ")"),Table1[[#This Row],[Ejerlavsbetegnelse]])</f>
        <v>Skovby, Lysabild</v>
      </c>
    </row>
    <row r="6954" spans="1:7" ht="12" customHeight="1" x14ac:dyDescent="0.15">
      <c r="A6954">
        <v>1083</v>
      </c>
      <c r="B6954" t="s">
        <v>6811</v>
      </c>
      <c r="C6954">
        <v>510</v>
      </c>
      <c r="D6954" t="s">
        <v>7335</v>
      </c>
      <c r="E6954">
        <v>1431055</v>
      </c>
      <c r="F6954" t="s">
        <v>7406</v>
      </c>
      <c r="G6954" t="str">
        <f>IF(COUNTIF(Table1[Ejerlavsbetegnelse],Table1[[#This Row],[Ejerlavsbetegnelse]])&gt;1,_xlfn.CONCAT(Table1[[#This Row],[Ejerlavsbetegnelse]]," (",Table1[[#This Row],[Kommunenavn]], ")"),Table1[[#This Row],[Ejerlavsbetegnelse]])</f>
        <v>Skovby, Vedsted</v>
      </c>
    </row>
    <row r="6955" spans="1:7" ht="12" customHeight="1" x14ac:dyDescent="0.15">
      <c r="A6955">
        <v>1082</v>
      </c>
      <c r="B6955" t="s">
        <v>676</v>
      </c>
      <c r="C6955">
        <v>779</v>
      </c>
      <c r="D6955" t="s">
        <v>2392</v>
      </c>
      <c r="E6955">
        <v>840457</v>
      </c>
      <c r="F6955" t="s">
        <v>2470</v>
      </c>
      <c r="G6955" t="str">
        <f>IF(COUNTIF(Table1[Ejerlavsbetegnelse],Table1[[#This Row],[Ejerlavsbetegnelse]])&gt;1,_xlfn.CONCAT(Table1[[#This Row],[Ejerlavsbetegnelse]]," (",Table1[[#This Row],[Kommunenavn]], ")"),Table1[[#This Row],[Ejerlavsbetegnelse]])</f>
        <v>Skove By, Junget</v>
      </c>
    </row>
    <row r="6956" spans="1:7" ht="12" customHeight="1" x14ac:dyDescent="0.15">
      <c r="A6956">
        <v>1085</v>
      </c>
      <c r="B6956" t="s">
        <v>4771</v>
      </c>
      <c r="C6956">
        <v>320</v>
      </c>
      <c r="D6956" t="s">
        <v>4772</v>
      </c>
      <c r="E6956">
        <v>301053</v>
      </c>
      <c r="F6956" t="s">
        <v>4898</v>
      </c>
      <c r="G6956" t="str">
        <f>IF(COUNTIF(Table1[Ejerlavsbetegnelse],Table1[[#This Row],[Ejerlavsbetegnelse]])&gt;1,_xlfn.CONCAT(Table1[[#This Row],[Ejerlavsbetegnelse]]," (",Table1[[#This Row],[Kommunenavn]], ")"),Table1[[#This Row],[Ejerlavsbetegnelse]])</f>
        <v>Skoverup By, Ulse</v>
      </c>
    </row>
    <row r="6957" spans="1:7" ht="12" customHeight="1" x14ac:dyDescent="0.15">
      <c r="A6957">
        <v>1083</v>
      </c>
      <c r="B6957" t="s">
        <v>6811</v>
      </c>
      <c r="C6957">
        <v>630</v>
      </c>
      <c r="D6957" t="s">
        <v>8684</v>
      </c>
      <c r="E6957">
        <v>1130555</v>
      </c>
      <c r="F6957" t="s">
        <v>8796</v>
      </c>
      <c r="G6957" t="str">
        <f>IF(COUNTIF(Table1[Ejerlavsbetegnelse],Table1[[#This Row],[Ejerlavsbetegnelse]])&gt;1,_xlfn.CONCAT(Table1[[#This Row],[Ejerlavsbetegnelse]]," (",Table1[[#This Row],[Kommunenavn]], ")"),Table1[[#This Row],[Ejerlavsbetegnelse]])</f>
        <v>Skovgård Hgd., Kollerup</v>
      </c>
    </row>
    <row r="6958" spans="1:7" ht="12" customHeight="1" x14ac:dyDescent="0.15">
      <c r="A6958">
        <v>1082</v>
      </c>
      <c r="B6958" t="s">
        <v>676</v>
      </c>
      <c r="C6958">
        <v>657</v>
      </c>
      <c r="D6958" t="s">
        <v>928</v>
      </c>
      <c r="E6958">
        <v>1231159</v>
      </c>
      <c r="F6958" t="s">
        <v>1068</v>
      </c>
      <c r="G6958" t="str">
        <f>IF(COUNTIF(Table1[Ejerlavsbetegnelse],Table1[[#This Row],[Ejerlavsbetegnelse]])&gt;1,_xlfn.CONCAT(Table1[[#This Row],[Ejerlavsbetegnelse]]," (",Table1[[#This Row],[Kommunenavn]], ")"),Table1[[#This Row],[Ejerlavsbetegnelse]])</f>
        <v>Skovgård, Vind</v>
      </c>
    </row>
    <row r="6959" spans="1:7" ht="12" customHeight="1" x14ac:dyDescent="0.15">
      <c r="A6959">
        <v>1082</v>
      </c>
      <c r="B6959" t="s">
        <v>676</v>
      </c>
      <c r="C6959">
        <v>706</v>
      </c>
      <c r="D6959" t="s">
        <v>2658</v>
      </c>
      <c r="E6959">
        <v>2006255</v>
      </c>
      <c r="F6959" t="s">
        <v>2830</v>
      </c>
      <c r="G6959" t="str">
        <f>IF(COUNTIF(Table1[Ejerlavsbetegnelse],Table1[[#This Row],[Ejerlavsbetegnelse]])&gt;1,_xlfn.CONCAT(Table1[[#This Row],[Ejerlavsbetegnelse]]," (",Table1[[#This Row],[Kommunenavn]], ")"),Table1[[#This Row],[Ejerlavsbetegnelse]])</f>
        <v>Skovgårde, Ebeltoft Jorder</v>
      </c>
    </row>
    <row r="6960" spans="1:7" ht="12" customHeight="1" x14ac:dyDescent="0.15">
      <c r="A6960">
        <v>1082</v>
      </c>
      <c r="B6960" t="s">
        <v>676</v>
      </c>
      <c r="C6960">
        <v>779</v>
      </c>
      <c r="D6960" t="s">
        <v>2392</v>
      </c>
      <c r="E6960">
        <v>820858</v>
      </c>
      <c r="F6960" t="s">
        <v>2402</v>
      </c>
      <c r="G6960" t="str">
        <f>IF(COUNTIF(Table1[Ejerlavsbetegnelse],Table1[[#This Row],[Ejerlavsbetegnelse]])&gt;1,_xlfn.CONCAT(Table1[[#This Row],[Ejerlavsbetegnelse]]," (",Table1[[#This Row],[Kommunenavn]], ")"),Table1[[#This Row],[Ejerlavsbetegnelse]])</f>
        <v>Skovgårde, Højslev</v>
      </c>
    </row>
    <row r="6961" spans="1:7" ht="12" customHeight="1" x14ac:dyDescent="0.15">
      <c r="A6961">
        <v>1081</v>
      </c>
      <c r="B6961" t="s">
        <v>3268</v>
      </c>
      <c r="C6961">
        <v>820</v>
      </c>
      <c r="D6961" t="s">
        <v>4367</v>
      </c>
      <c r="E6961">
        <v>670754</v>
      </c>
      <c r="F6961" t="s">
        <v>4523</v>
      </c>
      <c r="G6961" t="str">
        <f>IF(COUNTIF(Table1[Ejerlavsbetegnelse],Table1[[#This Row],[Ejerlavsbetegnelse]])&gt;1,_xlfn.CONCAT(Table1[[#This Row],[Ejerlavsbetegnelse]]," (",Table1[[#This Row],[Kommunenavn]], ")"),Table1[[#This Row],[Ejerlavsbetegnelse]])</f>
        <v>Skovgårde, Lovns</v>
      </c>
    </row>
    <row r="6962" spans="1:7" ht="12" customHeight="1" x14ac:dyDescent="0.15">
      <c r="A6962">
        <v>1082</v>
      </c>
      <c r="B6962" t="s">
        <v>676</v>
      </c>
      <c r="C6962">
        <v>707</v>
      </c>
      <c r="D6962" t="s">
        <v>1562</v>
      </c>
      <c r="E6962">
        <v>931456</v>
      </c>
      <c r="F6962" t="s">
        <v>1602</v>
      </c>
      <c r="G6962" t="str">
        <f>IF(COUNTIF(Table1[Ejerlavsbetegnelse],Table1[[#This Row],[Ejerlavsbetegnelse]])&gt;1,_xlfn.CONCAT(Table1[[#This Row],[Ejerlavsbetegnelse]]," (",Table1[[#This Row],[Kommunenavn]], ")"),Table1[[#This Row],[Ejerlavsbetegnelse]])</f>
        <v>Skovgårde, Nørager</v>
      </c>
    </row>
    <row r="6963" spans="1:7" ht="12" customHeight="1" x14ac:dyDescent="0.15">
      <c r="A6963">
        <v>1083</v>
      </c>
      <c r="B6963" t="s">
        <v>6811</v>
      </c>
      <c r="C6963">
        <v>420</v>
      </c>
      <c r="D6963" t="s">
        <v>6812</v>
      </c>
      <c r="E6963">
        <v>391552</v>
      </c>
      <c r="F6963" t="s">
        <v>6927</v>
      </c>
      <c r="G6963" t="str">
        <f>IF(COUNTIF(Table1[Ejerlavsbetegnelse],Table1[[#This Row],[Ejerlavsbetegnelse]])&gt;1,_xlfn.CONCAT(Table1[[#This Row],[Ejerlavsbetegnelse]]," (",Table1[[#This Row],[Kommunenavn]], ")"),Table1[[#This Row],[Ejerlavsbetegnelse]])</f>
        <v>Skovgårde, Søby</v>
      </c>
    </row>
    <row r="6964" spans="1:7" ht="12" customHeight="1" x14ac:dyDescent="0.15">
      <c r="A6964">
        <v>1085</v>
      </c>
      <c r="B6964" t="s">
        <v>4771</v>
      </c>
      <c r="C6964">
        <v>350</v>
      </c>
      <c r="D6964" t="s">
        <v>5555</v>
      </c>
      <c r="E6964">
        <v>60353</v>
      </c>
      <c r="F6964" t="s">
        <v>5576</v>
      </c>
      <c r="G6964" t="str">
        <f>IF(COUNTIF(Table1[Ejerlavsbetegnelse],Table1[[#This Row],[Ejerlavsbetegnelse]])&gt;1,_xlfn.CONCAT(Table1[[#This Row],[Ejerlavsbetegnelse]]," (",Table1[[#This Row],[Kommunenavn]], ")"),Table1[[#This Row],[Ejerlavsbetegnelse]])</f>
        <v>Skovholmene, Gevninge</v>
      </c>
    </row>
    <row r="6965" spans="1:7" ht="12" customHeight="1" x14ac:dyDescent="0.15">
      <c r="A6965">
        <v>1082</v>
      </c>
      <c r="B6965" t="s">
        <v>676</v>
      </c>
      <c r="C6965">
        <v>740</v>
      </c>
      <c r="D6965" t="s">
        <v>2125</v>
      </c>
      <c r="E6965">
        <v>801362</v>
      </c>
      <c r="F6965" t="s">
        <v>2182</v>
      </c>
      <c r="G6965" t="str">
        <f>IF(COUNTIF(Table1[Ejerlavsbetegnelse],Table1[[#This Row],[Ejerlavsbetegnelse]])&gt;1,_xlfn.CONCAT(Table1[[#This Row],[Ejerlavsbetegnelse]]," (",Table1[[#This Row],[Kommunenavn]], ")"),Table1[[#This Row],[Ejerlavsbetegnelse]])</f>
        <v>Skovhus, Vinderslev</v>
      </c>
    </row>
    <row r="6966" spans="1:7" ht="12" customHeight="1" x14ac:dyDescent="0.15">
      <c r="A6966">
        <v>1085</v>
      </c>
      <c r="B6966" t="s">
        <v>4771</v>
      </c>
      <c r="C6966">
        <v>390</v>
      </c>
      <c r="D6966" t="s">
        <v>6622</v>
      </c>
      <c r="E6966">
        <v>261455</v>
      </c>
      <c r="F6966" t="s">
        <v>6691</v>
      </c>
      <c r="G6966" t="str">
        <f>IF(COUNTIF(Table1[Ejerlavsbetegnelse],Table1[[#This Row],[Ejerlavsbetegnelse]])&gt;1,_xlfn.CONCAT(Table1[[#This Row],[Ejerlavsbetegnelse]]," (",Table1[[#This Row],[Kommunenavn]], ")"),Table1[[#This Row],[Ejerlavsbetegnelse]])</f>
        <v>Skovhuse By, Ø. Egesborg</v>
      </c>
    </row>
    <row r="6967" spans="1:7" ht="12" customHeight="1" x14ac:dyDescent="0.15">
      <c r="A6967">
        <v>1083</v>
      </c>
      <c r="B6967" t="s">
        <v>6811</v>
      </c>
      <c r="C6967">
        <v>621</v>
      </c>
      <c r="D6967" t="s">
        <v>7478</v>
      </c>
      <c r="E6967">
        <v>1410152</v>
      </c>
      <c r="F6967" t="s">
        <v>7539</v>
      </c>
      <c r="G6967" t="str">
        <f>IF(COUNTIF(Table1[Ejerlavsbetegnelse],Table1[[#This Row],[Ejerlavsbetegnelse]])&gt;1,_xlfn.CONCAT(Table1[[#This Row],[Ejerlavsbetegnelse]]," (",Table1[[#This Row],[Kommunenavn]], ")"),Table1[[#This Row],[Ejerlavsbetegnelse]])</f>
        <v>Skovhuse, Aller</v>
      </c>
    </row>
    <row r="6968" spans="1:7" ht="12" customHeight="1" x14ac:dyDescent="0.15">
      <c r="A6968">
        <v>1085</v>
      </c>
      <c r="B6968" t="s">
        <v>4771</v>
      </c>
      <c r="C6968">
        <v>360</v>
      </c>
      <c r="D6968" t="s">
        <v>5631</v>
      </c>
      <c r="E6968">
        <v>501151</v>
      </c>
      <c r="F6968" t="s">
        <v>5846</v>
      </c>
      <c r="G6968" t="str">
        <f>IF(COUNTIF(Table1[Ejerlavsbetegnelse],Table1[[#This Row],[Ejerlavsbetegnelse]])&gt;1,_xlfn.CONCAT(Table1[[#This Row],[Ejerlavsbetegnelse]]," (",Table1[[#This Row],[Kommunenavn]], ")"),Table1[[#This Row],[Ejerlavsbetegnelse]])</f>
        <v>Skovlænge By, Skovlænge</v>
      </c>
    </row>
    <row r="6969" spans="1:7" ht="12" customHeight="1" x14ac:dyDescent="0.15">
      <c r="A6969">
        <v>1083</v>
      </c>
      <c r="B6969" t="s">
        <v>6811</v>
      </c>
      <c r="C6969">
        <v>573</v>
      </c>
      <c r="D6969" t="s">
        <v>8392</v>
      </c>
      <c r="E6969">
        <v>1330754</v>
      </c>
      <c r="F6969" t="s">
        <v>8460</v>
      </c>
      <c r="G6969" t="str">
        <f>IF(COUNTIF(Table1[Ejerlavsbetegnelse],Table1[[#This Row],[Ejerlavsbetegnelse]])&gt;1,_xlfn.CONCAT(Table1[[#This Row],[Ejerlavsbetegnelse]]," (",Table1[[#This Row],[Kommunenavn]], ")"),Table1[[#This Row],[Ejerlavsbetegnelse]])</f>
        <v>Skovlund By, Skovlund</v>
      </c>
    </row>
    <row r="6970" spans="1:7" ht="12" customHeight="1" x14ac:dyDescent="0.15">
      <c r="A6970">
        <v>1084</v>
      </c>
      <c r="B6970" t="s">
        <v>0</v>
      </c>
      <c r="C6970">
        <v>151</v>
      </c>
      <c r="D6970" t="s">
        <v>26</v>
      </c>
      <c r="E6970">
        <v>21751</v>
      </c>
      <c r="F6970" t="s">
        <v>31</v>
      </c>
      <c r="G6970" t="str">
        <f>IF(COUNTIF(Table1[Ejerlavsbetegnelse],Table1[[#This Row],[Ejerlavsbetegnelse]])&gt;1,_xlfn.CONCAT(Table1[[#This Row],[Ejerlavsbetegnelse]]," (",Table1[[#This Row],[Kommunenavn]], ")"),Table1[[#This Row],[Ejerlavsbetegnelse]])</f>
        <v>Skovlunde By, Skovlunde</v>
      </c>
    </row>
    <row r="6971" spans="1:7" ht="12" customHeight="1" x14ac:dyDescent="0.15">
      <c r="A6971">
        <v>1082</v>
      </c>
      <c r="B6971" t="s">
        <v>676</v>
      </c>
      <c r="C6971">
        <v>706</v>
      </c>
      <c r="D6971" t="s">
        <v>2658</v>
      </c>
      <c r="E6971">
        <v>960259</v>
      </c>
      <c r="F6971" t="s">
        <v>2750</v>
      </c>
      <c r="G6971" t="str">
        <f>IF(COUNTIF(Table1[Ejerlavsbetegnelse],Table1[[#This Row],[Ejerlavsbetegnelse]])&gt;1,_xlfn.CONCAT(Table1[[#This Row],[Ejerlavsbetegnelse]]," (",Table1[[#This Row],[Kommunenavn]], ")"),Table1[[#This Row],[Ejerlavsbetegnelse]])</f>
        <v>Skovmølle, Dråby</v>
      </c>
    </row>
    <row r="6972" spans="1:7" ht="12" customHeight="1" x14ac:dyDescent="0.15">
      <c r="A6972">
        <v>1085</v>
      </c>
      <c r="B6972" t="s">
        <v>4771</v>
      </c>
      <c r="C6972">
        <v>370</v>
      </c>
      <c r="D6972" t="s">
        <v>5900</v>
      </c>
      <c r="E6972">
        <v>281252</v>
      </c>
      <c r="F6972" t="s">
        <v>6083</v>
      </c>
      <c r="G6972" t="str">
        <f>IF(COUNTIF(Table1[Ejerlavsbetegnelse],Table1[[#This Row],[Ejerlavsbetegnelse]])&gt;1,_xlfn.CONCAT(Table1[[#This Row],[Ejerlavsbetegnelse]]," (",Table1[[#This Row],[Kommunenavn]], ")"),Table1[[#This Row],[Ejerlavsbetegnelse]])</f>
        <v>Skovmøllejorden, V. Egesborg</v>
      </c>
    </row>
    <row r="6973" spans="1:7" ht="12" customHeight="1" x14ac:dyDescent="0.15">
      <c r="A6973">
        <v>1083</v>
      </c>
      <c r="B6973" t="s">
        <v>6811</v>
      </c>
      <c r="C6973">
        <v>480</v>
      </c>
      <c r="D6973" t="s">
        <v>7740</v>
      </c>
      <c r="E6973">
        <v>381059</v>
      </c>
      <c r="F6973" t="s">
        <v>7881</v>
      </c>
      <c r="G6973" t="str">
        <f>IF(COUNTIF(Table1[Ejerlavsbetegnelse],Table1[[#This Row],[Ejerlavsbetegnelse]])&gt;1,_xlfn.CONCAT(Table1[[#This Row],[Ejerlavsbetegnelse]]," (",Table1[[#This Row],[Kommunenavn]], ")"),Table1[[#This Row],[Ejerlavsbetegnelse]])</f>
        <v>Skovmøllen, Veflinge</v>
      </c>
    </row>
    <row r="6974" spans="1:7" ht="12" customHeight="1" x14ac:dyDescent="0.15">
      <c r="A6974">
        <v>1085</v>
      </c>
      <c r="B6974" t="s">
        <v>4771</v>
      </c>
      <c r="C6974">
        <v>329</v>
      </c>
      <c r="D6974" t="s">
        <v>6192</v>
      </c>
      <c r="E6974">
        <v>212054</v>
      </c>
      <c r="F6974" t="s">
        <v>6251</v>
      </c>
      <c r="G6974" t="str">
        <f>IF(COUNTIF(Table1[Ejerlavsbetegnelse],Table1[[#This Row],[Ejerlavsbetegnelse]])&gt;1,_xlfn.CONCAT(Table1[[#This Row],[Ejerlavsbetegnelse]]," (",Table1[[#This Row],[Kommunenavn]], ")"),Table1[[#This Row],[Ejerlavsbetegnelse]])</f>
        <v>Skovridervænget, Vigersted</v>
      </c>
    </row>
    <row r="6975" spans="1:7" ht="12" customHeight="1" x14ac:dyDescent="0.15">
      <c r="A6975">
        <v>1084</v>
      </c>
      <c r="B6975" t="s">
        <v>0</v>
      </c>
      <c r="C6975">
        <v>230</v>
      </c>
      <c r="D6975" t="s">
        <v>611</v>
      </c>
      <c r="E6975">
        <v>130160</v>
      </c>
      <c r="F6975" t="s">
        <v>643</v>
      </c>
      <c r="G6975" t="str">
        <f>IF(COUNTIF(Table1[Ejerlavsbetegnelse],Table1[[#This Row],[Ejerlavsbetegnelse]])&gt;1,_xlfn.CONCAT(Table1[[#This Row],[Ejerlavsbetegnelse]]," (",Table1[[#This Row],[Kommunenavn]], ")"),Table1[[#This Row],[Ejerlavsbetegnelse]])</f>
        <v>Skovrød, Birkerød</v>
      </c>
    </row>
    <row r="6976" spans="1:7" ht="12" customHeight="1" x14ac:dyDescent="0.15">
      <c r="A6976">
        <v>1083</v>
      </c>
      <c r="B6976" t="s">
        <v>6811</v>
      </c>
      <c r="C6976">
        <v>621</v>
      </c>
      <c r="D6976" t="s">
        <v>7478</v>
      </c>
      <c r="E6976">
        <v>1410756</v>
      </c>
      <c r="F6976" t="s">
        <v>7553</v>
      </c>
      <c r="G6976" t="str">
        <f>IF(COUNTIF(Table1[Ejerlavsbetegnelse],Table1[[#This Row],[Ejerlavsbetegnelse]])&gt;1,_xlfn.CONCAT(Table1[[#This Row],[Ejerlavsbetegnelse]]," (",Table1[[#This Row],[Kommunenavn]], ")"),Table1[[#This Row],[Ejerlavsbetegnelse]])</f>
        <v>Skovrup, Tyrstrup</v>
      </c>
    </row>
    <row r="6977" spans="1:7" ht="12" customHeight="1" x14ac:dyDescent="0.15">
      <c r="A6977">
        <v>1083</v>
      </c>
      <c r="B6977" t="s">
        <v>6811</v>
      </c>
      <c r="C6977">
        <v>410</v>
      </c>
      <c r="D6977" t="s">
        <v>7660</v>
      </c>
      <c r="E6977">
        <v>400359</v>
      </c>
      <c r="F6977" t="s">
        <v>7679</v>
      </c>
      <c r="G6977" t="str">
        <f>IF(COUNTIF(Table1[Ejerlavsbetegnelse],Table1[[#This Row],[Ejerlavsbetegnelse]])&gt;1,_xlfn.CONCAT(Table1[[#This Row],[Ejerlavsbetegnelse]]," (",Table1[[#This Row],[Kommunenavn]], ")"),Table1[[#This Row],[Ejerlavsbetegnelse]])</f>
        <v>Skovs Højrup By, Brenderup</v>
      </c>
    </row>
    <row r="6978" spans="1:7" ht="12" customHeight="1" x14ac:dyDescent="0.15">
      <c r="A6978">
        <v>1083</v>
      </c>
      <c r="B6978" t="s">
        <v>6811</v>
      </c>
      <c r="C6978">
        <v>461</v>
      </c>
      <c r="D6978" t="s">
        <v>7987</v>
      </c>
      <c r="E6978">
        <v>330753</v>
      </c>
      <c r="F6978" t="s">
        <v>7998</v>
      </c>
      <c r="G6978" t="str">
        <f>IF(COUNTIF(Table1[Ejerlavsbetegnelse],Table1[[#This Row],[Ejerlavsbetegnelse]])&gt;1,_xlfn.CONCAT(Table1[[#This Row],[Ejerlavsbetegnelse]]," (",Table1[[#This Row],[Kommunenavn]], ")"),Table1[[#This Row],[Ejerlavsbetegnelse]])</f>
        <v>Skovs Højrup By, Næsbyhoved-Broby</v>
      </c>
    </row>
    <row r="6979" spans="1:7" ht="12" customHeight="1" x14ac:dyDescent="0.15">
      <c r="A6979">
        <v>1083</v>
      </c>
      <c r="B6979" t="s">
        <v>6811</v>
      </c>
      <c r="C6979">
        <v>479</v>
      </c>
      <c r="D6979" t="s">
        <v>8092</v>
      </c>
      <c r="E6979">
        <v>430454</v>
      </c>
      <c r="F6979" t="s">
        <v>8135</v>
      </c>
      <c r="G6979" t="str">
        <f>IF(COUNTIF(Table1[Ejerlavsbetegnelse],Table1[[#This Row],[Ejerlavsbetegnelse]])&gt;1,_xlfn.CONCAT(Table1[[#This Row],[Ejerlavsbetegnelse]]," (",Table1[[#This Row],[Kommunenavn]], ")"),Table1[[#This Row],[Ejerlavsbetegnelse]])</f>
        <v>Skovsbo By, Egense</v>
      </c>
    </row>
    <row r="6980" spans="1:7" ht="12" customHeight="1" x14ac:dyDescent="0.15">
      <c r="A6980">
        <v>1083</v>
      </c>
      <c r="B6980" t="s">
        <v>6811</v>
      </c>
      <c r="C6980">
        <v>482</v>
      </c>
      <c r="D6980" t="s">
        <v>7562</v>
      </c>
      <c r="E6980">
        <v>460252</v>
      </c>
      <c r="F6980" t="s">
        <v>7620</v>
      </c>
      <c r="G6980" t="str">
        <f>IF(COUNTIF(Table1[Ejerlavsbetegnelse],Table1[[#This Row],[Ejerlavsbetegnelse]])&gt;1,_xlfn.CONCAT(Table1[[#This Row],[Ejerlavsbetegnelse]]," (",Table1[[#This Row],[Kommunenavn]], ")"),Table1[[#This Row],[Ejerlavsbetegnelse]])</f>
        <v>Skovsbo Hgd., Fuglsbølle</v>
      </c>
    </row>
    <row r="6981" spans="1:7" ht="12" customHeight="1" x14ac:dyDescent="0.15">
      <c r="A6981">
        <v>1083</v>
      </c>
      <c r="B6981" t="s">
        <v>6811</v>
      </c>
      <c r="C6981">
        <v>440</v>
      </c>
      <c r="D6981" t="s">
        <v>7421</v>
      </c>
      <c r="E6981">
        <v>341053</v>
      </c>
      <c r="F6981" t="s">
        <v>7453</v>
      </c>
      <c r="G6981" t="str">
        <f>IF(COUNTIF(Table1[Ejerlavsbetegnelse],Table1[[#This Row],[Ejerlavsbetegnelse]])&gt;1,_xlfn.CONCAT(Table1[[#This Row],[Ejerlavsbetegnelse]]," (",Table1[[#This Row],[Kommunenavn]], ")"),Table1[[#This Row],[Ejerlavsbetegnelse]])</f>
        <v>Skovsbo Hgd., Rynkeby</v>
      </c>
    </row>
    <row r="6982" spans="1:7" ht="12" customHeight="1" x14ac:dyDescent="0.15">
      <c r="A6982">
        <v>1083</v>
      </c>
      <c r="B6982" t="s">
        <v>6811</v>
      </c>
      <c r="C6982">
        <v>461</v>
      </c>
      <c r="D6982" t="s">
        <v>7987</v>
      </c>
      <c r="E6982">
        <v>360359</v>
      </c>
      <c r="F6982" t="s">
        <v>8072</v>
      </c>
      <c r="G6982" t="str">
        <f>IF(COUNTIF(Table1[Ejerlavsbetegnelse],Table1[[#This Row],[Ejerlavsbetegnelse]])&gt;1,_xlfn.CONCAT(Table1[[#This Row],[Ejerlavsbetegnelse]]," (",Table1[[#This Row],[Kommunenavn]], ")"),Table1[[#This Row],[Ejerlavsbetegnelse]])</f>
        <v>Skovsbo, Lumby</v>
      </c>
    </row>
    <row r="6983" spans="1:7" ht="12" customHeight="1" x14ac:dyDescent="0.15">
      <c r="A6983">
        <v>1083</v>
      </c>
      <c r="B6983" t="s">
        <v>6811</v>
      </c>
      <c r="C6983">
        <v>420</v>
      </c>
      <c r="D6983" t="s">
        <v>6812</v>
      </c>
      <c r="E6983">
        <v>331555</v>
      </c>
      <c r="F6983" t="s">
        <v>6832</v>
      </c>
      <c r="G6983" t="str">
        <f>IF(COUNTIF(Table1[Ejerlavsbetegnelse],Table1[[#This Row],[Ejerlavsbetegnelse]])&gt;1,_xlfn.CONCAT(Table1[[#This Row],[Ejerlavsbetegnelse]]," (",Table1[[#This Row],[Kommunenavn]], ")"),Table1[[#This Row],[Ejerlavsbetegnelse]])</f>
        <v>Skovsbo, Verninge</v>
      </c>
    </row>
    <row r="6984" spans="1:7" ht="12" customHeight="1" x14ac:dyDescent="0.15">
      <c r="A6984">
        <v>1083</v>
      </c>
      <c r="B6984" t="s">
        <v>6811</v>
      </c>
      <c r="C6984">
        <v>630</v>
      </c>
      <c r="D6984" t="s">
        <v>8684</v>
      </c>
      <c r="E6984">
        <v>1121654</v>
      </c>
      <c r="F6984" t="s">
        <v>8756</v>
      </c>
      <c r="G6984" t="str">
        <f>IF(COUNTIF(Table1[Ejerlavsbetegnelse],Table1[[#This Row],[Ejerlavsbetegnelse]])&gt;1,_xlfn.CONCAT(Table1[[#This Row],[Ejerlavsbetegnelse]]," (",Table1[[#This Row],[Kommunenavn]], ")"),Table1[[#This Row],[Ejerlavsbetegnelse]])</f>
        <v>Skovsbøl, Vester</v>
      </c>
    </row>
    <row r="6985" spans="1:7" ht="12" customHeight="1" x14ac:dyDescent="0.15">
      <c r="A6985">
        <v>1083</v>
      </c>
      <c r="B6985" t="s">
        <v>6811</v>
      </c>
      <c r="C6985">
        <v>420</v>
      </c>
      <c r="D6985" t="s">
        <v>6812</v>
      </c>
      <c r="E6985">
        <v>331666</v>
      </c>
      <c r="F6985" t="s">
        <v>6851</v>
      </c>
      <c r="G6985" t="str">
        <f>IF(COUNTIF(Table1[Ejerlavsbetegnelse],Table1[[#This Row],[Ejerlavsbetegnelse]])&gt;1,_xlfn.CONCAT(Table1[[#This Row],[Ejerlavsbetegnelse]]," (",Table1[[#This Row],[Kommunenavn]], ")"),Table1[[#This Row],[Ejerlavsbetegnelse]])</f>
        <v>Skovsby By, Vissenbjerg</v>
      </c>
    </row>
    <row r="6986" spans="1:7" ht="12" customHeight="1" x14ac:dyDescent="0.15">
      <c r="A6986">
        <v>1083</v>
      </c>
      <c r="B6986" t="s">
        <v>6811</v>
      </c>
      <c r="C6986">
        <v>430</v>
      </c>
      <c r="D6986" t="s">
        <v>7192</v>
      </c>
      <c r="E6986">
        <v>440653</v>
      </c>
      <c r="F6986" t="s">
        <v>7265</v>
      </c>
      <c r="G6986" t="str">
        <f>IF(COUNTIF(Table1[Ejerlavsbetegnelse],Table1[[#This Row],[Ejerlavsbetegnelse]])&gt;1,_xlfn.CONCAT(Table1[[#This Row],[Ejerlavsbetegnelse]]," (",Table1[[#This Row],[Kommunenavn]], ")"),Table1[[#This Row],[Ejerlavsbetegnelse]])</f>
        <v>Skovsgård Hgd., Espe</v>
      </c>
    </row>
    <row r="6987" spans="1:7" ht="12" customHeight="1" x14ac:dyDescent="0.15">
      <c r="A6987">
        <v>1083</v>
      </c>
      <c r="B6987" t="s">
        <v>6811</v>
      </c>
      <c r="C6987">
        <v>430</v>
      </c>
      <c r="D6987" t="s">
        <v>7192</v>
      </c>
      <c r="E6987">
        <v>441154</v>
      </c>
      <c r="F6987" t="s">
        <v>7277</v>
      </c>
      <c r="G6987" t="str">
        <f>IF(COUNTIF(Table1[Ejerlavsbetegnelse],Table1[[#This Row],[Ejerlavsbetegnelse]])&gt;1,_xlfn.CONCAT(Table1[[#This Row],[Ejerlavsbetegnelse]]," (",Table1[[#This Row],[Kommunenavn]], ")"),Table1[[#This Row],[Ejerlavsbetegnelse]])</f>
        <v>Skovsgård Hgd., Herringe</v>
      </c>
    </row>
    <row r="6988" spans="1:7" ht="12" customHeight="1" x14ac:dyDescent="0.15">
      <c r="A6988">
        <v>1083</v>
      </c>
      <c r="B6988" t="s">
        <v>6811</v>
      </c>
      <c r="C6988">
        <v>482</v>
      </c>
      <c r="D6988" t="s">
        <v>7562</v>
      </c>
      <c r="E6988">
        <v>460360</v>
      </c>
      <c r="F6988" t="s">
        <v>7633</v>
      </c>
      <c r="G6988" t="str">
        <f>IF(COUNTIF(Table1[Ejerlavsbetegnelse],Table1[[#This Row],[Ejerlavsbetegnelse]])&gt;1,_xlfn.CONCAT(Table1[[#This Row],[Ejerlavsbetegnelse]]," (",Table1[[#This Row],[Kommunenavn]], ")"),Table1[[#This Row],[Ejerlavsbetegnelse]])</f>
        <v>Skovsgård Hgd., Humble</v>
      </c>
    </row>
    <row r="6989" spans="1:7" ht="12" customHeight="1" x14ac:dyDescent="0.15">
      <c r="A6989">
        <v>1085</v>
      </c>
      <c r="B6989" t="s">
        <v>4771</v>
      </c>
      <c r="C6989">
        <v>330</v>
      </c>
      <c r="D6989" t="s">
        <v>6330</v>
      </c>
      <c r="E6989">
        <v>231055</v>
      </c>
      <c r="F6989" t="s">
        <v>6364</v>
      </c>
      <c r="G6989" t="str">
        <f>IF(COUNTIF(Table1[Ejerlavsbetegnelse],Table1[[#This Row],[Ejerlavsbetegnelse]])&gt;1,_xlfn.CONCAT(Table1[[#This Row],[Ejerlavsbetegnelse]]," (",Table1[[#This Row],[Kommunenavn]], ")"),Table1[[#This Row],[Ejerlavsbetegnelse]])</f>
        <v>Skovsgård Hgd., Kirkerup</v>
      </c>
    </row>
    <row r="6990" spans="1:7" ht="12" customHeight="1" x14ac:dyDescent="0.15">
      <c r="A6990">
        <v>1081</v>
      </c>
      <c r="B6990" t="s">
        <v>3268</v>
      </c>
      <c r="C6990">
        <v>846</v>
      </c>
      <c r="D6990" t="s">
        <v>3795</v>
      </c>
      <c r="E6990">
        <v>2005958</v>
      </c>
      <c r="F6990" t="s">
        <v>3941</v>
      </c>
      <c r="G6990" t="str">
        <f>IF(COUNTIF(Table1[Ejerlavsbetegnelse],Table1[[#This Row],[Ejerlavsbetegnelse]])&gt;1,_xlfn.CONCAT(Table1[[#This Row],[Ejerlavsbetegnelse]]," (",Table1[[#This Row],[Kommunenavn]], ")"),Table1[[#This Row],[Ejerlavsbetegnelse]])</f>
        <v>Skovsgård, Hobro Jorder</v>
      </c>
    </row>
    <row r="6991" spans="1:7" ht="12" customHeight="1" x14ac:dyDescent="0.15">
      <c r="A6991">
        <v>1083</v>
      </c>
      <c r="B6991" t="s">
        <v>6811</v>
      </c>
      <c r="C6991">
        <v>479</v>
      </c>
      <c r="D6991" t="s">
        <v>8092</v>
      </c>
      <c r="E6991">
        <v>430954</v>
      </c>
      <c r="F6991" t="s">
        <v>8149</v>
      </c>
      <c r="G6991" t="str">
        <f>IF(COUNTIF(Table1[Ejerlavsbetegnelse],Table1[[#This Row],[Ejerlavsbetegnelse]])&gt;1,_xlfn.CONCAT(Table1[[#This Row],[Ejerlavsbetegnelse]]," (",Table1[[#This Row],[Kommunenavn]], ")"),Table1[[#This Row],[Ejerlavsbetegnelse]])</f>
        <v>Skovsgård, Ollerup</v>
      </c>
    </row>
    <row r="6992" spans="1:7" ht="12" customHeight="1" x14ac:dyDescent="0.15">
      <c r="A6992">
        <v>1083</v>
      </c>
      <c r="B6992" t="s">
        <v>6811</v>
      </c>
      <c r="C6992">
        <v>461</v>
      </c>
      <c r="D6992" t="s">
        <v>7987</v>
      </c>
      <c r="E6992">
        <v>330855</v>
      </c>
      <c r="F6992" t="s">
        <v>8003</v>
      </c>
      <c r="G6992" t="str">
        <f>IF(COUNTIF(Table1[Ejerlavsbetegnelse],Table1[[#This Row],[Ejerlavsbetegnelse]])&gt;1,_xlfn.CONCAT(Table1[[#This Row],[Ejerlavsbetegnelse]]," (",Table1[[#This Row],[Kommunenavn]], ")"),Table1[[#This Row],[Ejerlavsbetegnelse]])</f>
        <v>Skovsgård, Paarup</v>
      </c>
    </row>
    <row r="6993" spans="1:7" ht="12" customHeight="1" x14ac:dyDescent="0.15">
      <c r="A6993">
        <v>1082</v>
      </c>
      <c r="B6993" t="s">
        <v>676</v>
      </c>
      <c r="C6993">
        <v>791</v>
      </c>
      <c r="D6993" t="s">
        <v>2832</v>
      </c>
      <c r="E6993">
        <v>751351</v>
      </c>
      <c r="F6993" t="s">
        <v>2879</v>
      </c>
      <c r="G6993" t="str">
        <f>IF(COUNTIF(Table1[Ejerlavsbetegnelse],Table1[[#This Row],[Ejerlavsbetegnelse]])&gt;1,_xlfn.CONCAT(Table1[[#This Row],[Ejerlavsbetegnelse]]," (",Table1[[#This Row],[Kommunenavn]], ")"),Table1[[#This Row],[Ejerlavsbetegnelse]])</f>
        <v>Skovsgård, Tapdrup</v>
      </c>
    </row>
    <row r="6994" spans="1:7" ht="12" customHeight="1" x14ac:dyDescent="0.15">
      <c r="A6994">
        <v>1081</v>
      </c>
      <c r="B6994" t="s">
        <v>3268</v>
      </c>
      <c r="C6994">
        <v>846</v>
      </c>
      <c r="D6994" t="s">
        <v>3795</v>
      </c>
      <c r="E6994">
        <v>641457</v>
      </c>
      <c r="F6994" t="s">
        <v>3858</v>
      </c>
      <c r="G6994" t="str">
        <f>IF(COUNTIF(Table1[Ejerlavsbetegnelse],Table1[[#This Row],[Ejerlavsbetegnelse]])&gt;1,_xlfn.CONCAT(Table1[[#This Row],[Ejerlavsbetegnelse]]," (",Table1[[#This Row],[Kommunenavn]], ")"),Table1[[#This Row],[Ejerlavsbetegnelse]])</f>
        <v>Skovsgård, Valsgård</v>
      </c>
    </row>
    <row r="6995" spans="1:7" ht="12" customHeight="1" x14ac:dyDescent="0.15">
      <c r="A6995">
        <v>1081</v>
      </c>
      <c r="B6995" t="s">
        <v>3268</v>
      </c>
      <c r="C6995">
        <v>813</v>
      </c>
      <c r="D6995" t="s">
        <v>3389</v>
      </c>
      <c r="E6995">
        <v>551362</v>
      </c>
      <c r="F6995" t="s">
        <v>3475</v>
      </c>
      <c r="G6995" t="str">
        <f>IF(COUNTIF(Table1[Ejerlavsbetegnelse],Table1[[#This Row],[Ejerlavsbetegnelse]])&gt;1,_xlfn.CONCAT(Table1[[#This Row],[Ejerlavsbetegnelse]]," (",Table1[[#This Row],[Kommunenavn]], ")"),Table1[[#This Row],[Ejerlavsbetegnelse]])</f>
        <v>Skovsgård, Volstrup</v>
      </c>
    </row>
    <row r="6996" spans="1:7" ht="12" customHeight="1" x14ac:dyDescent="0.15">
      <c r="A6996">
        <v>1083</v>
      </c>
      <c r="B6996" t="s">
        <v>6811</v>
      </c>
      <c r="C6996">
        <v>480</v>
      </c>
      <c r="D6996" t="s">
        <v>7740</v>
      </c>
      <c r="E6996">
        <v>380359</v>
      </c>
      <c r="F6996" t="s">
        <v>7832</v>
      </c>
      <c r="G6996" t="str">
        <f>IF(COUNTIF(Table1[Ejerlavsbetegnelse],Table1[[#This Row],[Ejerlavsbetegnelse]])&gt;1,_xlfn.CONCAT(Table1[[#This Row],[Ejerlavsbetegnelse]]," (",Table1[[#This Row],[Kommunenavn]], ")"),Table1[[#This Row],[Ejerlavsbetegnelse]])</f>
        <v>Skovsgårde, Hårslev</v>
      </c>
    </row>
    <row r="6997" spans="1:7" ht="12" customHeight="1" x14ac:dyDescent="0.15">
      <c r="A6997">
        <v>1084</v>
      </c>
      <c r="B6997" t="s">
        <v>0</v>
      </c>
      <c r="C6997">
        <v>157</v>
      </c>
      <c r="D6997" t="s">
        <v>228</v>
      </c>
      <c r="E6997">
        <v>11253</v>
      </c>
      <c r="F6997" t="s">
        <v>234</v>
      </c>
      <c r="G6997" t="str">
        <f>IF(COUNTIF(Table1[Ejerlavsbetegnelse],Table1[[#This Row],[Ejerlavsbetegnelse]])&gt;1,_xlfn.CONCAT(Table1[[#This Row],[Ejerlavsbetegnelse]]," (",Table1[[#This Row],[Kommunenavn]], ")"),Table1[[#This Row],[Ejerlavsbetegnelse]])</f>
        <v>Skovshoved</v>
      </c>
    </row>
    <row r="6998" spans="1:7" ht="12" customHeight="1" x14ac:dyDescent="0.15">
      <c r="A6998">
        <v>1085</v>
      </c>
      <c r="B6998" t="s">
        <v>4771</v>
      </c>
      <c r="C6998">
        <v>330</v>
      </c>
      <c r="D6998" t="s">
        <v>6330</v>
      </c>
      <c r="E6998">
        <v>250954</v>
      </c>
      <c r="F6998" t="s">
        <v>6432</v>
      </c>
      <c r="G6998" t="str">
        <f>IF(COUNTIF(Table1[Ejerlavsbetegnelse],Table1[[#This Row],[Ejerlavsbetegnelse]])&gt;1,_xlfn.CONCAT(Table1[[#This Row],[Ejerlavsbetegnelse]]," (",Table1[[#This Row],[Kommunenavn]], ")"),Table1[[#This Row],[Ejerlavsbetegnelse]])</f>
        <v>Skovsø By, Ottestrup</v>
      </c>
    </row>
    <row r="6999" spans="1:7" ht="12" customHeight="1" x14ac:dyDescent="0.15">
      <c r="A6999">
        <v>1085</v>
      </c>
      <c r="B6999" t="s">
        <v>4771</v>
      </c>
      <c r="C6999">
        <v>330</v>
      </c>
      <c r="D6999" t="s">
        <v>6330</v>
      </c>
      <c r="E6999">
        <v>2001456</v>
      </c>
      <c r="F6999" t="s">
        <v>6482</v>
      </c>
      <c r="G6999" t="str">
        <f>IF(COUNTIF(Table1[Ejerlavsbetegnelse],Table1[[#This Row],[Ejerlavsbetegnelse]])&gt;1,_xlfn.CONCAT(Table1[[#This Row],[Ejerlavsbetegnelse]]," (",Table1[[#This Row],[Kommunenavn]], ")"),Table1[[#This Row],[Ejerlavsbetegnelse]])</f>
        <v>Skovsø, Slagelse Jorder</v>
      </c>
    </row>
    <row r="7000" spans="1:7" ht="12" customHeight="1" x14ac:dyDescent="0.15">
      <c r="A7000">
        <v>1082</v>
      </c>
      <c r="B7000" t="s">
        <v>676</v>
      </c>
      <c r="C7000">
        <v>746</v>
      </c>
      <c r="D7000" t="s">
        <v>2300</v>
      </c>
      <c r="E7000">
        <v>1061254</v>
      </c>
      <c r="F7000" t="s">
        <v>2362</v>
      </c>
      <c r="G7000" t="str">
        <f>IF(COUNTIF(Table1[Ejerlavsbetegnelse],Table1[[#This Row],[Ejerlavsbetegnelse]])&gt;1,_xlfn.CONCAT(Table1[[#This Row],[Ejerlavsbetegnelse]]," (",Table1[[#This Row],[Kommunenavn]], ")"),Table1[[#This Row],[Ejerlavsbetegnelse]])</f>
        <v>Skovsrod Gde., Tulstrup</v>
      </c>
    </row>
    <row r="7001" spans="1:7" ht="12" customHeight="1" x14ac:dyDescent="0.15">
      <c r="A7001">
        <v>1081</v>
      </c>
      <c r="B7001" t="s">
        <v>3268</v>
      </c>
      <c r="C7001">
        <v>787</v>
      </c>
      <c r="D7001" t="s">
        <v>4174</v>
      </c>
      <c r="E7001">
        <v>690255</v>
      </c>
      <c r="F7001" t="s">
        <v>4197</v>
      </c>
      <c r="G7001" t="str">
        <f>IF(COUNTIF(Table1[Ejerlavsbetegnelse],Table1[[#This Row],[Ejerlavsbetegnelse]])&gt;1,_xlfn.CONCAT(Table1[[#This Row],[Ejerlavsbetegnelse]]," (",Table1[[#This Row],[Kommunenavn]], ")"),Table1[[#This Row],[Ejerlavsbetegnelse]])</f>
        <v>Skovsted By, Hillerslev</v>
      </c>
    </row>
    <row r="7002" spans="1:7" ht="12" customHeight="1" x14ac:dyDescent="0.15">
      <c r="A7002">
        <v>1081</v>
      </c>
      <c r="B7002" t="s">
        <v>3268</v>
      </c>
      <c r="C7002">
        <v>851</v>
      </c>
      <c r="D7002" t="s">
        <v>4570</v>
      </c>
      <c r="E7002">
        <v>620458</v>
      </c>
      <c r="F7002" t="s">
        <v>4694</v>
      </c>
      <c r="G7002" t="str">
        <f>IF(COUNTIF(Table1[Ejerlavsbetegnelse],Table1[[#This Row],[Ejerlavsbetegnelse]])&gt;1,_xlfn.CONCAT(Table1[[#This Row],[Ejerlavsbetegnelse]]," (",Table1[[#This Row],[Kommunenavn]], ")"),Table1[[#This Row],[Ejerlavsbetegnelse]])</f>
        <v>Skovstrup By, Gunderup</v>
      </c>
    </row>
    <row r="7003" spans="1:7" ht="12" customHeight="1" x14ac:dyDescent="0.15">
      <c r="A7003">
        <v>1083</v>
      </c>
      <c r="B7003" t="s">
        <v>6811</v>
      </c>
      <c r="C7003">
        <v>420</v>
      </c>
      <c r="D7003" t="s">
        <v>6812</v>
      </c>
      <c r="E7003">
        <v>331258</v>
      </c>
      <c r="F7003" t="s">
        <v>6827</v>
      </c>
      <c r="G7003" t="str">
        <f>IF(COUNTIF(Table1[Ejerlavsbetegnelse],Table1[[#This Row],[Ejerlavsbetegnelse]])&gt;1,_xlfn.CONCAT(Table1[[#This Row],[Ejerlavsbetegnelse]]," (",Table1[[#This Row],[Kommunenavn]], ")"),Table1[[#This Row],[Ejerlavsbetegnelse]])</f>
        <v>Skovstrup, Tommerup</v>
      </c>
    </row>
    <row r="7004" spans="1:7" ht="12" customHeight="1" x14ac:dyDescent="0.15">
      <c r="A7004">
        <v>1082</v>
      </c>
      <c r="B7004" t="s">
        <v>676</v>
      </c>
      <c r="C7004">
        <v>740</v>
      </c>
      <c r="D7004" t="s">
        <v>2125</v>
      </c>
      <c r="E7004">
        <v>801260</v>
      </c>
      <c r="F7004" t="s">
        <v>2163</v>
      </c>
      <c r="G7004" t="str">
        <f>IF(COUNTIF(Table1[Ejerlavsbetegnelse],Table1[[#This Row],[Ejerlavsbetegnelse]])&gt;1,_xlfn.CONCAT(Table1[[#This Row],[Ejerlavsbetegnelse]]," (",Table1[[#This Row],[Kommunenavn]], ")"),Table1[[#This Row],[Ejerlavsbetegnelse]])</f>
        <v>Skræ By, Thorning</v>
      </c>
    </row>
    <row r="7005" spans="1:7" ht="12" customHeight="1" x14ac:dyDescent="0.15">
      <c r="A7005">
        <v>1081</v>
      </c>
      <c r="B7005" t="s">
        <v>3268</v>
      </c>
      <c r="C7005">
        <v>849</v>
      </c>
      <c r="D7005" t="s">
        <v>3680</v>
      </c>
      <c r="E7005">
        <v>580652</v>
      </c>
      <c r="F7005" t="s">
        <v>3735</v>
      </c>
      <c r="G7005" t="str">
        <f>IF(COUNTIF(Table1[Ejerlavsbetegnelse],Table1[[#This Row],[Ejerlavsbetegnelse]])&gt;1,_xlfn.CONCAT(Table1[[#This Row],[Ejerlavsbetegnelse]]," (",Table1[[#This Row],[Kommunenavn]], ")"),Table1[[#This Row],[Ejerlavsbetegnelse]])</f>
        <v>Skræm By, Skræm</v>
      </c>
    </row>
    <row r="7006" spans="1:7" ht="12" customHeight="1" x14ac:dyDescent="0.15">
      <c r="A7006">
        <v>1082</v>
      </c>
      <c r="B7006" t="s">
        <v>676</v>
      </c>
      <c r="C7006">
        <v>706</v>
      </c>
      <c r="D7006" t="s">
        <v>2658</v>
      </c>
      <c r="E7006">
        <v>971355</v>
      </c>
      <c r="F7006" t="s">
        <v>2822</v>
      </c>
      <c r="G7006" t="str">
        <f>IF(COUNTIF(Table1[Ejerlavsbetegnelse],Table1[[#This Row],[Ejerlavsbetegnelse]])&gt;1,_xlfn.CONCAT(Table1[[#This Row],[Ejerlavsbetegnelse]]," (",Table1[[#This Row],[Kommunenavn]], ")"),Table1[[#This Row],[Ejerlavsbetegnelse]])</f>
        <v>Skramsø Mølle, Tirstrup</v>
      </c>
    </row>
    <row r="7007" spans="1:7" ht="12" customHeight="1" x14ac:dyDescent="0.15">
      <c r="A7007">
        <v>1085</v>
      </c>
      <c r="B7007" t="s">
        <v>4771</v>
      </c>
      <c r="C7007">
        <v>370</v>
      </c>
      <c r="D7007" t="s">
        <v>5900</v>
      </c>
      <c r="E7007">
        <v>240154</v>
      </c>
      <c r="F7007" t="s">
        <v>5909</v>
      </c>
      <c r="G7007" t="str">
        <f>IF(COUNTIF(Table1[Ejerlavsbetegnelse],Table1[[#This Row],[Ejerlavsbetegnelse]])&gt;1,_xlfn.CONCAT(Table1[[#This Row],[Ejerlavsbetegnelse]]," (",Table1[[#This Row],[Kommunenavn]], ")"),Table1[[#This Row],[Ejerlavsbetegnelse]])</f>
        <v>Skraverup By, Fodby</v>
      </c>
    </row>
    <row r="7008" spans="1:7" ht="12" customHeight="1" x14ac:dyDescent="0.15">
      <c r="A7008">
        <v>1085</v>
      </c>
      <c r="B7008" t="s">
        <v>4771</v>
      </c>
      <c r="C7008">
        <v>360</v>
      </c>
      <c r="D7008" t="s">
        <v>5631</v>
      </c>
      <c r="E7008">
        <v>491251</v>
      </c>
      <c r="F7008" t="s">
        <v>5785</v>
      </c>
      <c r="G7008" t="str">
        <f>IF(COUNTIF(Table1[Ejerlavsbetegnelse],Table1[[#This Row],[Ejerlavsbetegnelse]])&gt;1,_xlfn.CONCAT(Table1[[#This Row],[Ejerlavsbetegnelse]]," (",Table1[[#This Row],[Kommunenavn]], ")"),Table1[[#This Row],[Ejerlavsbetegnelse]])</f>
        <v>Skredtorpe By, Vindeby</v>
      </c>
    </row>
    <row r="7009" spans="1:7" ht="12" customHeight="1" x14ac:dyDescent="0.15">
      <c r="A7009">
        <v>1082</v>
      </c>
      <c r="B7009" t="s">
        <v>676</v>
      </c>
      <c r="C7009">
        <v>706</v>
      </c>
      <c r="D7009" t="s">
        <v>2658</v>
      </c>
      <c r="E7009">
        <v>950955</v>
      </c>
      <c r="F7009" t="s">
        <v>2735</v>
      </c>
      <c r="G7009" t="str">
        <f>IF(COUNTIF(Table1[Ejerlavsbetegnelse],Table1[[#This Row],[Ejerlavsbetegnelse]])&gt;1,_xlfn.CONCAT(Table1[[#This Row],[Ejerlavsbetegnelse]]," (",Table1[[#This Row],[Kommunenavn]], ")"),Table1[[#This Row],[Ejerlavsbetegnelse]])</f>
        <v>Skrejrup By, Thorsager</v>
      </c>
    </row>
    <row r="7010" spans="1:7" ht="12" customHeight="1" x14ac:dyDescent="0.15">
      <c r="A7010">
        <v>1083</v>
      </c>
      <c r="B7010" t="s">
        <v>6811</v>
      </c>
      <c r="C7010">
        <v>410</v>
      </c>
      <c r="D7010" t="s">
        <v>7660</v>
      </c>
      <c r="E7010">
        <v>401252</v>
      </c>
      <c r="F7010" t="s">
        <v>7713</v>
      </c>
      <c r="G7010" t="str">
        <f>IF(COUNTIF(Table1[Ejerlavsbetegnelse],Table1[[#This Row],[Ejerlavsbetegnelse]])&gt;1,_xlfn.CONCAT(Table1[[#This Row],[Ejerlavsbetegnelse]]," (",Table1[[#This Row],[Kommunenavn]], ")"),Table1[[#This Row],[Ejerlavsbetegnelse]])</f>
        <v>Skrillinge By, Kauslunde</v>
      </c>
    </row>
    <row r="7011" spans="1:7" ht="12" customHeight="1" x14ac:dyDescent="0.15">
      <c r="A7011">
        <v>1082</v>
      </c>
      <c r="B7011" t="s">
        <v>676</v>
      </c>
      <c r="C7011">
        <v>791</v>
      </c>
      <c r="D7011" t="s">
        <v>2832</v>
      </c>
      <c r="E7011">
        <v>761254</v>
      </c>
      <c r="F7011" t="s">
        <v>2930</v>
      </c>
      <c r="G7011" t="str">
        <f>IF(COUNTIF(Table1[Ejerlavsbetegnelse],Table1[[#This Row],[Ejerlavsbetegnelse]])&gt;1,_xlfn.CONCAT(Table1[[#This Row],[Ejerlavsbetegnelse]]," (",Table1[[#This Row],[Kommunenavn]], ")"),Table1[[#This Row],[Ejerlavsbetegnelse]])</f>
        <v>Skringstrup By, Skals</v>
      </c>
    </row>
    <row r="7012" spans="1:7" ht="12" customHeight="1" x14ac:dyDescent="0.15">
      <c r="A7012">
        <v>1083</v>
      </c>
      <c r="B7012" t="s">
        <v>6811</v>
      </c>
      <c r="C7012">
        <v>482</v>
      </c>
      <c r="D7012" t="s">
        <v>7562</v>
      </c>
      <c r="E7012">
        <v>450454</v>
      </c>
      <c r="F7012" t="s">
        <v>7588</v>
      </c>
      <c r="G7012" t="str">
        <f>IF(COUNTIF(Table1[Ejerlavsbetegnelse],Table1[[#This Row],[Ejerlavsbetegnelse]])&gt;1,_xlfn.CONCAT(Table1[[#This Row],[Ejerlavsbetegnelse]]," (",Table1[[#This Row],[Kommunenavn]], ")"),Table1[[#This Row],[Ejerlavsbetegnelse]])</f>
        <v>Skrøbelev By, Skrøbelev</v>
      </c>
    </row>
    <row r="7013" spans="1:7" ht="12" customHeight="1" x14ac:dyDescent="0.15">
      <c r="A7013">
        <v>1083</v>
      </c>
      <c r="B7013" t="s">
        <v>6811</v>
      </c>
      <c r="C7013">
        <v>482</v>
      </c>
      <c r="D7013" t="s">
        <v>7562</v>
      </c>
      <c r="E7013">
        <v>450455</v>
      </c>
      <c r="F7013" t="s">
        <v>7589</v>
      </c>
      <c r="G7013" t="str">
        <f>IF(COUNTIF(Table1[Ejerlavsbetegnelse],Table1[[#This Row],[Ejerlavsbetegnelse]])&gt;1,_xlfn.CONCAT(Table1[[#This Row],[Ejerlavsbetegnelse]]," (",Table1[[#This Row],[Kommunenavn]], ")"),Table1[[#This Row],[Ejerlavsbetegnelse]])</f>
        <v>Skrøbelev Strand, Skrøbelev</v>
      </c>
    </row>
    <row r="7014" spans="1:7" ht="12" customHeight="1" x14ac:dyDescent="0.15">
      <c r="A7014">
        <v>1081</v>
      </c>
      <c r="B7014" t="s">
        <v>3268</v>
      </c>
      <c r="C7014">
        <v>846</v>
      </c>
      <c r="D7014" t="s">
        <v>3795</v>
      </c>
      <c r="E7014">
        <v>870253</v>
      </c>
      <c r="F7014" t="s">
        <v>3897</v>
      </c>
      <c r="G7014" t="str">
        <f>IF(COUNTIF(Table1[Ejerlavsbetegnelse],Table1[[#This Row],[Ejerlavsbetegnelse]])&gt;1,_xlfn.CONCAT(Table1[[#This Row],[Ejerlavsbetegnelse]]," (",Table1[[#This Row],[Kommunenavn]], ")"),Table1[[#This Row],[Ejerlavsbetegnelse]])</f>
        <v>Skrødstrup By, Hem</v>
      </c>
    </row>
    <row r="7015" spans="1:7" ht="12" customHeight="1" x14ac:dyDescent="0.15">
      <c r="A7015">
        <v>1081</v>
      </c>
      <c r="B7015" t="s">
        <v>3268</v>
      </c>
      <c r="C7015">
        <v>860</v>
      </c>
      <c r="D7015" t="s">
        <v>3488</v>
      </c>
      <c r="E7015">
        <v>560158</v>
      </c>
      <c r="F7015" t="s">
        <v>3597</v>
      </c>
      <c r="G7015" t="str">
        <f>IF(COUNTIF(Table1[Ejerlavsbetegnelse],Table1[[#This Row],[Ejerlavsbetegnelse]])&gt;1,_xlfn.CONCAT(Table1[[#This Row],[Ejerlavsbetegnelse]]," (",Table1[[#This Row],[Kommunenavn]], ")"),Table1[[#This Row],[Ejerlavsbetegnelse]])</f>
        <v>Skrolleshede, Børglum</v>
      </c>
    </row>
    <row r="7016" spans="1:7" ht="12" customHeight="1" x14ac:dyDescent="0.15">
      <c r="A7016">
        <v>1085</v>
      </c>
      <c r="B7016" t="s">
        <v>4771</v>
      </c>
      <c r="C7016">
        <v>336</v>
      </c>
      <c r="D7016" t="s">
        <v>6571</v>
      </c>
      <c r="E7016">
        <v>311452</v>
      </c>
      <c r="F7016" t="s">
        <v>6618</v>
      </c>
      <c r="G7016" t="str">
        <f>IF(COUNTIF(Table1[Ejerlavsbetegnelse],Table1[[#This Row],[Ejerlavsbetegnelse]])&gt;1,_xlfn.CONCAT(Table1[[#This Row],[Ejerlavsbetegnelse]]," (",Table1[[#This Row],[Kommunenavn]], ")"),Table1[[#This Row],[Ejerlavsbetegnelse]])</f>
        <v>Skrosbjerg By, Vråby</v>
      </c>
    </row>
    <row r="7017" spans="1:7" ht="12" customHeight="1" x14ac:dyDescent="0.15">
      <c r="A7017">
        <v>1082</v>
      </c>
      <c r="B7017" t="s">
        <v>676</v>
      </c>
      <c r="C7017">
        <v>760</v>
      </c>
      <c r="D7017" t="s">
        <v>1928</v>
      </c>
      <c r="E7017">
        <v>1200955</v>
      </c>
      <c r="F7017" t="s">
        <v>2015</v>
      </c>
      <c r="G7017" t="str">
        <f>IF(COUNTIF(Table1[Ejerlavsbetegnelse],Table1[[#This Row],[Ejerlavsbetegnelse]])&gt;1,_xlfn.CONCAT(Table1[[#This Row],[Ejerlavsbetegnelse]]," (",Table1[[#This Row],[Kommunenavn]], ")"),Table1[[#This Row],[Ejerlavsbetegnelse]])</f>
        <v>Skrumsager Hgd., Sdr. Bork</v>
      </c>
    </row>
    <row r="7018" spans="1:7" ht="12" customHeight="1" x14ac:dyDescent="0.15">
      <c r="A7018">
        <v>1083</v>
      </c>
      <c r="B7018" t="s">
        <v>6811</v>
      </c>
      <c r="C7018">
        <v>510</v>
      </c>
      <c r="D7018" t="s">
        <v>7335</v>
      </c>
      <c r="E7018">
        <v>1430851</v>
      </c>
      <c r="F7018" t="s">
        <v>7396</v>
      </c>
      <c r="G7018" t="str">
        <f>IF(COUNTIF(Table1[Ejerlavsbetegnelse],Table1[[#This Row],[Ejerlavsbetegnelse]])&gt;1,_xlfn.CONCAT(Table1[[#This Row],[Ejerlavsbetegnelse]]," (",Table1[[#This Row],[Kommunenavn]], ")"),Table1[[#This Row],[Ejerlavsbetegnelse]])</f>
        <v>Skrydstrup Ejerlav, Skrydstrup</v>
      </c>
    </row>
    <row r="7019" spans="1:7" ht="12" customHeight="1" x14ac:dyDescent="0.15">
      <c r="A7019">
        <v>1083</v>
      </c>
      <c r="B7019" t="s">
        <v>6811</v>
      </c>
      <c r="C7019">
        <v>479</v>
      </c>
      <c r="D7019" t="s">
        <v>8092</v>
      </c>
      <c r="E7019">
        <v>2004357</v>
      </c>
      <c r="F7019" t="s">
        <v>8187</v>
      </c>
      <c r="G7019" t="str">
        <f>IF(COUNTIF(Table1[Ejerlavsbetegnelse],Table1[[#This Row],[Ejerlavsbetegnelse]])&gt;1,_xlfn.CONCAT(Table1[[#This Row],[Ejerlavsbetegnelse]]," (",Table1[[#This Row],[Kommunenavn]], ")"),Table1[[#This Row],[Ejerlavsbetegnelse]])</f>
        <v>Skt. Jørgens, Svendborg Jorder</v>
      </c>
    </row>
    <row r="7020" spans="1:7" ht="12" customHeight="1" x14ac:dyDescent="0.15">
      <c r="A7020">
        <v>1085</v>
      </c>
      <c r="B7020" t="s">
        <v>4771</v>
      </c>
      <c r="C7020">
        <v>265</v>
      </c>
      <c r="D7020" t="s">
        <v>6273</v>
      </c>
      <c r="E7020">
        <v>2000362</v>
      </c>
      <c r="F7020" t="s">
        <v>6328</v>
      </c>
      <c r="G7020" t="str">
        <f>IF(COUNTIF(Table1[Ejerlavsbetegnelse],Table1[[#This Row],[Ejerlavsbetegnelse]])&gt;1,_xlfn.CONCAT(Table1[[#This Row],[Ejerlavsbetegnelse]]," (",Table1[[#This Row],[Kommunenavn]], ")"),Table1[[#This Row],[Ejerlavsbetegnelse]])</f>
        <v>Skt. Jørgensbjerg, Roskilde Jorder</v>
      </c>
    </row>
    <row r="7021" spans="1:7" ht="12" customHeight="1" x14ac:dyDescent="0.15">
      <c r="A7021">
        <v>1085</v>
      </c>
      <c r="B7021" t="s">
        <v>4771</v>
      </c>
      <c r="C7021">
        <v>329</v>
      </c>
      <c r="D7021" t="s">
        <v>6192</v>
      </c>
      <c r="E7021">
        <v>2001261</v>
      </c>
      <c r="F7021" t="s">
        <v>6269</v>
      </c>
      <c r="G7021" t="str">
        <f>IF(COUNTIF(Table1[Ejerlavsbetegnelse],Table1[[#This Row],[Ejerlavsbetegnelse]])&gt;1,_xlfn.CONCAT(Table1[[#This Row],[Ejerlavsbetegnelse]]," (",Table1[[#This Row],[Kommunenavn]], ")"),Table1[[#This Row],[Ejerlavsbetegnelse]])</f>
        <v>Skt. Jørgensgård, Ringsted Jorder</v>
      </c>
    </row>
    <row r="7022" spans="1:7" ht="12" customHeight="1" x14ac:dyDescent="0.15">
      <c r="A7022">
        <v>1083</v>
      </c>
      <c r="B7022" t="s">
        <v>6811</v>
      </c>
      <c r="C7022">
        <v>461</v>
      </c>
      <c r="D7022" t="s">
        <v>7987</v>
      </c>
      <c r="E7022">
        <v>2003859</v>
      </c>
      <c r="F7022" t="s">
        <v>8082</v>
      </c>
      <c r="G7022" t="str">
        <f>IF(COUNTIF(Table1[Ejerlavsbetegnelse],Table1[[#This Row],[Ejerlavsbetegnelse]])&gt;1,_xlfn.CONCAT(Table1[[#This Row],[Ejerlavsbetegnelse]]," (",Table1[[#This Row],[Kommunenavn]], ")"),Table1[[#This Row],[Ejerlavsbetegnelse]])</f>
        <v>Skt. Jørgensmark, Odense Jorder</v>
      </c>
    </row>
    <row r="7023" spans="1:7" ht="12" customHeight="1" x14ac:dyDescent="0.15">
      <c r="A7023">
        <v>1085</v>
      </c>
      <c r="B7023" t="s">
        <v>4771</v>
      </c>
      <c r="C7023">
        <v>320</v>
      </c>
      <c r="D7023" t="s">
        <v>4772</v>
      </c>
      <c r="E7023">
        <v>211751</v>
      </c>
      <c r="F7023" t="s">
        <v>4805</v>
      </c>
      <c r="G7023" t="str">
        <f>IF(COUNTIF(Table1[Ejerlavsbetegnelse],Table1[[#This Row],[Ejerlavsbetegnelse]])&gt;1,_xlfn.CONCAT(Table1[[#This Row],[Ejerlavsbetegnelse]]," (",Table1[[#This Row],[Kommunenavn]], ")"),Table1[[#This Row],[Ejerlavsbetegnelse]])</f>
        <v>Skuderløse By, Teestrup</v>
      </c>
    </row>
    <row r="7024" spans="1:7" ht="12" customHeight="1" x14ac:dyDescent="0.15">
      <c r="A7024">
        <v>1083</v>
      </c>
      <c r="B7024" t="s">
        <v>6811</v>
      </c>
      <c r="C7024">
        <v>575</v>
      </c>
      <c r="D7024" t="s">
        <v>8591</v>
      </c>
      <c r="E7024">
        <v>1440652</v>
      </c>
      <c r="F7024" t="s">
        <v>8678</v>
      </c>
      <c r="G7024" t="str">
        <f>IF(COUNTIF(Table1[Ejerlavsbetegnelse],Table1[[#This Row],[Ejerlavsbetegnelse]])&gt;1,_xlfn.CONCAT(Table1[[#This Row],[Ejerlavsbetegnelse]]," (",Table1[[#This Row],[Kommunenavn]], ")"),Table1[[#This Row],[Ejerlavsbetegnelse]])</f>
        <v>Skudstrup, Skodborg</v>
      </c>
    </row>
    <row r="7025" spans="1:7" ht="12" customHeight="1" x14ac:dyDescent="0.15">
      <c r="A7025">
        <v>1085</v>
      </c>
      <c r="B7025" t="s">
        <v>4771</v>
      </c>
      <c r="C7025">
        <v>340</v>
      </c>
      <c r="D7025" t="s">
        <v>6497</v>
      </c>
      <c r="E7025">
        <v>151154</v>
      </c>
      <c r="F7025" t="s">
        <v>6504</v>
      </c>
      <c r="G7025" t="str">
        <f>IF(COUNTIF(Table1[Ejerlavsbetegnelse],Table1[[#This Row],[Ejerlavsbetegnelse]])&gt;1,_xlfn.CONCAT(Table1[[#This Row],[Ejerlavsbetegnelse]]," (",Table1[[#This Row],[Kommunenavn]], ")"),Table1[[#This Row],[Ejerlavsbetegnelse]])</f>
        <v>Skuerup, Stenlille</v>
      </c>
    </row>
    <row r="7026" spans="1:7" ht="12" customHeight="1" x14ac:dyDescent="0.15">
      <c r="A7026">
        <v>1082</v>
      </c>
      <c r="B7026" t="s">
        <v>676</v>
      </c>
      <c r="C7026">
        <v>760</v>
      </c>
      <c r="D7026" t="s">
        <v>1928</v>
      </c>
      <c r="E7026">
        <v>1200353</v>
      </c>
      <c r="F7026" t="s">
        <v>1989</v>
      </c>
      <c r="G7026" t="str">
        <f>IF(COUNTIF(Table1[Ejerlavsbetegnelse],Table1[[#This Row],[Ejerlavsbetegnelse]])&gt;1,_xlfn.CONCAT(Table1[[#This Row],[Ejerlavsbetegnelse]]," (",Table1[[#This Row],[Kommunenavn]], ")"),Table1[[#This Row],[Ejerlavsbetegnelse]])</f>
        <v>Skuldbøl By, Hemmet</v>
      </c>
    </row>
    <row r="7027" spans="1:7" ht="12" customHeight="1" x14ac:dyDescent="0.15">
      <c r="A7027">
        <v>1084</v>
      </c>
      <c r="B7027" t="s">
        <v>0</v>
      </c>
      <c r="C7027">
        <v>250</v>
      </c>
      <c r="D7027" t="s">
        <v>152</v>
      </c>
      <c r="E7027">
        <v>70953</v>
      </c>
      <c r="F7027" t="s">
        <v>191</v>
      </c>
      <c r="G7027" t="str">
        <f>IF(COUNTIF(Table1[Ejerlavsbetegnelse],Table1[[#This Row],[Ejerlavsbetegnelse]])&gt;1,_xlfn.CONCAT(Table1[[#This Row],[Ejerlavsbetegnelse]]," (",Table1[[#This Row],[Kommunenavn]], ")"),Table1[[#This Row],[Ejerlavsbetegnelse]])</f>
        <v>Skuldelev By, Skuldelev</v>
      </c>
    </row>
    <row r="7028" spans="1:7" ht="12" customHeight="1" x14ac:dyDescent="0.15">
      <c r="A7028">
        <v>1085</v>
      </c>
      <c r="B7028" t="s">
        <v>4771</v>
      </c>
      <c r="C7028">
        <v>370</v>
      </c>
      <c r="D7028" t="s">
        <v>5900</v>
      </c>
      <c r="E7028">
        <v>270453</v>
      </c>
      <c r="F7028" t="s">
        <v>6007</v>
      </c>
      <c r="G7028" t="str">
        <f>IF(COUNTIF(Table1[Ejerlavsbetegnelse],Table1[[#This Row],[Ejerlavsbetegnelse]])&gt;1,_xlfn.CONCAT(Table1[[#This Row],[Ejerlavsbetegnelse]]," (",Table1[[#This Row],[Kommunenavn]], ")"),Table1[[#This Row],[Ejerlavsbetegnelse]])</f>
        <v>Skullerup By, Glumsø</v>
      </c>
    </row>
    <row r="7029" spans="1:7" ht="12" customHeight="1" x14ac:dyDescent="0.15">
      <c r="A7029">
        <v>1085</v>
      </c>
      <c r="B7029" t="s">
        <v>4771</v>
      </c>
      <c r="C7029">
        <v>350</v>
      </c>
      <c r="D7029" t="s">
        <v>5555</v>
      </c>
      <c r="E7029">
        <v>60654</v>
      </c>
      <c r="F7029" t="s">
        <v>5591</v>
      </c>
      <c r="G7029" t="str">
        <f>IF(COUNTIF(Table1[Ejerlavsbetegnelse],Table1[[#This Row],[Ejerlavsbetegnelse]])&gt;1,_xlfn.CONCAT(Table1[[#This Row],[Ejerlavsbetegnelse]]," (",Table1[[#This Row],[Kommunenavn]], ")"),Table1[[#This Row],[Ejerlavsbetegnelse]])</f>
        <v>Skullerupholm Hgd., Kisserup</v>
      </c>
    </row>
    <row r="7030" spans="1:7" ht="12" customHeight="1" x14ac:dyDescent="0.15">
      <c r="A7030">
        <v>1083</v>
      </c>
      <c r="B7030" t="s">
        <v>6811</v>
      </c>
      <c r="C7030">
        <v>420</v>
      </c>
      <c r="D7030" t="s">
        <v>6812</v>
      </c>
      <c r="E7030">
        <v>392252</v>
      </c>
      <c r="F7030" t="s">
        <v>6945</v>
      </c>
      <c r="G7030" t="str">
        <f>IF(COUNTIF(Table1[Ejerlavsbetegnelse],Table1[[#This Row],[Ejerlavsbetegnelse]])&gt;1,_xlfn.CONCAT(Table1[[#This Row],[Ejerlavsbetegnelse]]," (",Table1[[#This Row],[Kommunenavn]], ")"),Table1[[#This Row],[Ejerlavsbetegnelse]])</f>
        <v>Skydebjerg By, Aarup</v>
      </c>
    </row>
    <row r="7031" spans="1:7" ht="12" customHeight="1" x14ac:dyDescent="0.15">
      <c r="A7031">
        <v>1083</v>
      </c>
      <c r="B7031" t="s">
        <v>6811</v>
      </c>
      <c r="C7031">
        <v>420</v>
      </c>
      <c r="D7031" t="s">
        <v>6812</v>
      </c>
      <c r="E7031">
        <v>391451</v>
      </c>
      <c r="F7031" t="s">
        <v>6925</v>
      </c>
      <c r="G7031" t="str">
        <f>IF(COUNTIF(Table1[Ejerlavsbetegnelse],Table1[[#This Row],[Ejerlavsbetegnelse]])&gt;1,_xlfn.CONCAT(Table1[[#This Row],[Ejerlavsbetegnelse]]," (",Table1[[#This Row],[Kommunenavn]], ")"),Table1[[#This Row],[Ejerlavsbetegnelse]])</f>
        <v>Skydebjerg By, Skydebjerg</v>
      </c>
    </row>
    <row r="7032" spans="1:7" ht="12" customHeight="1" x14ac:dyDescent="0.15">
      <c r="A7032">
        <v>1082</v>
      </c>
      <c r="B7032" t="s">
        <v>676</v>
      </c>
      <c r="C7032">
        <v>756</v>
      </c>
      <c r="D7032" t="s">
        <v>1377</v>
      </c>
      <c r="E7032">
        <v>810260</v>
      </c>
      <c r="F7032" t="s">
        <v>1387</v>
      </c>
      <c r="G7032" t="str">
        <f>IF(COUNTIF(Table1[Ejerlavsbetegnelse],Table1[[#This Row],[Ejerlavsbetegnelse]])&gt;1,_xlfn.CONCAT(Table1[[#This Row],[Ejerlavsbetegnelse]]," (",Table1[[#This Row],[Kommunenavn]], ")"),Table1[[#This Row],[Ejerlavsbetegnelse]])</f>
        <v>Skygge By, Engesvang</v>
      </c>
    </row>
    <row r="7033" spans="1:7" ht="12" customHeight="1" x14ac:dyDescent="0.15">
      <c r="A7033">
        <v>1083</v>
      </c>
      <c r="B7033" t="s">
        <v>6811</v>
      </c>
      <c r="C7033">
        <v>573</v>
      </c>
      <c r="D7033" t="s">
        <v>8392</v>
      </c>
      <c r="E7033">
        <v>1341259</v>
      </c>
      <c r="F7033" t="s">
        <v>8535</v>
      </c>
      <c r="G7033" t="str">
        <f>IF(COUNTIF(Table1[Ejerlavsbetegnelse],Table1[[#This Row],[Ejerlavsbetegnelse]])&gt;1,_xlfn.CONCAT(Table1[[#This Row],[Ejerlavsbetegnelse]]," (",Table1[[#This Row],[Kommunenavn]], ")"),Table1[[#This Row],[Ejerlavsbetegnelse]])</f>
        <v>Skyhede By, Outrup</v>
      </c>
    </row>
    <row r="7034" spans="1:7" ht="12" customHeight="1" x14ac:dyDescent="0.15">
      <c r="A7034">
        <v>1085</v>
      </c>
      <c r="B7034" t="s">
        <v>4771</v>
      </c>
      <c r="C7034">
        <v>390</v>
      </c>
      <c r="D7034" t="s">
        <v>6622</v>
      </c>
      <c r="E7034">
        <v>260662</v>
      </c>
      <c r="F7034" t="s">
        <v>6659</v>
      </c>
      <c r="G7034" t="str">
        <f>IF(COUNTIF(Table1[Ejerlavsbetegnelse],Table1[[#This Row],[Ejerlavsbetegnelse]])&gt;1,_xlfn.CONCAT(Table1[[#This Row],[Ejerlavsbetegnelse]]," (",Table1[[#This Row],[Kommunenavn]], ")"),Table1[[#This Row],[Ejerlavsbetegnelse]])</f>
        <v>Skyttemarken, Kalvehave</v>
      </c>
    </row>
    <row r="7035" spans="1:7" ht="12" customHeight="1" x14ac:dyDescent="0.15">
      <c r="A7035">
        <v>1085</v>
      </c>
      <c r="B7035" t="s">
        <v>4771</v>
      </c>
      <c r="C7035">
        <v>265</v>
      </c>
      <c r="D7035" t="s">
        <v>6273</v>
      </c>
      <c r="E7035">
        <v>2000363</v>
      </c>
      <c r="F7035" t="s">
        <v>6329</v>
      </c>
      <c r="G7035" t="str">
        <f>IF(COUNTIF(Table1[Ejerlavsbetegnelse],Table1[[#This Row],[Ejerlavsbetegnelse]])&gt;1,_xlfn.CONCAT(Table1[[#This Row],[Ejerlavsbetegnelse]]," (",Table1[[#This Row],[Kommunenavn]], ")"),Table1[[#This Row],[Ejerlavsbetegnelse]])</f>
        <v>Skyttemarken, Roskilde Jorder</v>
      </c>
    </row>
    <row r="7036" spans="1:7" ht="12" customHeight="1" x14ac:dyDescent="0.15">
      <c r="A7036">
        <v>1081</v>
      </c>
      <c r="B7036" t="s">
        <v>3268</v>
      </c>
      <c r="C7036">
        <v>787</v>
      </c>
      <c r="D7036" t="s">
        <v>4174</v>
      </c>
      <c r="E7036">
        <v>710951</v>
      </c>
      <c r="F7036" t="s">
        <v>4304</v>
      </c>
      <c r="G7036" t="str">
        <f>IF(COUNTIF(Table1[Ejerlavsbetegnelse],Table1[[#This Row],[Ejerlavsbetegnelse]])&gt;1,_xlfn.CONCAT(Table1[[#This Row],[Ejerlavsbetegnelse]]," (",Table1[[#This Row],[Kommunenavn]], ")"),Table1[[#This Row],[Ejerlavsbetegnelse]])</f>
        <v>Skyum By, Skyum</v>
      </c>
    </row>
    <row r="7037" spans="1:7" ht="12" customHeight="1" x14ac:dyDescent="0.15">
      <c r="A7037">
        <v>1085</v>
      </c>
      <c r="B7037" t="s">
        <v>4771</v>
      </c>
      <c r="C7037">
        <v>265</v>
      </c>
      <c r="D7037" t="s">
        <v>6273</v>
      </c>
      <c r="E7037">
        <v>30152</v>
      </c>
      <c r="F7037" t="s">
        <v>6275</v>
      </c>
      <c r="G7037" t="str">
        <f>IF(COUNTIF(Table1[Ejerlavsbetegnelse],Table1[[#This Row],[Ejerlavsbetegnelse]])&gt;1,_xlfn.CONCAT(Table1[[#This Row],[Ejerlavsbetegnelse]]," (",Table1[[#This Row],[Kommunenavn]], ")"),Table1[[#This Row],[Ejerlavsbetegnelse]])</f>
        <v>Slæggerup By, Ågerup</v>
      </c>
    </row>
    <row r="7038" spans="1:7" ht="12" customHeight="1" x14ac:dyDescent="0.15">
      <c r="A7038">
        <v>1082</v>
      </c>
      <c r="B7038" t="s">
        <v>676</v>
      </c>
      <c r="C7038">
        <v>615</v>
      </c>
      <c r="D7038" t="s">
        <v>1257</v>
      </c>
      <c r="E7038">
        <v>1050359</v>
      </c>
      <c r="F7038" t="s">
        <v>1271</v>
      </c>
      <c r="G7038" t="str">
        <f>IF(COUNTIF(Table1[Ejerlavsbetegnelse],Table1[[#This Row],[Ejerlavsbetegnelse]])&gt;1,_xlfn.CONCAT(Table1[[#This Row],[Ejerlavsbetegnelse]]," (",Table1[[#This Row],[Kommunenavn]], ")"),Table1[[#This Row],[Ejerlavsbetegnelse]])</f>
        <v>Slagballe By, Grædstrup</v>
      </c>
    </row>
    <row r="7039" spans="1:7" ht="12" customHeight="1" x14ac:dyDescent="0.15">
      <c r="A7039">
        <v>1085</v>
      </c>
      <c r="B7039" t="s">
        <v>4771</v>
      </c>
      <c r="C7039">
        <v>330</v>
      </c>
      <c r="D7039" t="s">
        <v>6330</v>
      </c>
      <c r="E7039">
        <v>2001451</v>
      </c>
      <c r="F7039" t="s">
        <v>6477</v>
      </c>
      <c r="G7039" t="str">
        <f>IF(COUNTIF(Table1[Ejerlavsbetegnelse],Table1[[#This Row],[Ejerlavsbetegnelse]])&gt;1,_xlfn.CONCAT(Table1[[#This Row],[Ejerlavsbetegnelse]]," (",Table1[[#This Row],[Kommunenavn]], ")"),Table1[[#This Row],[Ejerlavsbetegnelse]])</f>
        <v>Slagelse Bygrunde</v>
      </c>
    </row>
    <row r="7040" spans="1:7" ht="12" customHeight="1" x14ac:dyDescent="0.15">
      <c r="A7040">
        <v>1085</v>
      </c>
      <c r="B7040" t="s">
        <v>4771</v>
      </c>
      <c r="C7040">
        <v>330</v>
      </c>
      <c r="D7040" t="s">
        <v>6330</v>
      </c>
      <c r="E7040">
        <v>2001452</v>
      </c>
      <c r="F7040" t="s">
        <v>6478</v>
      </c>
      <c r="G7040" t="str">
        <f>IF(COUNTIF(Table1[Ejerlavsbetegnelse],Table1[[#This Row],[Ejerlavsbetegnelse]])&gt;1,_xlfn.CONCAT(Table1[[#This Row],[Ejerlavsbetegnelse]]," (",Table1[[#This Row],[Kommunenavn]], ")"),Table1[[#This Row],[Ejerlavsbetegnelse]])</f>
        <v>Slagelse Markjorder</v>
      </c>
    </row>
    <row r="7041" spans="1:7" ht="12" customHeight="1" x14ac:dyDescent="0.15">
      <c r="A7041">
        <v>1084</v>
      </c>
      <c r="B7041" t="s">
        <v>0</v>
      </c>
      <c r="C7041">
        <v>250</v>
      </c>
      <c r="D7041" t="s">
        <v>152</v>
      </c>
      <c r="E7041">
        <v>70259</v>
      </c>
      <c r="F7041" t="s">
        <v>161</v>
      </c>
      <c r="G7041" t="str">
        <f>IF(COUNTIF(Table1[Ejerlavsbetegnelse],Table1[[#This Row],[Ejerlavsbetegnelse]])&gt;1,_xlfn.CONCAT(Table1[[#This Row],[Ejerlavsbetegnelse]]," (",Table1[[#This Row],[Kommunenavn]], ")"),Table1[[#This Row],[Ejerlavsbetegnelse]])</f>
        <v>Slagelsegårdene, Dråby</v>
      </c>
    </row>
    <row r="7042" spans="1:7" ht="12" customHeight="1" x14ac:dyDescent="0.15">
      <c r="A7042">
        <v>1085</v>
      </c>
      <c r="B7042" t="s">
        <v>4771</v>
      </c>
      <c r="C7042">
        <v>340</v>
      </c>
      <c r="D7042" t="s">
        <v>6497</v>
      </c>
      <c r="E7042">
        <v>221152</v>
      </c>
      <c r="F7042" t="s">
        <v>6559</v>
      </c>
      <c r="G7042" t="str">
        <f>IF(COUNTIF(Table1[Ejerlavsbetegnelse],Table1[[#This Row],[Ejerlavsbetegnelse]])&gt;1,_xlfn.CONCAT(Table1[[#This Row],[Ejerlavsbetegnelse]]," (",Table1[[#This Row],[Kommunenavn]], ")"),Table1[[#This Row],[Ejerlavsbetegnelse]])</f>
        <v>Slaglille By, Slaglille</v>
      </c>
    </row>
    <row r="7043" spans="1:7" ht="12" customHeight="1" x14ac:dyDescent="0.15">
      <c r="A7043">
        <v>1084</v>
      </c>
      <c r="B7043" t="s">
        <v>0</v>
      </c>
      <c r="C7043">
        <v>240</v>
      </c>
      <c r="D7043" t="s">
        <v>80</v>
      </c>
      <c r="E7043">
        <v>90351</v>
      </c>
      <c r="F7043" t="s">
        <v>94</v>
      </c>
      <c r="G7043" t="str">
        <f>IF(COUNTIF(Table1[Ejerlavsbetegnelse],Table1[[#This Row],[Ejerlavsbetegnelse]])&gt;1,_xlfn.CONCAT(Table1[[#This Row],[Ejerlavsbetegnelse]]," (",Table1[[#This Row],[Kommunenavn]], ")"),Table1[[#This Row],[Ejerlavsbetegnelse]])</f>
        <v>Slagslunde By, Slagslunde</v>
      </c>
    </row>
    <row r="7044" spans="1:7" ht="12" customHeight="1" x14ac:dyDescent="0.15">
      <c r="A7044">
        <v>1083</v>
      </c>
      <c r="B7044" t="s">
        <v>6811</v>
      </c>
      <c r="C7044">
        <v>480</v>
      </c>
      <c r="D7044" t="s">
        <v>7740</v>
      </c>
      <c r="E7044">
        <v>380856</v>
      </c>
      <c r="F7044" t="s">
        <v>7863</v>
      </c>
      <c r="G7044" t="str">
        <f>IF(COUNTIF(Table1[Ejerlavsbetegnelse],Table1[[#This Row],[Ejerlavsbetegnelse]])&gt;1,_xlfn.CONCAT(Table1[[#This Row],[Ejerlavsbetegnelse]]," (",Table1[[#This Row],[Kommunenavn]], ")"),Table1[[#This Row],[Ejerlavsbetegnelse]])</f>
        <v>Slagstrup By, Særslev</v>
      </c>
    </row>
    <row r="7045" spans="1:7" ht="12" customHeight="1" x14ac:dyDescent="0.15">
      <c r="A7045">
        <v>1085</v>
      </c>
      <c r="B7045" t="s">
        <v>4771</v>
      </c>
      <c r="C7045">
        <v>330</v>
      </c>
      <c r="D7045" t="s">
        <v>6330</v>
      </c>
      <c r="E7045">
        <v>2001459</v>
      </c>
      <c r="F7045" t="s">
        <v>6485</v>
      </c>
      <c r="G7045" t="str">
        <f>IF(COUNTIF(Table1[Ejerlavsbetegnelse],Table1[[#This Row],[Ejerlavsbetegnelse]])&gt;1,_xlfn.CONCAT(Table1[[#This Row],[Ejerlavsbetegnelse]]," (",Table1[[#This Row],[Kommunenavn]], ")"),Table1[[#This Row],[Ejerlavsbetegnelse]])</f>
        <v>Slagstrup, Slagelse Jorder</v>
      </c>
    </row>
    <row r="7046" spans="1:7" ht="12" customHeight="1" x14ac:dyDescent="0.15">
      <c r="A7046">
        <v>1084</v>
      </c>
      <c r="B7046" t="s">
        <v>0</v>
      </c>
      <c r="C7046">
        <v>250</v>
      </c>
      <c r="D7046" t="s">
        <v>152</v>
      </c>
      <c r="E7046">
        <v>81055</v>
      </c>
      <c r="F7046" t="s">
        <v>203</v>
      </c>
      <c r="G7046" t="str">
        <f>IF(COUNTIF(Table1[Ejerlavsbetegnelse],Table1[[#This Row],[Ejerlavsbetegnelse]])&gt;1,_xlfn.CONCAT(Table1[[#This Row],[Ejerlavsbetegnelse]]," (",Table1[[#This Row],[Kommunenavn]], ")"),Table1[[#This Row],[Ejerlavsbetegnelse]])</f>
        <v>Slangerup By, Slangerup</v>
      </c>
    </row>
    <row r="7047" spans="1:7" ht="12" customHeight="1" x14ac:dyDescent="0.15">
      <c r="A7047">
        <v>1085</v>
      </c>
      <c r="B7047" t="s">
        <v>4771</v>
      </c>
      <c r="C7047">
        <v>329</v>
      </c>
      <c r="D7047" t="s">
        <v>6192</v>
      </c>
      <c r="E7047">
        <v>2001262</v>
      </c>
      <c r="F7047" t="s">
        <v>6270</v>
      </c>
      <c r="G7047" t="str">
        <f>IF(COUNTIF(Table1[Ejerlavsbetegnelse],Table1[[#This Row],[Ejerlavsbetegnelse]])&gt;1,_xlfn.CONCAT(Table1[[#This Row],[Ejerlavsbetegnelse]]," (",Table1[[#This Row],[Kommunenavn]], ")"),Table1[[#This Row],[Ejerlavsbetegnelse]])</f>
        <v>Slangerup, Ringsted Jorder</v>
      </c>
    </row>
    <row r="7048" spans="1:7" ht="12" customHeight="1" x14ac:dyDescent="0.15">
      <c r="A7048">
        <v>1083</v>
      </c>
      <c r="B7048" t="s">
        <v>6811</v>
      </c>
      <c r="C7048">
        <v>530</v>
      </c>
      <c r="D7048" t="s">
        <v>6960</v>
      </c>
      <c r="E7048">
        <v>1360459</v>
      </c>
      <c r="F7048" t="s">
        <v>7011</v>
      </c>
      <c r="G7048" t="str">
        <f>IF(COUNTIF(Table1[Ejerlavsbetegnelse],Table1[[#This Row],[Ejerlavsbetegnelse]])&gt;1,_xlfn.CONCAT(Table1[[#This Row],[Ejerlavsbetegnelse]]," (",Table1[[#This Row],[Kommunenavn]], ")"),Table1[[#This Row],[Ejerlavsbetegnelse]])</f>
        <v>Slauggård, Vorbasse</v>
      </c>
    </row>
    <row r="7049" spans="1:7" ht="12" customHeight="1" x14ac:dyDescent="0.15">
      <c r="A7049">
        <v>1083</v>
      </c>
      <c r="B7049" t="s">
        <v>6811</v>
      </c>
      <c r="C7049">
        <v>630</v>
      </c>
      <c r="D7049" t="s">
        <v>8684</v>
      </c>
      <c r="E7049">
        <v>1130956</v>
      </c>
      <c r="F7049" t="s">
        <v>8827</v>
      </c>
      <c r="G7049" t="str">
        <f>IF(COUNTIF(Table1[Ejerlavsbetegnelse],Table1[[#This Row],[Ejerlavsbetegnelse]])&gt;1,_xlfn.CONCAT(Table1[[#This Row],[Ejerlavsbetegnelse]]," (",Table1[[#This Row],[Kommunenavn]], ")"),Table1[[#This Row],[Ejerlavsbetegnelse]])</f>
        <v>Slelde By, Skibet</v>
      </c>
    </row>
    <row r="7050" spans="1:7" ht="12" customHeight="1" x14ac:dyDescent="0.15">
      <c r="A7050">
        <v>1081</v>
      </c>
      <c r="B7050" t="s">
        <v>3268</v>
      </c>
      <c r="C7050">
        <v>820</v>
      </c>
      <c r="D7050" t="s">
        <v>4367</v>
      </c>
      <c r="E7050">
        <v>650160</v>
      </c>
      <c r="F7050" t="s">
        <v>4382</v>
      </c>
      <c r="G7050" t="str">
        <f>IF(COUNTIF(Table1[Ejerlavsbetegnelse],Table1[[#This Row],[Ejerlavsbetegnelse]])&gt;1,_xlfn.CONCAT(Table1[[#This Row],[Ejerlavsbetegnelse]]," (",Table1[[#This Row],[Kommunenavn]], ")"),Table1[[#This Row],[Ejerlavsbetegnelse]])</f>
        <v>Slemstrup Gde., Aars</v>
      </c>
    </row>
    <row r="7051" spans="1:7" ht="12" customHeight="1" x14ac:dyDescent="0.15">
      <c r="A7051">
        <v>1082</v>
      </c>
      <c r="B7051" t="s">
        <v>676</v>
      </c>
      <c r="C7051">
        <v>751</v>
      </c>
      <c r="D7051" t="s">
        <v>3120</v>
      </c>
      <c r="E7051">
        <v>1030955</v>
      </c>
      <c r="F7051" t="s">
        <v>3249</v>
      </c>
      <c r="G7051" t="str">
        <f>IF(COUNTIF(Table1[Ejerlavsbetegnelse],Table1[[#This Row],[Ejerlavsbetegnelse]])&gt;1,_xlfn.CONCAT(Table1[[#This Row],[Ejerlavsbetegnelse]]," (",Table1[[#This Row],[Kommunenavn]], ")"),Table1[[#This Row],[Ejerlavsbetegnelse]])</f>
        <v>Slet By, Tranbjerg</v>
      </c>
    </row>
    <row r="7052" spans="1:7" ht="12" customHeight="1" x14ac:dyDescent="0.15">
      <c r="A7052">
        <v>1084</v>
      </c>
      <c r="B7052" t="s">
        <v>0</v>
      </c>
      <c r="C7052">
        <v>270</v>
      </c>
      <c r="D7052" t="s">
        <v>248</v>
      </c>
      <c r="E7052">
        <v>111255</v>
      </c>
      <c r="F7052" t="s">
        <v>334</v>
      </c>
      <c r="G7052" t="str">
        <f>IF(COUNTIF(Table1[Ejerlavsbetegnelse],Table1[[#This Row],[Ejerlavsbetegnelse]])&gt;1,_xlfn.CONCAT(Table1[[#This Row],[Ejerlavsbetegnelse]]," (",Table1[[#This Row],[Kommunenavn]], ")"),Table1[[#This Row],[Ejerlavsbetegnelse]])</f>
        <v>Sletelte By, Valby</v>
      </c>
    </row>
    <row r="7053" spans="1:7" ht="12" customHeight="1" x14ac:dyDescent="0.15">
      <c r="A7053">
        <v>1081</v>
      </c>
      <c r="B7053" t="s">
        <v>3268</v>
      </c>
      <c r="C7053">
        <v>849</v>
      </c>
      <c r="D7053" t="s">
        <v>3680</v>
      </c>
      <c r="E7053">
        <v>680354</v>
      </c>
      <c r="F7053" t="s">
        <v>3767</v>
      </c>
      <c r="G7053" t="str">
        <f>IF(COUNTIF(Table1[Ejerlavsbetegnelse],Table1[[#This Row],[Ejerlavsbetegnelse]])&gt;1,_xlfn.CONCAT(Table1[[#This Row],[Ejerlavsbetegnelse]]," (",Table1[[#This Row],[Kommunenavn]], ")"),Table1[[#This Row],[Ejerlavsbetegnelse]])</f>
        <v>Slettegård, Hjortdal</v>
      </c>
    </row>
    <row r="7054" spans="1:7" ht="12" customHeight="1" x14ac:dyDescent="0.15">
      <c r="A7054">
        <v>1084</v>
      </c>
      <c r="B7054" t="s">
        <v>0</v>
      </c>
      <c r="C7054">
        <v>210</v>
      </c>
      <c r="D7054" t="s">
        <v>102</v>
      </c>
      <c r="E7054">
        <v>120756</v>
      </c>
      <c r="F7054" t="s">
        <v>130</v>
      </c>
      <c r="G7054" t="str">
        <f>IF(COUNTIF(Table1[Ejerlavsbetegnelse],Table1[[#This Row],[Ejerlavsbetegnelse]])&gt;1,_xlfn.CONCAT(Table1[[#This Row],[Ejerlavsbetegnelse]]," (",Table1[[#This Row],[Kommunenavn]], ")"),Table1[[#This Row],[Ejerlavsbetegnelse]])</f>
        <v>Sletten, Humlebæk</v>
      </c>
    </row>
    <row r="7055" spans="1:7" ht="12" customHeight="1" x14ac:dyDescent="0.15">
      <c r="A7055">
        <v>1083</v>
      </c>
      <c r="B7055" t="s">
        <v>6811</v>
      </c>
      <c r="C7055">
        <v>410</v>
      </c>
      <c r="D7055" t="s">
        <v>7660</v>
      </c>
      <c r="E7055">
        <v>400554</v>
      </c>
      <c r="F7055" t="s">
        <v>7684</v>
      </c>
      <c r="G7055" t="str">
        <f>IF(COUNTIF(Table1[Ejerlavsbetegnelse],Table1[[#This Row],[Ejerlavsbetegnelse]])&gt;1,_xlfn.CONCAT(Table1[[#This Row],[Ejerlavsbetegnelse]]," (",Table1[[#This Row],[Kommunenavn]], ")"),Table1[[#This Row],[Ejerlavsbetegnelse]])</f>
        <v>Sletterød By, Fjelsted</v>
      </c>
    </row>
    <row r="7056" spans="1:7" ht="12" customHeight="1" x14ac:dyDescent="0.15">
      <c r="A7056">
        <v>1083</v>
      </c>
      <c r="B7056" t="s">
        <v>6811</v>
      </c>
      <c r="C7056">
        <v>480</v>
      </c>
      <c r="D7056" t="s">
        <v>7740</v>
      </c>
      <c r="E7056">
        <v>370853</v>
      </c>
      <c r="F7056" t="s">
        <v>7816</v>
      </c>
      <c r="G7056" t="str">
        <f>IF(COUNTIF(Table1[Ejerlavsbetegnelse],Table1[[#This Row],[Ejerlavsbetegnelse]])&gt;1,_xlfn.CONCAT(Table1[[#This Row],[Ejerlavsbetegnelse]]," (",Table1[[#This Row],[Kommunenavn]], ")"),Table1[[#This Row],[Ejerlavsbetegnelse]])</f>
        <v>Slevstrup By, Uggerslev</v>
      </c>
    </row>
    <row r="7057" spans="1:7" ht="12" customHeight="1" x14ac:dyDescent="0.15">
      <c r="A7057">
        <v>1085</v>
      </c>
      <c r="B7057" t="s">
        <v>4771</v>
      </c>
      <c r="C7057">
        <v>259</v>
      </c>
      <c r="D7057" t="s">
        <v>5481</v>
      </c>
      <c r="E7057">
        <v>310355</v>
      </c>
      <c r="F7057" t="s">
        <v>5520</v>
      </c>
      <c r="G7057" t="str">
        <f>IF(COUNTIF(Table1[Ejerlavsbetegnelse],Table1[[#This Row],[Ejerlavsbetegnelse]])&gt;1,_xlfn.CONCAT(Table1[[#This Row],[Ejerlavsbetegnelse]]," (",Table1[[#This Row],[Kommunenavn]], ")"),Table1[[#This Row],[Ejerlavsbetegnelse]])</f>
        <v>Slimminge By, Gørslev</v>
      </c>
    </row>
    <row r="7058" spans="1:7" ht="12" customHeight="1" x14ac:dyDescent="0.15">
      <c r="A7058">
        <v>1085</v>
      </c>
      <c r="B7058" t="s">
        <v>4771</v>
      </c>
      <c r="C7058">
        <v>329</v>
      </c>
      <c r="D7058" t="s">
        <v>6192</v>
      </c>
      <c r="E7058">
        <v>211156</v>
      </c>
      <c r="F7058" t="s">
        <v>6224</v>
      </c>
      <c r="G7058" t="str">
        <f>IF(COUNTIF(Table1[Ejerlavsbetegnelse],Table1[[#This Row],[Ejerlavsbetegnelse]])&gt;1,_xlfn.CONCAT(Table1[[#This Row],[Ejerlavsbetegnelse]]," (",Table1[[#This Row],[Kommunenavn]], ")"),Table1[[#This Row],[Ejerlavsbetegnelse]])</f>
        <v>Slimminge Overdrev, Kværkeby</v>
      </c>
    </row>
    <row r="7059" spans="1:7" ht="12" customHeight="1" x14ac:dyDescent="0.15">
      <c r="A7059">
        <v>1085</v>
      </c>
      <c r="B7059" t="s">
        <v>4771</v>
      </c>
      <c r="C7059">
        <v>376</v>
      </c>
      <c r="D7059" t="s">
        <v>4923</v>
      </c>
      <c r="E7059">
        <v>471953</v>
      </c>
      <c r="F7059" t="s">
        <v>4997</v>
      </c>
      <c r="G7059" t="str">
        <f>IF(COUNTIF(Table1[Ejerlavsbetegnelse],Table1[[#This Row],[Ejerlavsbetegnelse]])&gt;1,_xlfn.CONCAT(Table1[[#This Row],[Ejerlavsbetegnelse]]," (",Table1[[#This Row],[Kommunenavn]], ")"),Table1[[#This Row],[Ejerlavsbetegnelse]])</f>
        <v>Sløsse By, V. Ulslev</v>
      </c>
    </row>
    <row r="7060" spans="1:7" ht="12" customHeight="1" x14ac:dyDescent="0.15">
      <c r="A7060">
        <v>1085</v>
      </c>
      <c r="B7060" t="s">
        <v>4771</v>
      </c>
      <c r="C7060">
        <v>376</v>
      </c>
      <c r="D7060" t="s">
        <v>4923</v>
      </c>
      <c r="E7060">
        <v>471759</v>
      </c>
      <c r="F7060" t="s">
        <v>4984</v>
      </c>
      <c r="G7060" t="str">
        <f>IF(COUNTIF(Table1[Ejerlavsbetegnelse],Table1[[#This Row],[Ejerlavsbetegnelse]])&gt;1,_xlfn.CONCAT(Table1[[#This Row],[Ejerlavsbetegnelse]]," (",Table1[[#This Row],[Kommunenavn]], ")"),Table1[[#This Row],[Ejerlavsbetegnelse]])</f>
        <v>Sløsserup By, Toreby</v>
      </c>
    </row>
    <row r="7061" spans="1:7" ht="12" customHeight="1" x14ac:dyDescent="0.15">
      <c r="A7061">
        <v>1085</v>
      </c>
      <c r="B7061" t="s">
        <v>4771</v>
      </c>
      <c r="C7061">
        <v>360</v>
      </c>
      <c r="D7061" t="s">
        <v>5631</v>
      </c>
      <c r="E7061">
        <v>490958</v>
      </c>
      <c r="F7061" t="s">
        <v>5769</v>
      </c>
      <c r="G7061" t="str">
        <f>IF(COUNTIF(Table1[Ejerlavsbetegnelse],Table1[[#This Row],[Ejerlavsbetegnelse]])&gt;1,_xlfn.CONCAT(Table1[[#This Row],[Ejerlavsbetegnelse]]," (",Table1[[#This Row],[Kommunenavn]], ")"),Table1[[#This Row],[Ejerlavsbetegnelse]])</f>
        <v>Slotø, Sandby</v>
      </c>
    </row>
    <row r="7062" spans="1:7" ht="12" customHeight="1" x14ac:dyDescent="0.15">
      <c r="A7062">
        <v>1085</v>
      </c>
      <c r="B7062" t="s">
        <v>4771</v>
      </c>
      <c r="C7062">
        <v>330</v>
      </c>
      <c r="D7062" t="s">
        <v>6330</v>
      </c>
      <c r="E7062">
        <v>251252</v>
      </c>
      <c r="F7062" t="s">
        <v>6436</v>
      </c>
      <c r="G7062" t="str">
        <f>IF(COUNTIF(Table1[Ejerlavsbetegnelse],Table1[[#This Row],[Ejerlavsbetegnelse]])&gt;1,_xlfn.CONCAT(Table1[[#This Row],[Ejerlavsbetegnelse]]," (",Table1[[#This Row],[Kommunenavn]], ")"),Table1[[#This Row],[Ejerlavsbetegnelse]])</f>
        <v>Slots Bjergby By, Slots Bjergby</v>
      </c>
    </row>
    <row r="7063" spans="1:7" ht="12" customHeight="1" x14ac:dyDescent="0.15">
      <c r="A7063">
        <v>1084</v>
      </c>
      <c r="B7063" t="s">
        <v>0</v>
      </c>
      <c r="C7063">
        <v>400</v>
      </c>
      <c r="D7063" t="s">
        <v>35</v>
      </c>
      <c r="E7063">
        <v>2002256</v>
      </c>
      <c r="F7063" t="s">
        <v>63</v>
      </c>
      <c r="G7063" t="str">
        <f>IF(COUNTIF(Table1[Ejerlavsbetegnelse],Table1[[#This Row],[Ejerlavsbetegnelse]])&gt;1,_xlfn.CONCAT(Table1[[#This Row],[Ejerlavsbetegnelse]]," (",Table1[[#This Row],[Kommunenavn]], ")"),Table1[[#This Row],[Ejerlavsbetegnelse]])</f>
        <v>Slotslyngen, Allinge-Sandvig Jorder</v>
      </c>
    </row>
    <row r="7064" spans="1:7" ht="12" customHeight="1" x14ac:dyDescent="0.15">
      <c r="A7064">
        <v>1081</v>
      </c>
      <c r="B7064" t="s">
        <v>3268</v>
      </c>
      <c r="C7064">
        <v>860</v>
      </c>
      <c r="D7064" t="s">
        <v>3488</v>
      </c>
      <c r="E7064">
        <v>541256</v>
      </c>
      <c r="F7064" t="s">
        <v>3559</v>
      </c>
      <c r="G7064" t="str">
        <f>IF(COUNTIF(Table1[Ejerlavsbetegnelse],Table1[[#This Row],[Ejerlavsbetegnelse]])&gt;1,_xlfn.CONCAT(Table1[[#This Row],[Ejerlavsbetegnelse]]," (",Table1[[#This Row],[Kommunenavn]], ")"),Table1[[#This Row],[Ejerlavsbetegnelse]])</f>
        <v>Slotved, Sindal</v>
      </c>
    </row>
    <row r="7065" spans="1:7" ht="12" customHeight="1" x14ac:dyDescent="0.15">
      <c r="A7065">
        <v>1083</v>
      </c>
      <c r="B7065" t="s">
        <v>6811</v>
      </c>
      <c r="C7065">
        <v>450</v>
      </c>
      <c r="D7065" t="s">
        <v>7910</v>
      </c>
      <c r="E7065">
        <v>410754</v>
      </c>
      <c r="F7065" t="s">
        <v>7941</v>
      </c>
      <c r="G7065" t="str">
        <f>IF(COUNTIF(Table1[Ejerlavsbetegnelse],Table1[[#This Row],[Ejerlavsbetegnelse]])&gt;1,_xlfn.CONCAT(Table1[[#This Row],[Ejerlavsbetegnelse]]," (",Table1[[#This Row],[Kommunenavn]], ")"),Table1[[#This Row],[Ejerlavsbetegnelse]])</f>
        <v>Slude By, Frørup</v>
      </c>
    </row>
    <row r="7066" spans="1:7" ht="12" customHeight="1" x14ac:dyDescent="0.15">
      <c r="A7066">
        <v>1085</v>
      </c>
      <c r="B7066" t="s">
        <v>4771</v>
      </c>
      <c r="C7066">
        <v>330</v>
      </c>
      <c r="D7066" t="s">
        <v>6330</v>
      </c>
      <c r="E7066">
        <v>251352</v>
      </c>
      <c r="F7066" t="s">
        <v>6438</v>
      </c>
      <c r="G7066" t="str">
        <f>IF(COUNTIF(Table1[Ejerlavsbetegnelse],Table1[[#This Row],[Ejerlavsbetegnelse]])&gt;1,_xlfn.CONCAT(Table1[[#This Row],[Ejerlavsbetegnelse]]," (",Table1[[#This Row],[Kommunenavn]], ")"),Table1[[#This Row],[Ejerlavsbetegnelse]])</f>
        <v>Sludstrup By, Sludstrup</v>
      </c>
    </row>
    <row r="7067" spans="1:7" ht="12" customHeight="1" x14ac:dyDescent="0.15">
      <c r="A7067">
        <v>1082</v>
      </c>
      <c r="B7067" t="s">
        <v>676</v>
      </c>
      <c r="C7067">
        <v>760</v>
      </c>
      <c r="D7067" t="s">
        <v>1928</v>
      </c>
      <c r="E7067">
        <v>1210953</v>
      </c>
      <c r="F7067" t="s">
        <v>2060</v>
      </c>
      <c r="G7067" t="str">
        <f>IF(COUNTIF(Table1[Ejerlavsbetegnelse],Table1[[#This Row],[Ejerlavsbetegnelse]])&gt;1,_xlfn.CONCAT(Table1[[#This Row],[Ejerlavsbetegnelse]]," (",Table1[[#This Row],[Kommunenavn]], ")"),Table1[[#This Row],[Ejerlavsbetegnelse]])</f>
        <v>Slumstrup Hgd., Sædding</v>
      </c>
    </row>
    <row r="7068" spans="1:7" ht="12" customHeight="1" x14ac:dyDescent="0.15">
      <c r="A7068">
        <v>1082</v>
      </c>
      <c r="B7068" t="s">
        <v>676</v>
      </c>
      <c r="C7068">
        <v>760</v>
      </c>
      <c r="D7068" t="s">
        <v>1928</v>
      </c>
      <c r="E7068">
        <v>1210951</v>
      </c>
      <c r="F7068" t="s">
        <v>2058</v>
      </c>
      <c r="G7068" t="str">
        <f>IF(COUNTIF(Table1[Ejerlavsbetegnelse],Table1[[#This Row],[Ejerlavsbetegnelse]])&gt;1,_xlfn.CONCAT(Table1[[#This Row],[Ejerlavsbetegnelse]]," (",Table1[[#This Row],[Kommunenavn]], ")"),Table1[[#This Row],[Ejerlavsbetegnelse]])</f>
        <v>Slumstrup Mølle, Sædding</v>
      </c>
    </row>
    <row r="7069" spans="1:7" ht="12" customHeight="1" x14ac:dyDescent="0.15">
      <c r="A7069">
        <v>1084</v>
      </c>
      <c r="B7069" t="s">
        <v>0</v>
      </c>
      <c r="C7069">
        <v>223</v>
      </c>
      <c r="D7069" t="s">
        <v>543</v>
      </c>
      <c r="E7069">
        <v>130262</v>
      </c>
      <c r="F7069" t="s">
        <v>548</v>
      </c>
      <c r="G7069" t="str">
        <f>IF(COUNTIF(Table1[Ejerlavsbetegnelse],Table1[[#This Row],[Ejerlavsbetegnelse]])&gt;1,_xlfn.CONCAT(Table1[[#This Row],[Ejerlavsbetegnelse]]," (",Table1[[#This Row],[Kommunenavn]], ")"),Table1[[#This Row],[Ejerlavsbetegnelse]])</f>
        <v>Slutterup, Blovstrød</v>
      </c>
    </row>
    <row r="7070" spans="1:7" ht="12" customHeight="1" x14ac:dyDescent="0.15">
      <c r="A7070">
        <v>1085</v>
      </c>
      <c r="B7070" t="s">
        <v>4771</v>
      </c>
      <c r="C7070">
        <v>326</v>
      </c>
      <c r="D7070" t="s">
        <v>5339</v>
      </c>
      <c r="E7070">
        <v>170953</v>
      </c>
      <c r="F7070" t="s">
        <v>5377</v>
      </c>
      <c r="G7070" t="str">
        <f>IF(COUNTIF(Table1[Ejerlavsbetegnelse],Table1[[#This Row],[Ejerlavsbetegnelse]])&gt;1,_xlfn.CONCAT(Table1[[#This Row],[Ejerlavsbetegnelse]]," (",Table1[[#This Row],[Kommunenavn]], ")"),Table1[[#This Row],[Ejerlavsbetegnelse]])</f>
        <v>Smakkerup By, Viskinge</v>
      </c>
    </row>
    <row r="7071" spans="1:7" ht="12" customHeight="1" x14ac:dyDescent="0.15">
      <c r="A7071">
        <v>1083</v>
      </c>
      <c r="B7071" t="s">
        <v>6811</v>
      </c>
      <c r="C7071">
        <v>580</v>
      </c>
      <c r="D7071" t="s">
        <v>8913</v>
      </c>
      <c r="E7071">
        <v>1520157</v>
      </c>
      <c r="F7071" t="s">
        <v>8967</v>
      </c>
      <c r="G7071" t="str">
        <f>IF(COUNTIF(Table1[Ejerlavsbetegnelse],Table1[[#This Row],[Ejerlavsbetegnelse]])&gt;1,_xlfn.CONCAT(Table1[[#This Row],[Ejerlavsbetegnelse]]," (",Table1[[#This Row],[Kommunenavn]], ")"),Table1[[#This Row],[Ejerlavsbetegnelse]])</f>
        <v>Smedager, Bjolderup</v>
      </c>
    </row>
    <row r="7072" spans="1:7" ht="12" customHeight="1" x14ac:dyDescent="0.15">
      <c r="A7072">
        <v>1082</v>
      </c>
      <c r="B7072" t="s">
        <v>676</v>
      </c>
      <c r="C7072">
        <v>756</v>
      </c>
      <c r="D7072" t="s">
        <v>1377</v>
      </c>
      <c r="E7072">
        <v>1090268</v>
      </c>
      <c r="F7072" t="s">
        <v>1406</v>
      </c>
      <c r="G7072" t="str">
        <f>IF(COUNTIF(Table1[Ejerlavsbetegnelse],Table1[[#This Row],[Ejerlavsbetegnelse]])&gt;1,_xlfn.CONCAT(Table1[[#This Row],[Ejerlavsbetegnelse]]," (",Table1[[#This Row],[Kommunenavn]], ")"),Table1[[#This Row],[Ejerlavsbetegnelse]])</f>
        <v>Smedebæk Mølle, Ejstrup</v>
      </c>
    </row>
    <row r="7073" spans="1:7" ht="12" customHeight="1" x14ac:dyDescent="0.15">
      <c r="A7073">
        <v>1083</v>
      </c>
      <c r="B7073" t="s">
        <v>6811</v>
      </c>
      <c r="C7073">
        <v>561</v>
      </c>
      <c r="D7073" t="s">
        <v>7013</v>
      </c>
      <c r="E7073">
        <v>1290254</v>
      </c>
      <c r="F7073" t="s">
        <v>7017</v>
      </c>
      <c r="G7073" t="str">
        <f>IF(COUNTIF(Table1[Ejerlavsbetegnelse],Table1[[#This Row],[Ejerlavsbetegnelse]])&gt;1,_xlfn.CONCAT(Table1[[#This Row],[Ejerlavsbetegnelse]]," (",Table1[[#This Row],[Kommunenavn]], ")"),Table1[[#This Row],[Ejerlavsbetegnelse]])</f>
        <v>Smedegård, Bramming</v>
      </c>
    </row>
    <row r="7074" spans="1:7" ht="12" customHeight="1" x14ac:dyDescent="0.15">
      <c r="A7074">
        <v>1082</v>
      </c>
      <c r="B7074" t="s">
        <v>676</v>
      </c>
      <c r="C7074">
        <v>661</v>
      </c>
      <c r="D7074" t="s">
        <v>1120</v>
      </c>
      <c r="E7074">
        <v>1191862</v>
      </c>
      <c r="F7074" t="s">
        <v>1132</v>
      </c>
      <c r="G7074" t="str">
        <f>IF(COUNTIF(Table1[Ejerlavsbetegnelse],Table1[[#This Row],[Ejerlavsbetegnelse]])&gt;1,_xlfn.CONCAT(Table1[[#This Row],[Ejerlavsbetegnelse]]," (",Table1[[#This Row],[Kommunenavn]], ")"),Table1[[#This Row],[Ejerlavsbetegnelse]])</f>
        <v>Smedegård, Tvis</v>
      </c>
    </row>
    <row r="7075" spans="1:7" ht="12" customHeight="1" x14ac:dyDescent="0.15">
      <c r="A7075">
        <v>1082</v>
      </c>
      <c r="B7075" t="s">
        <v>676</v>
      </c>
      <c r="C7075">
        <v>779</v>
      </c>
      <c r="D7075" t="s">
        <v>2392</v>
      </c>
      <c r="E7075">
        <v>860559</v>
      </c>
      <c r="F7075" t="s">
        <v>2558</v>
      </c>
      <c r="G7075" t="str">
        <f>IF(COUNTIF(Table1[Ejerlavsbetegnelse],Table1[[#This Row],[Ejerlavsbetegnelse]])&gt;1,_xlfn.CONCAT(Table1[[#This Row],[Ejerlavsbetegnelse]]," (",Table1[[#This Row],[Kommunenavn]], ")"),Table1[[#This Row],[Ejerlavsbetegnelse]])</f>
        <v>Smedemark By, Lihme</v>
      </c>
    </row>
    <row r="7076" spans="1:7" ht="12" customHeight="1" x14ac:dyDescent="0.15">
      <c r="A7076">
        <v>1082</v>
      </c>
      <c r="B7076" t="s">
        <v>676</v>
      </c>
      <c r="C7076">
        <v>727</v>
      </c>
      <c r="D7076" t="s">
        <v>1708</v>
      </c>
      <c r="E7076">
        <v>1000455</v>
      </c>
      <c r="F7076" t="s">
        <v>1725</v>
      </c>
      <c r="G7076" t="str">
        <f>IF(COUNTIF(Table1[Ejerlavsbetegnelse],Table1[[#This Row],[Ejerlavsbetegnelse]])&gt;1,_xlfn.CONCAT(Table1[[#This Row],[Ejerlavsbetegnelse]]," (",Table1[[#This Row],[Kommunenavn]], ")"),Table1[[#This Row],[Ejerlavsbetegnelse]])</f>
        <v>Smederup By, Gosmer</v>
      </c>
    </row>
    <row r="7077" spans="1:7" ht="12" customHeight="1" x14ac:dyDescent="0.15">
      <c r="A7077">
        <v>1082</v>
      </c>
      <c r="B7077" t="s">
        <v>676</v>
      </c>
      <c r="C7077">
        <v>671</v>
      </c>
      <c r="D7077" t="s">
        <v>2593</v>
      </c>
      <c r="E7077">
        <v>720761</v>
      </c>
      <c r="F7077" t="s">
        <v>2603</v>
      </c>
      <c r="G7077" t="str">
        <f>IF(COUNTIF(Table1[Ejerlavsbetegnelse],Table1[[#This Row],[Ejerlavsbetegnelse]])&gt;1,_xlfn.CONCAT(Table1[[#This Row],[Ejerlavsbetegnelse]]," (",Table1[[#This Row],[Kommunenavn]], ")"),Table1[[#This Row],[Ejerlavsbetegnelse]])</f>
        <v>Smerup By, Hvidbjerg</v>
      </c>
    </row>
    <row r="7078" spans="1:7" ht="12" customHeight="1" x14ac:dyDescent="0.15">
      <c r="A7078">
        <v>1085</v>
      </c>
      <c r="B7078" t="s">
        <v>4771</v>
      </c>
      <c r="C7078">
        <v>320</v>
      </c>
      <c r="D7078" t="s">
        <v>4772</v>
      </c>
      <c r="E7078">
        <v>290952</v>
      </c>
      <c r="F7078" t="s">
        <v>4814</v>
      </c>
      <c r="G7078" t="str">
        <f>IF(COUNTIF(Table1[Ejerlavsbetegnelse],Table1[[#This Row],[Ejerlavsbetegnelse]])&gt;1,_xlfn.CONCAT(Table1[[#This Row],[Ejerlavsbetegnelse]]," (",Table1[[#This Row],[Kommunenavn]], ")"),Table1[[#This Row],[Ejerlavsbetegnelse]])</f>
        <v>Smerup By, Smerup</v>
      </c>
    </row>
    <row r="7079" spans="1:7" ht="12" customHeight="1" x14ac:dyDescent="0.15">
      <c r="A7079">
        <v>1081</v>
      </c>
      <c r="B7079" t="s">
        <v>3268</v>
      </c>
      <c r="C7079">
        <v>840</v>
      </c>
      <c r="D7079" t="s">
        <v>4043</v>
      </c>
      <c r="E7079">
        <v>630254</v>
      </c>
      <c r="F7079" t="s">
        <v>4103</v>
      </c>
      <c r="G7079" t="str">
        <f>IF(COUNTIF(Table1[Ejerlavsbetegnelse],Table1[[#This Row],[Ejerlavsbetegnelse]])&gt;1,_xlfn.CONCAT(Table1[[#This Row],[Ejerlavsbetegnelse]]," (",Table1[[#This Row],[Kommunenavn]], ")"),Table1[[#This Row],[Ejerlavsbetegnelse]])</f>
        <v>Smidie By, Bælum</v>
      </c>
    </row>
    <row r="7080" spans="1:7" ht="12" customHeight="1" x14ac:dyDescent="0.15">
      <c r="A7080">
        <v>1084</v>
      </c>
      <c r="B7080" t="s">
        <v>0</v>
      </c>
      <c r="C7080">
        <v>270</v>
      </c>
      <c r="D7080" t="s">
        <v>248</v>
      </c>
      <c r="E7080">
        <v>110258</v>
      </c>
      <c r="F7080" t="s">
        <v>259</v>
      </c>
      <c r="G7080" t="str">
        <f>IF(COUNTIF(Table1[Ejerlavsbetegnelse],Table1[[#This Row],[Ejerlavsbetegnelse]])&gt;1,_xlfn.CONCAT(Table1[[#This Row],[Ejerlavsbetegnelse]]," (",Table1[[#This Row],[Kommunenavn]], ")"),Table1[[#This Row],[Ejerlavsbetegnelse]])</f>
        <v>Smidstrup By, Blistrup</v>
      </c>
    </row>
    <row r="7081" spans="1:7" ht="12" customHeight="1" x14ac:dyDescent="0.15">
      <c r="A7081">
        <v>1085</v>
      </c>
      <c r="B7081" t="s">
        <v>4771</v>
      </c>
      <c r="C7081">
        <v>330</v>
      </c>
      <c r="D7081" t="s">
        <v>6330</v>
      </c>
      <c r="E7081">
        <v>230258</v>
      </c>
      <c r="F7081" t="s">
        <v>6343</v>
      </c>
      <c r="G7081" t="str">
        <f>IF(COUNTIF(Table1[Ejerlavsbetegnelse],Table1[[#This Row],[Ejerlavsbetegnelse]])&gt;1,_xlfn.CONCAT(Table1[[#This Row],[Ejerlavsbetegnelse]]," (",Table1[[#This Row],[Kommunenavn]], ")"),Table1[[#This Row],[Ejerlavsbetegnelse]])</f>
        <v>Smidstrup By, Eggeslevmagle</v>
      </c>
    </row>
    <row r="7082" spans="1:7" ht="12" customHeight="1" x14ac:dyDescent="0.15">
      <c r="A7082">
        <v>1083</v>
      </c>
      <c r="B7082" t="s">
        <v>6811</v>
      </c>
      <c r="C7082">
        <v>630</v>
      </c>
      <c r="D7082" t="s">
        <v>8684</v>
      </c>
      <c r="E7082">
        <v>1130255</v>
      </c>
      <c r="F7082" t="s">
        <v>8775</v>
      </c>
      <c r="G7082" t="str">
        <f>IF(COUNTIF(Table1[Ejerlavsbetegnelse],Table1[[#This Row],[Ejerlavsbetegnelse]])&gt;1,_xlfn.CONCAT(Table1[[#This Row],[Ejerlavsbetegnelse]]," (",Table1[[#This Row],[Kommunenavn]], ")"),Table1[[#This Row],[Ejerlavsbetegnelse]])</f>
        <v>Smidstrup By, Gadbjerg</v>
      </c>
    </row>
    <row r="7083" spans="1:7" ht="12" customHeight="1" x14ac:dyDescent="0.15">
      <c r="A7083">
        <v>1083</v>
      </c>
      <c r="B7083" t="s">
        <v>6811</v>
      </c>
      <c r="C7083">
        <v>480</v>
      </c>
      <c r="D7083" t="s">
        <v>7740</v>
      </c>
      <c r="E7083">
        <v>380253</v>
      </c>
      <c r="F7083" t="s">
        <v>7824</v>
      </c>
      <c r="G7083" t="str">
        <f>IF(COUNTIF(Table1[Ejerlavsbetegnelse],Table1[[#This Row],[Ejerlavsbetegnelse]])&gt;1,_xlfn.CONCAT(Table1[[#This Row],[Ejerlavsbetegnelse]]," (",Table1[[#This Row],[Kommunenavn]], ")"),Table1[[#This Row],[Ejerlavsbetegnelse]])</f>
        <v>Smidstrup By, Guldbjerg</v>
      </c>
    </row>
    <row r="7084" spans="1:7" ht="12" customHeight="1" x14ac:dyDescent="0.15">
      <c r="A7084">
        <v>1084</v>
      </c>
      <c r="B7084" t="s">
        <v>0</v>
      </c>
      <c r="C7084">
        <v>223</v>
      </c>
      <c r="D7084" t="s">
        <v>543</v>
      </c>
      <c r="E7084">
        <v>130752</v>
      </c>
      <c r="F7084" t="s">
        <v>555</v>
      </c>
      <c r="G7084" t="str">
        <f>IF(COUNTIF(Table1[Ejerlavsbetegnelse],Table1[[#This Row],[Ejerlavsbetegnelse]])&gt;1,_xlfn.CONCAT(Table1[[#This Row],[Ejerlavsbetegnelse]]," (",Table1[[#This Row],[Kommunenavn]], ")"),Table1[[#This Row],[Ejerlavsbetegnelse]])</f>
        <v>Smidstrup By, Rungsted</v>
      </c>
    </row>
    <row r="7085" spans="1:7" ht="12" customHeight="1" x14ac:dyDescent="0.15">
      <c r="A7085">
        <v>1081</v>
      </c>
      <c r="B7085" t="s">
        <v>3268</v>
      </c>
      <c r="C7085">
        <v>860</v>
      </c>
      <c r="D7085" t="s">
        <v>3488</v>
      </c>
      <c r="E7085">
        <v>560853</v>
      </c>
      <c r="F7085" t="s">
        <v>3611</v>
      </c>
      <c r="G7085" t="str">
        <f>IF(COUNTIF(Table1[Ejerlavsbetegnelse],Table1[[#This Row],[Ejerlavsbetegnelse]])&gt;1,_xlfn.CONCAT(Table1[[#This Row],[Ejerlavsbetegnelse]]," (",Table1[[#This Row],[Kommunenavn]], ")"),Table1[[#This Row],[Ejerlavsbetegnelse]])</f>
        <v>Smidstrup By, Sejlstrup</v>
      </c>
    </row>
    <row r="7086" spans="1:7" ht="12" customHeight="1" x14ac:dyDescent="0.15">
      <c r="A7086">
        <v>1083</v>
      </c>
      <c r="B7086" t="s">
        <v>6811</v>
      </c>
      <c r="C7086">
        <v>630</v>
      </c>
      <c r="D7086" t="s">
        <v>8684</v>
      </c>
      <c r="E7086">
        <v>1170551</v>
      </c>
      <c r="F7086" t="s">
        <v>8875</v>
      </c>
      <c r="G7086" t="str">
        <f>IF(COUNTIF(Table1[Ejerlavsbetegnelse],Table1[[#This Row],[Ejerlavsbetegnelse]])&gt;1,_xlfn.CONCAT(Table1[[#This Row],[Ejerlavsbetegnelse]]," (",Table1[[#This Row],[Kommunenavn]], ")"),Table1[[#This Row],[Ejerlavsbetegnelse]])</f>
        <v>Smidstrup By, Smidstrup</v>
      </c>
    </row>
    <row r="7087" spans="1:7" ht="12" customHeight="1" x14ac:dyDescent="0.15">
      <c r="A7087">
        <v>1085</v>
      </c>
      <c r="B7087" t="s">
        <v>4771</v>
      </c>
      <c r="C7087">
        <v>316</v>
      </c>
      <c r="D7087" t="s">
        <v>5158</v>
      </c>
      <c r="E7087">
        <v>151058</v>
      </c>
      <c r="F7087" t="s">
        <v>5273</v>
      </c>
      <c r="G7087" t="str">
        <f>IF(COUNTIF(Table1[Ejerlavsbetegnelse],Table1[[#This Row],[Ejerlavsbetegnelse]])&gt;1,_xlfn.CONCAT(Table1[[#This Row],[Ejerlavsbetegnelse]]," (",Table1[[#This Row],[Kommunenavn]], ")"),Table1[[#This Row],[Ejerlavsbetegnelse]])</f>
        <v>Smidstrup By, Soderup</v>
      </c>
    </row>
    <row r="7088" spans="1:7" ht="12" customHeight="1" x14ac:dyDescent="0.15">
      <c r="A7088">
        <v>1085</v>
      </c>
      <c r="B7088" t="s">
        <v>4771</v>
      </c>
      <c r="C7088">
        <v>390</v>
      </c>
      <c r="D7088" t="s">
        <v>6622</v>
      </c>
      <c r="E7088">
        <v>260954</v>
      </c>
      <c r="F7088" t="s">
        <v>6680</v>
      </c>
      <c r="G7088" t="str">
        <f>IF(COUNTIF(Table1[Ejerlavsbetegnelse],Table1[[#This Row],[Ejerlavsbetegnelse]])&gt;1,_xlfn.CONCAT(Table1[[#This Row],[Ejerlavsbetegnelse]]," (",Table1[[#This Row],[Kommunenavn]], ")"),Table1[[#This Row],[Ejerlavsbetegnelse]])</f>
        <v>Smidstrup Hovgårde By, Skibinge</v>
      </c>
    </row>
    <row r="7089" spans="1:7" ht="12" customHeight="1" x14ac:dyDescent="0.15">
      <c r="A7089">
        <v>1082</v>
      </c>
      <c r="B7089" t="s">
        <v>676</v>
      </c>
      <c r="C7089">
        <v>740</v>
      </c>
      <c r="D7089" t="s">
        <v>2125</v>
      </c>
      <c r="E7089">
        <v>1061551</v>
      </c>
      <c r="F7089" t="s">
        <v>2266</v>
      </c>
      <c r="G7089" t="str">
        <f>IF(COUNTIF(Table1[Ejerlavsbetegnelse],Table1[[#This Row],[Ejerlavsbetegnelse]])&gt;1,_xlfn.CONCAT(Table1[[#This Row],[Ejerlavsbetegnelse]]," (",Table1[[#This Row],[Kommunenavn]], ")"),Table1[[#This Row],[Ejerlavsbetegnelse]])</f>
        <v>Sminge By, Voel</v>
      </c>
    </row>
    <row r="7090" spans="1:7" ht="12" customHeight="1" x14ac:dyDescent="0.15">
      <c r="A7090">
        <v>1083</v>
      </c>
      <c r="B7090" t="s">
        <v>6811</v>
      </c>
      <c r="C7090">
        <v>540</v>
      </c>
      <c r="D7090" t="s">
        <v>8191</v>
      </c>
      <c r="E7090">
        <v>1540157</v>
      </c>
      <c r="F7090" t="s">
        <v>8207</v>
      </c>
      <c r="G7090" t="str">
        <f>IF(COUNTIF(Table1[Ejerlavsbetegnelse],Table1[[#This Row],[Ejerlavsbetegnelse]])&gt;1,_xlfn.CONCAT(Table1[[#This Row],[Ejerlavsbetegnelse]]," (",Table1[[#This Row],[Kommunenavn]], ")"),Table1[[#This Row],[Ejerlavsbetegnelse]])</f>
        <v>Smøl, Broager</v>
      </c>
    </row>
    <row r="7091" spans="1:7" ht="12" customHeight="1" x14ac:dyDescent="0.15">
      <c r="A7091">
        <v>1082</v>
      </c>
      <c r="B7091" t="s">
        <v>676</v>
      </c>
      <c r="C7091">
        <v>791</v>
      </c>
      <c r="D7091" t="s">
        <v>2832</v>
      </c>
      <c r="E7091">
        <v>821554</v>
      </c>
      <c r="F7091" t="s">
        <v>3100</v>
      </c>
      <c r="G7091" t="str">
        <f>IF(COUNTIF(Table1[Ejerlavsbetegnelse],Table1[[#This Row],[Ejerlavsbetegnelse]])&gt;1,_xlfn.CONCAT(Table1[[#This Row],[Ejerlavsbetegnelse]]," (",Table1[[#This Row],[Kommunenavn]], ")"),Table1[[#This Row],[Ejerlavsbetegnelse]])</f>
        <v>Smollerup By, Smollerup</v>
      </c>
    </row>
    <row r="7092" spans="1:7" ht="12" customHeight="1" x14ac:dyDescent="0.15">
      <c r="A7092">
        <v>1083</v>
      </c>
      <c r="B7092" t="s">
        <v>6811</v>
      </c>
      <c r="C7092">
        <v>561</v>
      </c>
      <c r="D7092" t="s">
        <v>7013</v>
      </c>
      <c r="E7092">
        <v>2007572</v>
      </c>
      <c r="F7092" t="s">
        <v>7144</v>
      </c>
      <c r="G7092" t="str">
        <f>IF(COUNTIF(Table1[Ejerlavsbetegnelse],Table1[[#This Row],[Ejerlavsbetegnelse]])&gt;1,_xlfn.CONCAT(Table1[[#This Row],[Ejerlavsbetegnelse]]," (",Table1[[#This Row],[Kommunenavn]], ")"),Table1[[#This Row],[Ejerlavsbetegnelse]])</f>
        <v>Smørpøt, Esbjerg Jorder</v>
      </c>
    </row>
    <row r="7093" spans="1:7" ht="12" customHeight="1" x14ac:dyDescent="0.15">
      <c r="A7093">
        <v>1084</v>
      </c>
      <c r="B7093" t="s">
        <v>0</v>
      </c>
      <c r="C7093">
        <v>240</v>
      </c>
      <c r="D7093" t="s">
        <v>80</v>
      </c>
      <c r="E7093">
        <v>21354</v>
      </c>
      <c r="F7093" t="s">
        <v>85</v>
      </c>
      <c r="G7093" t="str">
        <f>IF(COUNTIF(Table1[Ejerlavsbetegnelse],Table1[[#This Row],[Ejerlavsbetegnelse]])&gt;1,_xlfn.CONCAT(Table1[[#This Row],[Ejerlavsbetegnelse]]," (",Table1[[#This Row],[Kommunenavn]], ")"),Table1[[#This Row],[Ejerlavsbetegnelse]])</f>
        <v>Smørumnedre By, Smørum</v>
      </c>
    </row>
    <row r="7094" spans="1:7" ht="12" customHeight="1" x14ac:dyDescent="0.15">
      <c r="A7094">
        <v>1084</v>
      </c>
      <c r="B7094" t="s">
        <v>0</v>
      </c>
      <c r="C7094">
        <v>240</v>
      </c>
      <c r="D7094" t="s">
        <v>80</v>
      </c>
      <c r="E7094">
        <v>21355</v>
      </c>
      <c r="F7094" t="s">
        <v>86</v>
      </c>
      <c r="G7094" t="str">
        <f>IF(COUNTIF(Table1[Ejerlavsbetegnelse],Table1[[#This Row],[Ejerlavsbetegnelse]])&gt;1,_xlfn.CONCAT(Table1[[#This Row],[Ejerlavsbetegnelse]]," (",Table1[[#This Row],[Kommunenavn]], ")"),Table1[[#This Row],[Ejerlavsbetegnelse]])</f>
        <v>Smørumovre By, Smørum</v>
      </c>
    </row>
    <row r="7095" spans="1:7" ht="12" customHeight="1" x14ac:dyDescent="0.15">
      <c r="A7095">
        <v>1081</v>
      </c>
      <c r="B7095" t="s">
        <v>3268</v>
      </c>
      <c r="C7095">
        <v>840</v>
      </c>
      <c r="D7095" t="s">
        <v>4043</v>
      </c>
      <c r="E7095">
        <v>650354</v>
      </c>
      <c r="F7095" t="s">
        <v>4145</v>
      </c>
      <c r="G7095" t="str">
        <f>IF(COUNTIF(Table1[Ejerlavsbetegnelse],Table1[[#This Row],[Ejerlavsbetegnelse]])&gt;1,_xlfn.CONCAT(Table1[[#This Row],[Ejerlavsbetegnelse]]," (",Table1[[#This Row],[Kommunenavn]], ")"),Table1[[#This Row],[Ejerlavsbetegnelse]])</f>
        <v>Smorup Præstegård, Brorstrup</v>
      </c>
    </row>
    <row r="7096" spans="1:7" ht="12" customHeight="1" x14ac:dyDescent="0.15">
      <c r="A7096">
        <v>1082</v>
      </c>
      <c r="B7096" t="s">
        <v>676</v>
      </c>
      <c r="C7096">
        <v>791</v>
      </c>
      <c r="D7096" t="s">
        <v>2832</v>
      </c>
      <c r="E7096">
        <v>800153</v>
      </c>
      <c r="F7096" t="s">
        <v>3017</v>
      </c>
      <c r="G7096" t="str">
        <f>IF(COUNTIF(Table1[Ejerlavsbetegnelse],Table1[[#This Row],[Ejerlavsbetegnelse]])&gt;1,_xlfn.CONCAT(Table1[[#This Row],[Ejerlavsbetegnelse]]," (",Table1[[#This Row],[Kommunenavn]], ")"),Table1[[#This Row],[Ejerlavsbetegnelse]])</f>
        <v>Snabegård, Almind</v>
      </c>
    </row>
    <row r="7097" spans="1:7" ht="12" customHeight="1" x14ac:dyDescent="0.15">
      <c r="A7097">
        <v>1082</v>
      </c>
      <c r="B7097" t="s">
        <v>676</v>
      </c>
      <c r="C7097">
        <v>740</v>
      </c>
      <c r="D7097" t="s">
        <v>2125</v>
      </c>
      <c r="E7097">
        <v>1091055</v>
      </c>
      <c r="F7097" t="s">
        <v>2292</v>
      </c>
      <c r="G7097" t="str">
        <f>IF(COUNTIF(Table1[Ejerlavsbetegnelse],Table1[[#This Row],[Ejerlavsbetegnelse]])&gt;1,_xlfn.CONCAT(Table1[[#This Row],[Ejerlavsbetegnelse]]," (",Table1[[#This Row],[Kommunenavn]], ")"),Table1[[#This Row],[Ejerlavsbetegnelse]])</f>
        <v>Snabegård, Vrads</v>
      </c>
    </row>
    <row r="7098" spans="1:7" ht="12" customHeight="1" x14ac:dyDescent="0.15">
      <c r="A7098">
        <v>1081</v>
      </c>
      <c r="B7098" t="s">
        <v>3268</v>
      </c>
      <c r="C7098">
        <v>846</v>
      </c>
      <c r="D7098" t="s">
        <v>3795</v>
      </c>
      <c r="E7098">
        <v>870852</v>
      </c>
      <c r="F7098" t="s">
        <v>3906</v>
      </c>
      <c r="G7098" t="str">
        <f>IF(COUNTIF(Table1[Ejerlavsbetegnelse],Table1[[#This Row],[Ejerlavsbetegnelse]])&gt;1,_xlfn.CONCAT(Table1[[#This Row],[Ejerlavsbetegnelse]]," (",Table1[[#This Row],[Kommunenavn]], ")"),Table1[[#This Row],[Ejerlavsbetegnelse]])</f>
        <v>Snæbum By, Snæbum</v>
      </c>
    </row>
    <row r="7099" spans="1:7" ht="12" customHeight="1" x14ac:dyDescent="0.15">
      <c r="A7099">
        <v>1082</v>
      </c>
      <c r="B7099" t="s">
        <v>676</v>
      </c>
      <c r="C7099">
        <v>727</v>
      </c>
      <c r="D7099" t="s">
        <v>1708</v>
      </c>
      <c r="E7099">
        <v>1001057</v>
      </c>
      <c r="F7099" t="s">
        <v>1752</v>
      </c>
      <c r="G7099" t="str">
        <f>IF(COUNTIF(Table1[Ejerlavsbetegnelse],Table1[[#This Row],[Ejerlavsbetegnelse]])&gt;1,_xlfn.CONCAT(Table1[[#This Row],[Ejerlavsbetegnelse]]," (",Table1[[#This Row],[Kommunenavn]], ")"),Table1[[#This Row],[Ejerlavsbetegnelse]])</f>
        <v>Snærild By, Odder</v>
      </c>
    </row>
    <row r="7100" spans="1:7" ht="12" customHeight="1" x14ac:dyDescent="0.15">
      <c r="A7100">
        <v>1085</v>
      </c>
      <c r="B7100" t="s">
        <v>4771</v>
      </c>
      <c r="C7100">
        <v>316</v>
      </c>
      <c r="D7100" t="s">
        <v>5158</v>
      </c>
      <c r="E7100">
        <v>151256</v>
      </c>
      <c r="F7100" t="s">
        <v>5282</v>
      </c>
      <c r="G7100" t="str">
        <f>IF(COUNTIF(Table1[Ejerlavsbetegnelse],Table1[[#This Row],[Ejerlavsbetegnelse]])&gt;1,_xlfn.CONCAT(Table1[[#This Row],[Ejerlavsbetegnelse]]," (",Table1[[#This Row],[Kommunenavn]], ")"),Table1[[#This Row],[Ejerlavsbetegnelse]])</f>
        <v>Snævre By, Sdr. Jernløse</v>
      </c>
    </row>
    <row r="7101" spans="1:7" ht="12" customHeight="1" x14ac:dyDescent="0.15">
      <c r="A7101">
        <v>1083</v>
      </c>
      <c r="B7101" t="s">
        <v>6811</v>
      </c>
      <c r="C7101">
        <v>482</v>
      </c>
      <c r="D7101" t="s">
        <v>7562</v>
      </c>
      <c r="E7101">
        <v>460253</v>
      </c>
      <c r="F7101" t="s">
        <v>7621</v>
      </c>
      <c r="G7101" t="str">
        <f>IF(COUNTIF(Table1[Ejerlavsbetegnelse],Table1[[#This Row],[Ejerlavsbetegnelse]])&gt;1,_xlfn.CONCAT(Table1[[#This Row],[Ejerlavsbetegnelse]]," (",Table1[[#This Row],[Kommunenavn]], ")"),Table1[[#This Row],[Ejerlavsbetegnelse]])</f>
        <v>Snaremose Sø, Fuglsbølle</v>
      </c>
    </row>
    <row r="7102" spans="1:7" ht="12" customHeight="1" x14ac:dyDescent="0.15">
      <c r="A7102">
        <v>1084</v>
      </c>
      <c r="B7102" t="s">
        <v>0</v>
      </c>
      <c r="C7102">
        <v>101</v>
      </c>
      <c r="D7102" t="s">
        <v>562</v>
      </c>
      <c r="E7102">
        <v>2000168</v>
      </c>
      <c r="F7102" t="s">
        <v>580</v>
      </c>
      <c r="G7102" t="str">
        <f>IF(COUNTIF(Table1[Ejerlavsbetegnelse],Table1[[#This Row],[Ejerlavsbetegnelse]])&gt;1,_xlfn.CONCAT(Table1[[#This Row],[Ejerlavsbetegnelse]]," (",Table1[[#This Row],[Kommunenavn]], ")"),Table1[[#This Row],[Ejerlavsbetegnelse]])</f>
        <v>Snarens Kvarter, København</v>
      </c>
    </row>
    <row r="7103" spans="1:7" ht="12" customHeight="1" x14ac:dyDescent="0.15">
      <c r="A7103">
        <v>1083</v>
      </c>
      <c r="B7103" t="s">
        <v>6811</v>
      </c>
      <c r="C7103">
        <v>430</v>
      </c>
      <c r="D7103" t="s">
        <v>7192</v>
      </c>
      <c r="E7103">
        <v>441655</v>
      </c>
      <c r="F7103" t="s">
        <v>7293</v>
      </c>
      <c r="G7103" t="str">
        <f>IF(COUNTIF(Table1[Ejerlavsbetegnelse],Table1[[#This Row],[Ejerlavsbetegnelse]])&gt;1,_xlfn.CONCAT(Table1[[#This Row],[Ejerlavsbetegnelse]]," (",Table1[[#This Row],[Kommunenavn]], ")"),Table1[[#This Row],[Ejerlavsbetegnelse]])</f>
        <v>Snarup By, Krarup</v>
      </c>
    </row>
    <row r="7104" spans="1:7" ht="12" customHeight="1" x14ac:dyDescent="0.15">
      <c r="A7104">
        <v>1081</v>
      </c>
      <c r="B7104" t="s">
        <v>3268</v>
      </c>
      <c r="C7104">
        <v>860</v>
      </c>
      <c r="D7104" t="s">
        <v>3488</v>
      </c>
      <c r="E7104">
        <v>560752</v>
      </c>
      <c r="F7104" t="s">
        <v>3608</v>
      </c>
      <c r="G7104" t="str">
        <f>IF(COUNTIF(Table1[Ejerlavsbetegnelse],Table1[[#This Row],[Ejerlavsbetegnelse]])&gt;1,_xlfn.CONCAT(Table1[[#This Row],[Ejerlavsbetegnelse]]," (",Table1[[#This Row],[Kommunenavn]], ")"),Table1[[#This Row],[Ejerlavsbetegnelse]])</f>
        <v>Snarup By, Rakkeby</v>
      </c>
    </row>
    <row r="7105" spans="1:7" ht="12" customHeight="1" x14ac:dyDescent="0.15">
      <c r="A7105">
        <v>1082</v>
      </c>
      <c r="B7105" t="s">
        <v>676</v>
      </c>
      <c r="C7105">
        <v>751</v>
      </c>
      <c r="D7105" t="s">
        <v>3120</v>
      </c>
      <c r="E7105">
        <v>990257</v>
      </c>
      <c r="F7105" t="s">
        <v>3165</v>
      </c>
      <c r="G7105" t="str">
        <f>IF(COUNTIF(Table1[Ejerlavsbetegnelse],Table1[[#This Row],[Ejerlavsbetegnelse]])&gt;1,_xlfn.CONCAT(Table1[[#This Row],[Ejerlavsbetegnelse]]," (",Table1[[#This Row],[Kommunenavn]], ")"),Table1[[#This Row],[Ejerlavsbetegnelse]])</f>
        <v>Snåstrup Gde., Framlev</v>
      </c>
    </row>
    <row r="7106" spans="1:7" ht="12" customHeight="1" x14ac:dyDescent="0.15">
      <c r="A7106">
        <v>1083</v>
      </c>
      <c r="B7106" t="s">
        <v>6811</v>
      </c>
      <c r="C7106">
        <v>420</v>
      </c>
      <c r="D7106" t="s">
        <v>6812</v>
      </c>
      <c r="E7106">
        <v>390357</v>
      </c>
      <c r="F7106" t="s">
        <v>6864</v>
      </c>
      <c r="G7106" t="str">
        <f>IF(COUNTIF(Table1[Ejerlavsbetegnelse],Table1[[#This Row],[Ejerlavsbetegnelse]])&gt;1,_xlfn.CONCAT(Table1[[#This Row],[Ejerlavsbetegnelse]]," (",Table1[[#This Row],[Kommunenavn]], ")"),Table1[[#This Row],[Ejerlavsbetegnelse]])</f>
        <v>Snave By, Dreslette</v>
      </c>
    </row>
    <row r="7107" spans="1:7" ht="12" customHeight="1" x14ac:dyDescent="0.15">
      <c r="A7107">
        <v>1083</v>
      </c>
      <c r="B7107" t="s">
        <v>6811</v>
      </c>
      <c r="C7107">
        <v>440</v>
      </c>
      <c r="D7107" t="s">
        <v>7421</v>
      </c>
      <c r="E7107">
        <v>341158</v>
      </c>
      <c r="F7107" t="s">
        <v>7463</v>
      </c>
      <c r="G7107" t="str">
        <f>IF(COUNTIF(Table1[Ejerlavsbetegnelse],Table1[[#This Row],[Ejerlavsbetegnelse]])&gt;1,_xlfn.CONCAT(Table1[[#This Row],[Ejerlavsbetegnelse]]," (",Table1[[#This Row],[Kommunenavn]], ")"),Table1[[#This Row],[Ejerlavsbetegnelse]])</f>
        <v>Snave By, Stubberup</v>
      </c>
    </row>
    <row r="7108" spans="1:7" ht="12" customHeight="1" x14ac:dyDescent="0.15">
      <c r="A7108">
        <v>1085</v>
      </c>
      <c r="B7108" t="s">
        <v>4771</v>
      </c>
      <c r="C7108">
        <v>330</v>
      </c>
      <c r="D7108" t="s">
        <v>6330</v>
      </c>
      <c r="E7108">
        <v>231953</v>
      </c>
      <c r="F7108" t="s">
        <v>6396</v>
      </c>
      <c r="G7108" t="str">
        <f>IF(COUNTIF(Table1[Ejerlavsbetegnelse],Table1[[#This Row],[Ejerlavsbetegnelse]])&gt;1,_xlfn.CONCAT(Table1[[#This Row],[Ejerlavsbetegnelse]]," (",Table1[[#This Row],[Kommunenavn]], ")"),Table1[[#This Row],[Ejerlavsbetegnelse]])</f>
        <v>Snedinge Hgd., Ørslev</v>
      </c>
    </row>
    <row r="7109" spans="1:7" ht="12" customHeight="1" x14ac:dyDescent="0.15">
      <c r="A7109">
        <v>1082</v>
      </c>
      <c r="B7109" t="s">
        <v>676</v>
      </c>
      <c r="C7109">
        <v>706</v>
      </c>
      <c r="D7109" t="s">
        <v>2658</v>
      </c>
      <c r="E7109">
        <v>970458</v>
      </c>
      <c r="F7109" t="s">
        <v>2791</v>
      </c>
      <c r="G7109" t="str">
        <f>IF(COUNTIF(Table1[Ejerlavsbetegnelse],Table1[[#This Row],[Ejerlavsbetegnelse]])&gt;1,_xlfn.CONCAT(Table1[[#This Row],[Ejerlavsbetegnelse]]," (",Table1[[#This Row],[Kommunenavn]], ")"),Table1[[#This Row],[Ejerlavsbetegnelse]])</f>
        <v>Snedkerhus, Feldballe</v>
      </c>
    </row>
    <row r="7110" spans="1:7" ht="12" customHeight="1" x14ac:dyDescent="0.15">
      <c r="A7110">
        <v>1082</v>
      </c>
      <c r="B7110" t="s">
        <v>676</v>
      </c>
      <c r="C7110">
        <v>706</v>
      </c>
      <c r="D7110" t="s">
        <v>2658</v>
      </c>
      <c r="E7110">
        <v>971356</v>
      </c>
      <c r="F7110" t="s">
        <v>2823</v>
      </c>
      <c r="G7110" t="str">
        <f>IF(COUNTIF(Table1[Ejerlavsbetegnelse],Table1[[#This Row],[Ejerlavsbetegnelse]])&gt;1,_xlfn.CONCAT(Table1[[#This Row],[Ejerlavsbetegnelse]]," (",Table1[[#This Row],[Kommunenavn]], ")"),Table1[[#This Row],[Ejerlavsbetegnelse]])</f>
        <v>Snedkerhus, Tirstrup</v>
      </c>
    </row>
    <row r="7111" spans="1:7" ht="12" customHeight="1" x14ac:dyDescent="0.15">
      <c r="A7111">
        <v>1081</v>
      </c>
      <c r="B7111" t="s">
        <v>3268</v>
      </c>
      <c r="C7111">
        <v>787</v>
      </c>
      <c r="D7111" t="s">
        <v>4174</v>
      </c>
      <c r="E7111">
        <v>711055</v>
      </c>
      <c r="F7111" t="s">
        <v>4309</v>
      </c>
      <c r="G7111" t="str">
        <f>IF(COUNTIF(Table1[Ejerlavsbetegnelse],Table1[[#This Row],[Ejerlavsbetegnelse]])&gt;1,_xlfn.CONCAT(Table1[[#This Row],[Ejerlavsbetegnelse]]," (",Table1[[#This Row],[Kommunenavn]], ")"),Table1[[#This Row],[Ejerlavsbetegnelse]])</f>
        <v>Snedsted By, Snedsted</v>
      </c>
    </row>
    <row r="7112" spans="1:7" ht="12" customHeight="1" x14ac:dyDescent="0.15">
      <c r="A7112">
        <v>1085</v>
      </c>
      <c r="B7112" t="s">
        <v>4771</v>
      </c>
      <c r="C7112">
        <v>306</v>
      </c>
      <c r="D7112" t="s">
        <v>6092</v>
      </c>
      <c r="E7112">
        <v>160564</v>
      </c>
      <c r="F7112" t="s">
        <v>6137</v>
      </c>
      <c r="G7112" t="str">
        <f>IF(COUNTIF(Table1[Ejerlavsbetegnelse],Table1[[#This Row],[Ejerlavsbetegnelse]])&gt;1,_xlfn.CONCAT(Table1[[#This Row],[Ejerlavsbetegnelse]]," (",Table1[[#This Row],[Kommunenavn]], ")"),Table1[[#This Row],[Ejerlavsbetegnelse]])</f>
        <v>Sneglerup By, Grevinge</v>
      </c>
    </row>
    <row r="7113" spans="1:7" ht="12" customHeight="1" x14ac:dyDescent="0.15">
      <c r="A7113">
        <v>1082</v>
      </c>
      <c r="B7113" t="s">
        <v>676</v>
      </c>
      <c r="C7113">
        <v>657</v>
      </c>
      <c r="D7113" t="s">
        <v>928</v>
      </c>
      <c r="E7113">
        <v>1192253</v>
      </c>
      <c r="F7113" t="s">
        <v>1054</v>
      </c>
      <c r="G7113" t="str">
        <f>IF(COUNTIF(Table1[Ejerlavsbetegnelse],Table1[[#This Row],[Ejerlavsbetegnelse]])&gt;1,_xlfn.CONCAT(Table1[[#This Row],[Ejerlavsbetegnelse]]," (",Table1[[#This Row],[Kommunenavn]], ")"),Table1[[#This Row],[Ejerlavsbetegnelse]])</f>
        <v>Snejbjerg By, Havnstrup</v>
      </c>
    </row>
    <row r="7114" spans="1:7" ht="12" customHeight="1" x14ac:dyDescent="0.15">
      <c r="A7114">
        <v>1082</v>
      </c>
      <c r="B7114" t="s">
        <v>676</v>
      </c>
      <c r="C7114">
        <v>657</v>
      </c>
      <c r="D7114" t="s">
        <v>928</v>
      </c>
      <c r="E7114">
        <v>1191458</v>
      </c>
      <c r="F7114" t="s">
        <v>1014</v>
      </c>
      <c r="G7114" t="str">
        <f>IF(COUNTIF(Table1[Ejerlavsbetegnelse],Table1[[#This Row],[Ejerlavsbetegnelse]])&gt;1,_xlfn.CONCAT(Table1[[#This Row],[Ejerlavsbetegnelse]]," (",Table1[[#This Row],[Kommunenavn]], ")"),Table1[[#This Row],[Ejerlavsbetegnelse]])</f>
        <v>Snejbjerg By, Snejbjerg</v>
      </c>
    </row>
    <row r="7115" spans="1:7" ht="12" customHeight="1" x14ac:dyDescent="0.15">
      <c r="A7115">
        <v>1081</v>
      </c>
      <c r="B7115" t="s">
        <v>3268</v>
      </c>
      <c r="C7115">
        <v>787</v>
      </c>
      <c r="D7115" t="s">
        <v>4174</v>
      </c>
      <c r="E7115">
        <v>700253</v>
      </c>
      <c r="F7115" t="s">
        <v>4242</v>
      </c>
      <c r="G7115" t="str">
        <f>IF(COUNTIF(Table1[Ejerlavsbetegnelse],Table1[[#This Row],[Ejerlavsbetegnelse]])&gt;1,_xlfn.CONCAT(Table1[[#This Row],[Ejerlavsbetegnelse]]," (",Table1[[#This Row],[Kommunenavn]], ")"),Table1[[#This Row],[Ejerlavsbetegnelse]])</f>
        <v>Snejstrup By, Jannerup</v>
      </c>
    </row>
    <row r="7116" spans="1:7" ht="12" customHeight="1" x14ac:dyDescent="0.15">
      <c r="A7116">
        <v>1084</v>
      </c>
      <c r="B7116" t="s">
        <v>0</v>
      </c>
      <c r="C7116">
        <v>217</v>
      </c>
      <c r="D7116" t="s">
        <v>382</v>
      </c>
      <c r="E7116">
        <v>120256</v>
      </c>
      <c r="F7116" t="s">
        <v>388</v>
      </c>
      <c r="G7116" t="str">
        <f>IF(COUNTIF(Table1[Ejerlavsbetegnelse],Table1[[#This Row],[Ejerlavsbetegnelse]])&gt;1,_xlfn.CONCAT(Table1[[#This Row],[Ejerlavsbetegnelse]]," (",Table1[[#This Row],[Kommunenavn]], ")"),Table1[[#This Row],[Ejerlavsbetegnelse]])</f>
        <v>Snekkersten By, Egebæksvang</v>
      </c>
    </row>
    <row r="7117" spans="1:7" ht="12" customHeight="1" x14ac:dyDescent="0.15">
      <c r="A7117">
        <v>1085</v>
      </c>
      <c r="B7117" t="s">
        <v>4771</v>
      </c>
      <c r="C7117">
        <v>330</v>
      </c>
      <c r="D7117" t="s">
        <v>6330</v>
      </c>
      <c r="E7117">
        <v>230352</v>
      </c>
      <c r="F7117" t="s">
        <v>6345</v>
      </c>
      <c r="G7117" t="str">
        <f>IF(COUNTIF(Table1[Ejerlavsbetegnelse],Table1[[#This Row],[Ejerlavsbetegnelse]])&gt;1,_xlfn.CONCAT(Table1[[#This Row],[Ejerlavsbetegnelse]]," (",Table1[[#This Row],[Kommunenavn]], ")"),Table1[[#This Row],[Ejerlavsbetegnelse]])</f>
        <v>Snekkerup By, Fårdrup</v>
      </c>
    </row>
    <row r="7118" spans="1:7" ht="12" customHeight="1" x14ac:dyDescent="0.15">
      <c r="A7118">
        <v>1085</v>
      </c>
      <c r="B7118" t="s">
        <v>4771</v>
      </c>
      <c r="C7118">
        <v>329</v>
      </c>
      <c r="D7118" t="s">
        <v>6192</v>
      </c>
      <c r="E7118">
        <v>212055</v>
      </c>
      <c r="F7118" t="s">
        <v>6252</v>
      </c>
      <c r="G7118" t="str">
        <f>IF(COUNTIF(Table1[Ejerlavsbetegnelse],Table1[[#This Row],[Ejerlavsbetegnelse]])&gt;1,_xlfn.CONCAT(Table1[[#This Row],[Ejerlavsbetegnelse]]," (",Table1[[#This Row],[Kommunenavn]], ")"),Table1[[#This Row],[Ejerlavsbetegnelse]])</f>
        <v>Snekkerup By, Vigersted</v>
      </c>
    </row>
    <row r="7119" spans="1:7" ht="12" customHeight="1" x14ac:dyDescent="0.15">
      <c r="A7119">
        <v>1083</v>
      </c>
      <c r="B7119" t="s">
        <v>6811</v>
      </c>
      <c r="C7119">
        <v>561</v>
      </c>
      <c r="D7119" t="s">
        <v>7013</v>
      </c>
      <c r="E7119">
        <v>1300754</v>
      </c>
      <c r="F7119" t="s">
        <v>7072</v>
      </c>
      <c r="G7119" t="str">
        <f>IF(COUNTIF(Table1[Ejerlavsbetegnelse],Table1[[#This Row],[Ejerlavsbetegnelse]])&gt;1,_xlfn.CONCAT(Table1[[#This Row],[Ejerlavsbetegnelse]]," (",Table1[[#This Row],[Kommunenavn]], ")"),Table1[[#This Row],[Ejerlavsbetegnelse]])</f>
        <v>Snepsgårde, Seem</v>
      </c>
    </row>
    <row r="7120" spans="1:7" ht="12" customHeight="1" x14ac:dyDescent="0.15">
      <c r="A7120">
        <v>1082</v>
      </c>
      <c r="B7120" t="s">
        <v>676</v>
      </c>
      <c r="C7120">
        <v>657</v>
      </c>
      <c r="D7120" t="s">
        <v>928</v>
      </c>
      <c r="E7120">
        <v>1191153</v>
      </c>
      <c r="F7120" t="s">
        <v>994</v>
      </c>
      <c r="G7120" t="str">
        <f>IF(COUNTIF(Table1[Ejerlavsbetegnelse],Table1[[#This Row],[Ejerlavsbetegnelse]])&gt;1,_xlfn.CONCAT(Table1[[#This Row],[Ejerlavsbetegnelse]]," (",Table1[[#This Row],[Kommunenavn]], ")"),Table1[[#This Row],[Ejerlavsbetegnelse]])</f>
        <v>Sneptrup Gde., Simmelkær</v>
      </c>
    </row>
    <row r="7121" spans="1:7" ht="12" customHeight="1" x14ac:dyDescent="0.15">
      <c r="A7121">
        <v>1085</v>
      </c>
      <c r="B7121" t="s">
        <v>4771</v>
      </c>
      <c r="C7121">
        <v>326</v>
      </c>
      <c r="D7121" t="s">
        <v>5339</v>
      </c>
      <c r="E7121">
        <v>170853</v>
      </c>
      <c r="F7121" t="s">
        <v>5372</v>
      </c>
      <c r="G7121" t="str">
        <f>IF(COUNTIF(Table1[Ejerlavsbetegnelse],Table1[[#This Row],[Ejerlavsbetegnelse]])&gt;1,_xlfn.CONCAT(Table1[[#This Row],[Ejerlavsbetegnelse]]," (",Table1[[#This Row],[Kommunenavn]], ")"),Table1[[#This Row],[Ejerlavsbetegnelse]])</f>
        <v>Snertinge By, Særslev</v>
      </c>
    </row>
    <row r="7122" spans="1:7" ht="12" customHeight="1" x14ac:dyDescent="0.15">
      <c r="A7122">
        <v>1085</v>
      </c>
      <c r="B7122" t="s">
        <v>4771</v>
      </c>
      <c r="C7122">
        <v>390</v>
      </c>
      <c r="D7122" t="s">
        <v>6622</v>
      </c>
      <c r="E7122">
        <v>280957</v>
      </c>
      <c r="F7122" t="s">
        <v>6718</v>
      </c>
      <c r="G7122" t="str">
        <f>IF(COUNTIF(Table1[Ejerlavsbetegnelse],Table1[[#This Row],[Ejerlavsbetegnelse]])&gt;1,_xlfn.CONCAT(Table1[[#This Row],[Ejerlavsbetegnelse]]," (",Table1[[#This Row],[Kommunenavn]], ")"),Table1[[#This Row],[Ejerlavsbetegnelse]])</f>
        <v>Snertinge By, Sværdborg</v>
      </c>
    </row>
    <row r="7123" spans="1:7" ht="12" customHeight="1" x14ac:dyDescent="0.15">
      <c r="A7123">
        <v>1085</v>
      </c>
      <c r="B7123" t="s">
        <v>4771</v>
      </c>
      <c r="C7123">
        <v>390</v>
      </c>
      <c r="D7123" t="s">
        <v>6622</v>
      </c>
      <c r="E7123">
        <v>280958</v>
      </c>
      <c r="F7123" t="s">
        <v>6719</v>
      </c>
      <c r="G7123" t="str">
        <f>IF(COUNTIF(Table1[Ejerlavsbetegnelse],Table1[[#This Row],[Ejerlavsbetegnelse]])&gt;1,_xlfn.CONCAT(Table1[[#This Row],[Ejerlavsbetegnelse]]," (",Table1[[#This Row],[Kommunenavn]], ")"),Table1[[#This Row],[Ejerlavsbetegnelse]])</f>
        <v>Snertinge Hgd., Sværdborg</v>
      </c>
    </row>
    <row r="7124" spans="1:7" ht="12" customHeight="1" x14ac:dyDescent="0.15">
      <c r="A7124">
        <v>1085</v>
      </c>
      <c r="B7124" t="s">
        <v>4771</v>
      </c>
      <c r="C7124">
        <v>370</v>
      </c>
      <c r="D7124" t="s">
        <v>5900</v>
      </c>
      <c r="E7124">
        <v>261060</v>
      </c>
      <c r="F7124" t="s">
        <v>5992</v>
      </c>
      <c r="G7124" t="str">
        <f>IF(COUNTIF(Table1[Ejerlavsbetegnelse],Table1[[#This Row],[Ejerlavsbetegnelse]])&gt;1,_xlfn.CONCAT(Table1[[#This Row],[Ejerlavsbetegnelse]]," (",Table1[[#This Row],[Kommunenavn]], ")"),Table1[[#This Row],[Ejerlavsbetegnelse]])</f>
        <v>Snesere By, Snesere</v>
      </c>
    </row>
    <row r="7125" spans="1:7" ht="12" customHeight="1" x14ac:dyDescent="0.15">
      <c r="A7125">
        <v>1085</v>
      </c>
      <c r="B7125" t="s">
        <v>4771</v>
      </c>
      <c r="C7125">
        <v>370</v>
      </c>
      <c r="D7125" t="s">
        <v>5900</v>
      </c>
      <c r="E7125">
        <v>261061</v>
      </c>
      <c r="F7125" t="s">
        <v>5993</v>
      </c>
      <c r="G7125" t="str">
        <f>IF(COUNTIF(Table1[Ejerlavsbetegnelse],Table1[[#This Row],[Ejerlavsbetegnelse]])&gt;1,_xlfn.CONCAT(Table1[[#This Row],[Ejerlavsbetegnelse]]," (",Table1[[#This Row],[Kommunenavn]], ")"),Table1[[#This Row],[Ejerlavsbetegnelse]])</f>
        <v>Snesere Torp By, Snesere</v>
      </c>
    </row>
    <row r="7126" spans="1:7" ht="12" customHeight="1" x14ac:dyDescent="0.15">
      <c r="A7126">
        <v>1085</v>
      </c>
      <c r="B7126" t="s">
        <v>4771</v>
      </c>
      <c r="C7126">
        <v>370</v>
      </c>
      <c r="D7126" t="s">
        <v>5900</v>
      </c>
      <c r="E7126">
        <v>240456</v>
      </c>
      <c r="F7126" t="s">
        <v>5923</v>
      </c>
      <c r="G7126" t="str">
        <f>IF(COUNTIF(Table1[Ejerlavsbetegnelse],Table1[[#This Row],[Ejerlavsbetegnelse]])&gt;1,_xlfn.CONCAT(Table1[[#This Row],[Ejerlavsbetegnelse]]," (",Table1[[#This Row],[Kommunenavn]], ")"),Table1[[#This Row],[Ejerlavsbetegnelse]])</f>
        <v>Sneslev By, Førslev</v>
      </c>
    </row>
    <row r="7127" spans="1:7" ht="12" customHeight="1" x14ac:dyDescent="0.15">
      <c r="A7127">
        <v>1083</v>
      </c>
      <c r="B7127" t="s">
        <v>6811</v>
      </c>
      <c r="C7127">
        <v>561</v>
      </c>
      <c r="D7127" t="s">
        <v>7013</v>
      </c>
      <c r="E7127">
        <v>1351453</v>
      </c>
      <c r="F7127" t="s">
        <v>7116</v>
      </c>
      <c r="G7127" t="str">
        <f>IF(COUNTIF(Table1[Ejerlavsbetegnelse],Table1[[#This Row],[Ejerlavsbetegnelse]])&gt;1,_xlfn.CONCAT(Table1[[#This Row],[Ejerlavsbetegnelse]]," (",Table1[[#This Row],[Kommunenavn]], ")"),Table1[[#This Row],[Ejerlavsbetegnelse]])</f>
        <v>Sneumgård Hgd., Sneum</v>
      </c>
    </row>
    <row r="7128" spans="1:7" ht="12" customHeight="1" x14ac:dyDescent="0.15">
      <c r="A7128">
        <v>1081</v>
      </c>
      <c r="B7128" t="s">
        <v>3268</v>
      </c>
      <c r="C7128">
        <v>860</v>
      </c>
      <c r="D7128" t="s">
        <v>3488</v>
      </c>
      <c r="E7128">
        <v>540353</v>
      </c>
      <c r="F7128" t="s">
        <v>3524</v>
      </c>
      <c r="G7128" t="str">
        <f>IF(COUNTIF(Table1[Ejerlavsbetegnelse],Table1[[#This Row],[Ejerlavsbetegnelse]])&gt;1,_xlfn.CONCAT(Table1[[#This Row],[Ejerlavsbetegnelse]]," (",Table1[[#This Row],[Kommunenavn]], ")"),Table1[[#This Row],[Ejerlavsbetegnelse]])</f>
        <v>Snevre By, Bjergby</v>
      </c>
    </row>
    <row r="7129" spans="1:7" ht="12" customHeight="1" x14ac:dyDescent="0.15">
      <c r="A7129">
        <v>1083</v>
      </c>
      <c r="B7129" t="s">
        <v>6811</v>
      </c>
      <c r="C7129">
        <v>573</v>
      </c>
      <c r="D7129" t="s">
        <v>8392</v>
      </c>
      <c r="E7129">
        <v>1340759</v>
      </c>
      <c r="F7129" t="s">
        <v>8511</v>
      </c>
      <c r="G7129" t="str">
        <f>IF(COUNTIF(Table1[Ejerlavsbetegnelse],Table1[[#This Row],[Ejerlavsbetegnelse]])&gt;1,_xlfn.CONCAT(Table1[[#This Row],[Ejerlavsbetegnelse]]," (",Table1[[#This Row],[Kommunenavn]], ")"),Table1[[#This Row],[Ejerlavsbetegnelse]])</f>
        <v>Snittrup, Lunde</v>
      </c>
    </row>
    <row r="7130" spans="1:7" ht="12" customHeight="1" x14ac:dyDescent="0.15">
      <c r="A7130">
        <v>1083</v>
      </c>
      <c r="B7130" t="s">
        <v>6811</v>
      </c>
      <c r="C7130">
        <v>482</v>
      </c>
      <c r="D7130" t="s">
        <v>7562</v>
      </c>
      <c r="E7130">
        <v>450255</v>
      </c>
      <c r="F7130" t="s">
        <v>7577</v>
      </c>
      <c r="G7130" t="str">
        <f>IF(COUNTIF(Table1[Ejerlavsbetegnelse],Table1[[#This Row],[Ejerlavsbetegnelse]])&gt;1,_xlfn.CONCAT(Table1[[#This Row],[Ejerlavsbetegnelse]]," (",Table1[[#This Row],[Kommunenavn]], ")"),Table1[[#This Row],[Ejerlavsbetegnelse]])</f>
        <v>Snøde Præstegård, Hou</v>
      </c>
    </row>
    <row r="7131" spans="1:7" ht="12" customHeight="1" x14ac:dyDescent="0.15">
      <c r="A7131">
        <v>1083</v>
      </c>
      <c r="B7131" t="s">
        <v>6811</v>
      </c>
      <c r="C7131">
        <v>540</v>
      </c>
      <c r="D7131" t="s">
        <v>8191</v>
      </c>
      <c r="E7131">
        <v>1540453</v>
      </c>
      <c r="F7131" t="s">
        <v>8216</v>
      </c>
      <c r="G7131" t="str">
        <f>IF(COUNTIF(Table1[Ejerlavsbetegnelse],Table1[[#This Row],[Ejerlavsbetegnelse]])&gt;1,_xlfn.CONCAT(Table1[[#This Row],[Ejerlavsbetegnelse]]," (",Table1[[#This Row],[Kommunenavn]], ")"),Table1[[#This Row],[Ejerlavsbetegnelse]])</f>
        <v>Snogbæk, Sottrup</v>
      </c>
    </row>
    <row r="7132" spans="1:7" ht="12" customHeight="1" x14ac:dyDescent="0.15">
      <c r="A7132">
        <v>1085</v>
      </c>
      <c r="B7132" t="s">
        <v>4771</v>
      </c>
      <c r="C7132">
        <v>265</v>
      </c>
      <c r="D7132" t="s">
        <v>6273</v>
      </c>
      <c r="E7132">
        <v>40953</v>
      </c>
      <c r="F7132" t="s">
        <v>6298</v>
      </c>
      <c r="G7132" t="str">
        <f>IF(COUNTIF(Table1[Ejerlavsbetegnelse],Table1[[#This Row],[Ejerlavsbetegnelse]])&gt;1,_xlfn.CONCAT(Table1[[#This Row],[Ejerlavsbetegnelse]]," (",Table1[[#This Row],[Kommunenavn]], ")"),Table1[[#This Row],[Ejerlavsbetegnelse]])</f>
        <v>Snoldelev By, Snoldelev</v>
      </c>
    </row>
    <row r="7133" spans="1:7" ht="12" customHeight="1" x14ac:dyDescent="0.15">
      <c r="A7133">
        <v>1085</v>
      </c>
      <c r="B7133" t="s">
        <v>4771</v>
      </c>
      <c r="C7133">
        <v>265</v>
      </c>
      <c r="D7133" t="s">
        <v>6273</v>
      </c>
      <c r="E7133">
        <v>40954</v>
      </c>
      <c r="F7133" t="s">
        <v>6299</v>
      </c>
      <c r="G7133" t="str">
        <f>IF(COUNTIF(Table1[Ejerlavsbetegnelse],Table1[[#This Row],[Ejerlavsbetegnelse]])&gt;1,_xlfn.CONCAT(Table1[[#This Row],[Ejerlavsbetegnelse]]," (",Table1[[#This Row],[Kommunenavn]], ")"),Table1[[#This Row],[Ejerlavsbetegnelse]])</f>
        <v>Snoldelev-Hastrup By, Snoldelev</v>
      </c>
    </row>
    <row r="7134" spans="1:7" ht="12" customHeight="1" x14ac:dyDescent="0.15">
      <c r="A7134">
        <v>1083</v>
      </c>
      <c r="B7134" t="s">
        <v>6811</v>
      </c>
      <c r="C7134">
        <v>573</v>
      </c>
      <c r="D7134" t="s">
        <v>8392</v>
      </c>
      <c r="E7134">
        <v>1330558</v>
      </c>
      <c r="F7134" t="s">
        <v>8434</v>
      </c>
      <c r="G7134" t="str">
        <f>IF(COUNTIF(Table1[Ejerlavsbetegnelse],Table1[[#This Row],[Ejerlavsbetegnelse]])&gt;1,_xlfn.CONCAT(Table1[[#This Row],[Ejerlavsbetegnelse]]," (",Table1[[#This Row],[Kommunenavn]], ")"),Table1[[#This Row],[Ejerlavsbetegnelse]])</f>
        <v>Snorup By, Tistrup</v>
      </c>
    </row>
    <row r="7135" spans="1:7" ht="12" customHeight="1" x14ac:dyDescent="0.15">
      <c r="A7135">
        <v>1081</v>
      </c>
      <c r="B7135" t="s">
        <v>3268</v>
      </c>
      <c r="C7135">
        <v>851</v>
      </c>
      <c r="D7135" t="s">
        <v>4570</v>
      </c>
      <c r="E7135">
        <v>610259</v>
      </c>
      <c r="F7135" t="s">
        <v>4643</v>
      </c>
      <c r="G7135" t="str">
        <f>IF(COUNTIF(Table1[Ejerlavsbetegnelse],Table1[[#This Row],[Ejerlavsbetegnelse]])&gt;1,_xlfn.CONCAT(Table1[[#This Row],[Ejerlavsbetegnelse]]," (",Table1[[#This Row],[Kommunenavn]], ")"),Table1[[#This Row],[Ejerlavsbetegnelse]])</f>
        <v>Snorup, Bislev</v>
      </c>
    </row>
    <row r="7136" spans="1:7" ht="12" customHeight="1" x14ac:dyDescent="0.15">
      <c r="A7136">
        <v>1084</v>
      </c>
      <c r="B7136" t="s">
        <v>0</v>
      </c>
      <c r="C7136">
        <v>250</v>
      </c>
      <c r="D7136" t="s">
        <v>152</v>
      </c>
      <c r="E7136">
        <v>90452</v>
      </c>
      <c r="F7136" t="s">
        <v>206</v>
      </c>
      <c r="G7136" t="str">
        <f>IF(COUNTIF(Table1[Ejerlavsbetegnelse],Table1[[#This Row],[Ejerlavsbetegnelse]])&gt;1,_xlfn.CONCAT(Table1[[#This Row],[Ejerlavsbetegnelse]]," (",Table1[[#This Row],[Kommunenavn]], ")"),Table1[[#This Row],[Ejerlavsbetegnelse]])</f>
        <v>Snostrup By, Snostrup</v>
      </c>
    </row>
    <row r="7137" spans="1:7" ht="12" customHeight="1" x14ac:dyDescent="0.15">
      <c r="A7137">
        <v>1085</v>
      </c>
      <c r="B7137" t="s">
        <v>4771</v>
      </c>
      <c r="C7137">
        <v>326</v>
      </c>
      <c r="D7137" t="s">
        <v>5339</v>
      </c>
      <c r="E7137">
        <v>170255</v>
      </c>
      <c r="F7137" t="s">
        <v>5347</v>
      </c>
      <c r="G7137" t="str">
        <f>IF(COUNTIF(Table1[Ejerlavsbetegnelse],Table1[[#This Row],[Ejerlavsbetegnelse]])&gt;1,_xlfn.CONCAT(Table1[[#This Row],[Ejerlavsbetegnelse]]," (",Table1[[#This Row],[Kommunenavn]], ")"),Table1[[#This Row],[Ejerlavsbetegnelse]])</f>
        <v>Snuderup By, Bjergsted</v>
      </c>
    </row>
    <row r="7138" spans="1:7" ht="12" customHeight="1" x14ac:dyDescent="0.15">
      <c r="A7138">
        <v>1081</v>
      </c>
      <c r="B7138" t="s">
        <v>3268</v>
      </c>
      <c r="C7138">
        <v>773</v>
      </c>
      <c r="D7138" t="s">
        <v>3955</v>
      </c>
      <c r="E7138">
        <v>731157</v>
      </c>
      <c r="F7138" t="s">
        <v>3979</v>
      </c>
      <c r="G7138" t="str">
        <f>IF(COUNTIF(Table1[Ejerlavsbetegnelse],Table1[[#This Row],[Ejerlavsbetegnelse]])&gt;1,_xlfn.CONCAT(Table1[[#This Row],[Ejerlavsbetegnelse]]," (",Table1[[#This Row],[Kommunenavn]], ")"),Table1[[#This Row],[Ejerlavsbetegnelse]])</f>
        <v>Sø Hgd., Sejerslev</v>
      </c>
    </row>
    <row r="7139" spans="1:7" ht="12" customHeight="1" x14ac:dyDescent="0.15">
      <c r="A7139">
        <v>1083</v>
      </c>
      <c r="B7139" t="s">
        <v>6811</v>
      </c>
      <c r="C7139">
        <v>420</v>
      </c>
      <c r="D7139" t="s">
        <v>6812</v>
      </c>
      <c r="E7139">
        <v>391553</v>
      </c>
      <c r="F7139" t="s">
        <v>6928</v>
      </c>
      <c r="G7139" t="str">
        <f>IF(COUNTIF(Table1[Ejerlavsbetegnelse],Table1[[#This Row],[Ejerlavsbetegnelse]])&gt;1,_xlfn.CONCAT(Table1[[#This Row],[Ejerlavsbetegnelse]]," (",Table1[[#This Row],[Kommunenavn]], ")"),Table1[[#This Row],[Ejerlavsbetegnelse]])</f>
        <v>Sø Søby By, Søby</v>
      </c>
    </row>
    <row r="7140" spans="1:7" ht="12" customHeight="1" x14ac:dyDescent="0.15">
      <c r="A7140">
        <v>1085</v>
      </c>
      <c r="B7140" t="s">
        <v>4771</v>
      </c>
      <c r="C7140">
        <v>320</v>
      </c>
      <c r="D7140" t="s">
        <v>4772</v>
      </c>
      <c r="E7140">
        <v>210355</v>
      </c>
      <c r="F7140" t="s">
        <v>4777</v>
      </c>
      <c r="G7140" t="str">
        <f>IF(COUNTIF(Table1[Ejerlavsbetegnelse],Table1[[#This Row],[Ejerlavsbetegnelse]])&gt;1,_xlfn.CONCAT(Table1[[#This Row],[Ejerlavsbetegnelse]]," (",Table1[[#This Row],[Kommunenavn]], ")"),Table1[[#This Row],[Ejerlavsbetegnelse]])</f>
        <v>Sø Torup By, Bråby</v>
      </c>
    </row>
    <row r="7141" spans="1:7" ht="12" customHeight="1" x14ac:dyDescent="0.15">
      <c r="A7141">
        <v>1082</v>
      </c>
      <c r="B7141" t="s">
        <v>676</v>
      </c>
      <c r="C7141">
        <v>746</v>
      </c>
      <c r="D7141" t="s">
        <v>2300</v>
      </c>
      <c r="E7141">
        <v>1041053</v>
      </c>
      <c r="F7141" t="s">
        <v>2345</v>
      </c>
      <c r="G7141" t="str">
        <f>IF(COUNTIF(Table1[Ejerlavsbetegnelse],Table1[[#This Row],[Ejerlavsbetegnelse]])&gt;1,_xlfn.CONCAT(Table1[[#This Row],[Ejerlavsbetegnelse]]," (",Table1[[#This Row],[Kommunenavn]], ")"),Table1[[#This Row],[Ejerlavsbetegnelse]])</f>
        <v>Søballe By, Veng</v>
      </c>
    </row>
    <row r="7142" spans="1:7" ht="12" customHeight="1" x14ac:dyDescent="0.15">
      <c r="A7142">
        <v>1085</v>
      </c>
      <c r="B7142" t="s">
        <v>4771</v>
      </c>
      <c r="C7142">
        <v>330</v>
      </c>
      <c r="D7142" t="s">
        <v>6330</v>
      </c>
      <c r="E7142">
        <v>2001152</v>
      </c>
      <c r="F7142" t="s">
        <v>6470</v>
      </c>
      <c r="G7142" t="str">
        <f>IF(COUNTIF(Table1[Ejerlavsbetegnelse],Table1[[#This Row],[Ejerlavsbetegnelse]])&gt;1,_xlfn.CONCAT(Table1[[#This Row],[Ejerlavsbetegnelse]]," (",Table1[[#This Row],[Kommunenavn]], ")"),Table1[[#This Row],[Ejerlavsbetegnelse]])</f>
        <v>Søbatteriet, Korsør Grunde</v>
      </c>
    </row>
    <row r="7143" spans="1:7" ht="12" customHeight="1" x14ac:dyDescent="0.15">
      <c r="A7143">
        <v>1085</v>
      </c>
      <c r="B7143" t="s">
        <v>4771</v>
      </c>
      <c r="C7143">
        <v>340</v>
      </c>
      <c r="D7143" t="s">
        <v>6497</v>
      </c>
      <c r="E7143">
        <v>191253</v>
      </c>
      <c r="F7143" t="s">
        <v>6515</v>
      </c>
      <c r="G7143" t="str">
        <f>IF(COUNTIF(Table1[Ejerlavsbetegnelse],Table1[[#This Row],[Ejerlavsbetegnelse]])&gt;1,_xlfn.CONCAT(Table1[[#This Row],[Ejerlavsbetegnelse]]," (",Table1[[#This Row],[Kommunenavn]], ")"),Table1[[#This Row],[Ejerlavsbetegnelse]])</f>
        <v>Sobjerg By, Skellebjerg</v>
      </c>
    </row>
    <row r="7144" spans="1:7" ht="12" customHeight="1" x14ac:dyDescent="0.15">
      <c r="A7144">
        <v>1082</v>
      </c>
      <c r="B7144" t="s">
        <v>676</v>
      </c>
      <c r="C7144">
        <v>756</v>
      </c>
      <c r="D7144" t="s">
        <v>1377</v>
      </c>
      <c r="E7144">
        <v>1190464</v>
      </c>
      <c r="F7144" t="s">
        <v>1471</v>
      </c>
      <c r="G7144" t="str">
        <f>IF(COUNTIF(Table1[Ejerlavsbetegnelse],Table1[[#This Row],[Ejerlavsbetegnelse]])&gt;1,_xlfn.CONCAT(Table1[[#This Row],[Ejerlavsbetegnelse]]," (",Table1[[#This Row],[Kommunenavn]], ")"),Table1[[#This Row],[Ejerlavsbetegnelse]])</f>
        <v>Søbjerg Gde., Bording</v>
      </c>
    </row>
    <row r="7145" spans="1:7" ht="12" customHeight="1" x14ac:dyDescent="0.15">
      <c r="A7145">
        <v>1083</v>
      </c>
      <c r="B7145" t="s">
        <v>6811</v>
      </c>
      <c r="C7145">
        <v>420</v>
      </c>
      <c r="D7145" t="s">
        <v>6812</v>
      </c>
      <c r="E7145">
        <v>441553</v>
      </c>
      <c r="F7145" t="s">
        <v>6956</v>
      </c>
      <c r="G7145" t="str">
        <f>IF(COUNTIF(Table1[Ejerlavsbetegnelse],Table1[[#This Row],[Ejerlavsbetegnelse]])&gt;1,_xlfn.CONCAT(Table1[[#This Row],[Ejerlavsbetegnelse]]," (",Table1[[#This Row],[Kommunenavn]], ")"),Table1[[#This Row],[Ejerlavsbetegnelse]])</f>
        <v>Søbo Hgd., Jordløse</v>
      </c>
    </row>
    <row r="7146" spans="1:7" ht="12" customHeight="1" x14ac:dyDescent="0.15">
      <c r="A7146">
        <v>1084</v>
      </c>
      <c r="B7146" t="s">
        <v>0</v>
      </c>
      <c r="C7146">
        <v>270</v>
      </c>
      <c r="D7146" t="s">
        <v>248</v>
      </c>
      <c r="E7146">
        <v>111061</v>
      </c>
      <c r="F7146" t="s">
        <v>323</v>
      </c>
      <c r="G7146" t="str">
        <f>IF(COUNTIF(Table1[Ejerlavsbetegnelse],Table1[[#This Row],[Ejerlavsbetegnelse]])&gt;1,_xlfn.CONCAT(Table1[[#This Row],[Ejerlavsbetegnelse]]," (",Table1[[#This Row],[Kommunenavn]], ")"),Table1[[#This Row],[Ejerlavsbetegnelse]])</f>
        <v>Søborg By, Søborg</v>
      </c>
    </row>
    <row r="7147" spans="1:7" ht="12" customHeight="1" x14ac:dyDescent="0.15">
      <c r="A7147">
        <v>1084</v>
      </c>
      <c r="B7147" t="s">
        <v>0</v>
      </c>
      <c r="C7147">
        <v>270</v>
      </c>
      <c r="D7147" t="s">
        <v>248</v>
      </c>
      <c r="E7147">
        <v>111062</v>
      </c>
      <c r="F7147" t="s">
        <v>324</v>
      </c>
      <c r="G7147" t="str">
        <f>IF(COUNTIF(Table1[Ejerlavsbetegnelse],Table1[[#This Row],[Ejerlavsbetegnelse]])&gt;1,_xlfn.CONCAT(Table1[[#This Row],[Ejerlavsbetegnelse]]," (",Table1[[#This Row],[Kommunenavn]], ")"),Table1[[#This Row],[Ejerlavsbetegnelse]])</f>
        <v>Søborg Sø, Søborg</v>
      </c>
    </row>
    <row r="7148" spans="1:7" ht="12" customHeight="1" x14ac:dyDescent="0.15">
      <c r="A7148">
        <v>1082</v>
      </c>
      <c r="B7148" t="s">
        <v>676</v>
      </c>
      <c r="C7148">
        <v>707</v>
      </c>
      <c r="D7148" t="s">
        <v>1562</v>
      </c>
      <c r="E7148">
        <v>970255</v>
      </c>
      <c r="F7148" t="s">
        <v>1673</v>
      </c>
      <c r="G7148" t="str">
        <f>IF(COUNTIF(Table1[Ejerlavsbetegnelse],Table1[[#This Row],[Ejerlavsbetegnelse]])&gt;1,_xlfn.CONCAT(Table1[[#This Row],[Ejerlavsbetegnelse]]," (",Table1[[#This Row],[Kommunenavn]], ")"),Table1[[#This Row],[Ejerlavsbetegnelse]])</f>
        <v>Søby By, Albøge</v>
      </c>
    </row>
    <row r="7149" spans="1:7" ht="12" customHeight="1" x14ac:dyDescent="0.15">
      <c r="A7149">
        <v>1083</v>
      </c>
      <c r="B7149" t="s">
        <v>6811</v>
      </c>
      <c r="C7149">
        <v>479</v>
      </c>
      <c r="D7149" t="s">
        <v>8092</v>
      </c>
      <c r="E7149">
        <v>430156</v>
      </c>
      <c r="F7149" t="s">
        <v>8123</v>
      </c>
      <c r="G7149" t="str">
        <f>IF(COUNTIF(Table1[Ejerlavsbetegnelse],Table1[[#This Row],[Ejerlavsbetegnelse]])&gt;1,_xlfn.CONCAT(Table1[[#This Row],[Ejerlavsbetegnelse]]," (",Table1[[#This Row],[Kommunenavn]], ")"),Table1[[#This Row],[Ejerlavsbetegnelse]])</f>
        <v>Søby By, Bjerreby</v>
      </c>
    </row>
    <row r="7150" spans="1:7" ht="12" customHeight="1" x14ac:dyDescent="0.15">
      <c r="A7150">
        <v>1082</v>
      </c>
      <c r="B7150" t="s">
        <v>676</v>
      </c>
      <c r="C7150">
        <v>727</v>
      </c>
      <c r="D7150" t="s">
        <v>1708</v>
      </c>
      <c r="E7150">
        <v>1000456</v>
      </c>
      <c r="F7150" t="s">
        <v>1726</v>
      </c>
      <c r="G7150" t="str">
        <f>IF(COUNTIF(Table1[Ejerlavsbetegnelse],Table1[[#This Row],[Ejerlavsbetegnelse]])&gt;1,_xlfn.CONCAT(Table1[[#This Row],[Ejerlavsbetegnelse]]," (",Table1[[#This Row],[Kommunenavn]], ")"),Table1[[#This Row],[Ejerlavsbetegnelse]])</f>
        <v>Søby By, Gosmer</v>
      </c>
    </row>
    <row r="7151" spans="1:7" ht="12" customHeight="1" x14ac:dyDescent="0.15">
      <c r="A7151">
        <v>1082</v>
      </c>
      <c r="B7151" t="s">
        <v>676</v>
      </c>
      <c r="C7151">
        <v>727</v>
      </c>
      <c r="D7151" t="s">
        <v>1708</v>
      </c>
      <c r="E7151">
        <v>1000553</v>
      </c>
      <c r="F7151" t="s">
        <v>1729</v>
      </c>
      <c r="G7151" t="str">
        <f>IF(COUNTIF(Table1[Ejerlavsbetegnelse],Table1[[#This Row],[Ejerlavsbetegnelse]])&gt;1,_xlfn.CONCAT(Table1[[#This Row],[Ejerlavsbetegnelse]]," (",Table1[[#This Row],[Kommunenavn]], ")"),Table1[[#This Row],[Ejerlavsbetegnelse]])</f>
        <v>Søby By, Gylling</v>
      </c>
    </row>
    <row r="7152" spans="1:7" ht="12" customHeight="1" x14ac:dyDescent="0.15">
      <c r="A7152">
        <v>1082</v>
      </c>
      <c r="B7152" t="s">
        <v>676</v>
      </c>
      <c r="C7152">
        <v>779</v>
      </c>
      <c r="D7152" t="s">
        <v>2392</v>
      </c>
      <c r="E7152">
        <v>820954</v>
      </c>
      <c r="F7152" t="s">
        <v>2410</v>
      </c>
      <c r="G7152" t="str">
        <f>IF(COUNTIF(Table1[Ejerlavsbetegnelse],Table1[[#This Row],[Ejerlavsbetegnelse]])&gt;1,_xlfn.CONCAT(Table1[[#This Row],[Ejerlavsbetegnelse]]," (",Table1[[#This Row],[Kommunenavn]], ")"),Table1[[#This Row],[Ejerlavsbetegnelse]])</f>
        <v>Søby By, Kobberup</v>
      </c>
    </row>
    <row r="7153" spans="1:7" ht="12" customHeight="1" x14ac:dyDescent="0.15">
      <c r="A7153">
        <v>1082</v>
      </c>
      <c r="B7153" t="s">
        <v>676</v>
      </c>
      <c r="C7153">
        <v>657</v>
      </c>
      <c r="D7153" t="s">
        <v>928</v>
      </c>
      <c r="E7153">
        <v>1191065</v>
      </c>
      <c r="F7153" t="s">
        <v>987</v>
      </c>
      <c r="G7153" t="str">
        <f>IF(COUNTIF(Table1[Ejerlavsbetegnelse],Table1[[#This Row],[Ejerlavsbetegnelse]])&gt;1,_xlfn.CONCAT(Table1[[#This Row],[Ejerlavsbetegnelse]]," (",Table1[[#This Row],[Kommunenavn]], ")"),Table1[[#This Row],[Ejerlavsbetegnelse]])</f>
        <v>Søby By, Rind</v>
      </c>
    </row>
    <row r="7154" spans="1:7" ht="12" customHeight="1" x14ac:dyDescent="0.15">
      <c r="A7154">
        <v>1082</v>
      </c>
      <c r="B7154" t="s">
        <v>676</v>
      </c>
      <c r="C7154">
        <v>706</v>
      </c>
      <c r="D7154" t="s">
        <v>2658</v>
      </c>
      <c r="E7154">
        <v>931752</v>
      </c>
      <c r="F7154" t="s">
        <v>2690</v>
      </c>
      <c r="G7154" t="str">
        <f>IF(COUNTIF(Table1[Ejerlavsbetegnelse],Table1[[#This Row],[Ejerlavsbetegnelse]])&gt;1,_xlfn.CONCAT(Table1[[#This Row],[Ejerlavsbetegnelse]]," (",Table1[[#This Row],[Kommunenavn]], ")"),Table1[[#This Row],[Ejerlavsbetegnelse]])</f>
        <v>Søby By, Søby (Syddjurs Kommune)</v>
      </c>
    </row>
    <row r="7155" spans="1:7" ht="12" customHeight="1" x14ac:dyDescent="0.15">
      <c r="A7155">
        <v>1083</v>
      </c>
      <c r="B7155" t="s">
        <v>6811</v>
      </c>
      <c r="C7155">
        <v>492</v>
      </c>
      <c r="D7155" t="s">
        <v>8884</v>
      </c>
      <c r="E7155">
        <v>1320452</v>
      </c>
      <c r="F7155" t="s">
        <v>2690</v>
      </c>
      <c r="G7155" t="str">
        <f>IF(COUNTIF(Table1[Ejerlavsbetegnelse],Table1[[#This Row],[Ejerlavsbetegnelse]])&gt;1,_xlfn.CONCAT(Table1[[#This Row],[Ejerlavsbetegnelse]]," (",Table1[[#This Row],[Kommunenavn]], ")"),Table1[[#This Row],[Ejerlavsbetegnelse]])</f>
        <v>Søby By, Søby (Ærø Kommune)</v>
      </c>
    </row>
    <row r="7156" spans="1:7" ht="12" customHeight="1" x14ac:dyDescent="0.15">
      <c r="A7156">
        <v>1082</v>
      </c>
      <c r="B7156" t="s">
        <v>676</v>
      </c>
      <c r="C7156">
        <v>791</v>
      </c>
      <c r="D7156" t="s">
        <v>2832</v>
      </c>
      <c r="E7156">
        <v>820955</v>
      </c>
      <c r="F7156" t="s">
        <v>3079</v>
      </c>
      <c r="G7156" t="str">
        <f>IF(COUNTIF(Table1[Ejerlavsbetegnelse],Table1[[#This Row],[Ejerlavsbetegnelse]])&gt;1,_xlfn.CONCAT(Table1[[#This Row],[Ejerlavsbetegnelse]]," (",Table1[[#This Row],[Kommunenavn]], ")"),Table1[[#This Row],[Ejerlavsbetegnelse]])</f>
        <v>Søby Mølle, Kobberup</v>
      </c>
    </row>
    <row r="7157" spans="1:7" ht="12" customHeight="1" x14ac:dyDescent="0.15">
      <c r="A7157">
        <v>1083</v>
      </c>
      <c r="B7157" t="s">
        <v>6811</v>
      </c>
      <c r="C7157">
        <v>430</v>
      </c>
      <c r="D7157" t="s">
        <v>7192</v>
      </c>
      <c r="E7157">
        <v>351052</v>
      </c>
      <c r="F7157" t="s">
        <v>7201</v>
      </c>
      <c r="G7157" t="str">
        <f>IF(COUNTIF(Table1[Ejerlavsbetegnelse],Table1[[#This Row],[Ejerlavsbetegnelse]])&gt;1,_xlfn.CONCAT(Table1[[#This Row],[Ejerlavsbetegnelse]]," (",Table1[[#This Row],[Kommunenavn]], ")"),Table1[[#This Row],[Ejerlavsbetegnelse]])</f>
        <v>Søby Søgård Hgd., Nr. Søby</v>
      </c>
    </row>
    <row r="7158" spans="1:7" ht="12" customHeight="1" x14ac:dyDescent="0.15">
      <c r="A7158">
        <v>1083</v>
      </c>
      <c r="B7158" t="s">
        <v>6811</v>
      </c>
      <c r="C7158">
        <v>430</v>
      </c>
      <c r="D7158" t="s">
        <v>7192</v>
      </c>
      <c r="E7158">
        <v>442451</v>
      </c>
      <c r="F7158" t="s">
        <v>7312</v>
      </c>
      <c r="G7158" t="str">
        <f>IF(COUNTIF(Table1[Ejerlavsbetegnelse],Table1[[#This Row],[Ejerlavsbetegnelse]])&gt;1,_xlfn.CONCAT(Table1[[#This Row],[Ejerlavsbetegnelse]]," (",Table1[[#This Row],[Kommunenavn]], ")"),Table1[[#This Row],[Ejerlavsbetegnelse]])</f>
        <v>Søby Søgård Hgd., Vejle</v>
      </c>
    </row>
    <row r="7159" spans="1:7" ht="12" customHeight="1" x14ac:dyDescent="0.15">
      <c r="A7159">
        <v>1082</v>
      </c>
      <c r="B7159" t="s">
        <v>676</v>
      </c>
      <c r="C7159">
        <v>710</v>
      </c>
      <c r="D7159" t="s">
        <v>677</v>
      </c>
      <c r="E7159">
        <v>1061155</v>
      </c>
      <c r="F7159" t="s">
        <v>796</v>
      </c>
      <c r="G7159" t="str">
        <f>IF(COUNTIF(Table1[Ejerlavsbetegnelse],Table1[[#This Row],[Ejerlavsbetegnelse]])&gt;1,_xlfn.CONCAT(Table1[[#This Row],[Ejerlavsbetegnelse]]," (",Table1[[#This Row],[Kommunenavn]], ")"),Table1[[#This Row],[Ejerlavsbetegnelse]])</f>
        <v>Søbygård Hgd., Søby</v>
      </c>
    </row>
    <row r="7160" spans="1:7" ht="12" customHeight="1" x14ac:dyDescent="0.15">
      <c r="A7160">
        <v>1083</v>
      </c>
      <c r="B7160" t="s">
        <v>6811</v>
      </c>
      <c r="C7160">
        <v>492</v>
      </c>
      <c r="D7160" t="s">
        <v>8884</v>
      </c>
      <c r="E7160">
        <v>1320453</v>
      </c>
      <c r="F7160" t="s">
        <v>8898</v>
      </c>
      <c r="G7160" t="str">
        <f>IF(COUNTIF(Table1[Ejerlavsbetegnelse],Table1[[#This Row],[Ejerlavsbetegnelse]])&gt;1,_xlfn.CONCAT(Table1[[#This Row],[Ejerlavsbetegnelse]]," (",Table1[[#This Row],[Kommunenavn]], ")"),Table1[[#This Row],[Ejerlavsbetegnelse]])</f>
        <v>Søbygård, Søby</v>
      </c>
    </row>
    <row r="7161" spans="1:7" ht="12" customHeight="1" x14ac:dyDescent="0.15">
      <c r="A7161">
        <v>1082</v>
      </c>
      <c r="B7161" t="s">
        <v>676</v>
      </c>
      <c r="C7161">
        <v>740</v>
      </c>
      <c r="D7161" t="s">
        <v>2125</v>
      </c>
      <c r="E7161">
        <v>1060354</v>
      </c>
      <c r="F7161" t="s">
        <v>2246</v>
      </c>
      <c r="G7161" t="str">
        <f>IF(COUNTIF(Table1[Ejerlavsbetegnelse],Table1[[#This Row],[Ejerlavsbetegnelse]])&gt;1,_xlfn.CONCAT(Table1[[#This Row],[Ejerlavsbetegnelse]]," (",Table1[[#This Row],[Kommunenavn]], ")"),Table1[[#This Row],[Ejerlavsbetegnelse]])</f>
        <v>Søbyvad, Gjern</v>
      </c>
    </row>
    <row r="7162" spans="1:7" ht="12" customHeight="1" x14ac:dyDescent="0.15">
      <c r="A7162">
        <v>1082</v>
      </c>
      <c r="B7162" t="s">
        <v>676</v>
      </c>
      <c r="C7162">
        <v>791</v>
      </c>
      <c r="D7162" t="s">
        <v>2832</v>
      </c>
      <c r="E7162">
        <v>751255</v>
      </c>
      <c r="F7162" t="s">
        <v>2877</v>
      </c>
      <c r="G7162" t="str">
        <f>IF(COUNTIF(Table1[Ejerlavsbetegnelse],Table1[[#This Row],[Ejerlavsbetegnelse]])&gt;1,_xlfn.CONCAT(Table1[[#This Row],[Ejerlavsbetegnelse]]," (",Table1[[#This Row],[Kommunenavn]], ")"),Table1[[#This Row],[Ejerlavsbetegnelse]])</f>
        <v>Sødal Hgd., Rødding</v>
      </c>
    </row>
    <row r="7163" spans="1:7" ht="12" customHeight="1" x14ac:dyDescent="0.15">
      <c r="A7163">
        <v>1082</v>
      </c>
      <c r="B7163" t="s">
        <v>676</v>
      </c>
      <c r="C7163">
        <v>665</v>
      </c>
      <c r="D7163" t="s">
        <v>1493</v>
      </c>
      <c r="E7163">
        <v>1261456</v>
      </c>
      <c r="F7163" t="s">
        <v>1548</v>
      </c>
      <c r="G7163" t="str">
        <f>IF(COUNTIF(Table1[Ejerlavsbetegnelse],Table1[[#This Row],[Ejerlavsbetegnelse]])&gt;1,_xlfn.CONCAT(Table1[[#This Row],[Ejerlavsbetegnelse]]," (",Table1[[#This Row],[Kommunenavn]], ")"),Table1[[#This Row],[Ejerlavsbetegnelse]])</f>
        <v>Sodborg, Rom</v>
      </c>
    </row>
    <row r="7164" spans="1:7" ht="12" customHeight="1" x14ac:dyDescent="0.15">
      <c r="A7164">
        <v>1083</v>
      </c>
      <c r="B7164" t="s">
        <v>6811</v>
      </c>
      <c r="C7164">
        <v>510</v>
      </c>
      <c r="D7164" t="s">
        <v>7335</v>
      </c>
      <c r="E7164">
        <v>1420453</v>
      </c>
      <c r="F7164" t="s">
        <v>7352</v>
      </c>
      <c r="G7164" t="str">
        <f>IF(COUNTIF(Table1[Ejerlavsbetegnelse],Table1[[#This Row],[Ejerlavsbetegnelse]])&gt;1,_xlfn.CONCAT(Table1[[#This Row],[Ejerlavsbetegnelse]]," (",Table1[[#This Row],[Kommunenavn]], ")"),Table1[[#This Row],[Ejerlavsbetegnelse]])</f>
        <v>Sode, Halk</v>
      </c>
    </row>
    <row r="7165" spans="1:7" ht="12" customHeight="1" x14ac:dyDescent="0.15">
      <c r="A7165">
        <v>1084</v>
      </c>
      <c r="B7165" t="s">
        <v>0</v>
      </c>
      <c r="C7165">
        <v>169</v>
      </c>
      <c r="D7165" t="s">
        <v>520</v>
      </c>
      <c r="E7165">
        <v>30254</v>
      </c>
      <c r="F7165" t="s">
        <v>538</v>
      </c>
      <c r="G7165" t="str">
        <f>IF(COUNTIF(Table1[Ejerlavsbetegnelse],Table1[[#This Row],[Ejerlavsbetegnelse]])&gt;1,_xlfn.CONCAT(Table1[[#This Row],[Ejerlavsbetegnelse]]," (",Table1[[#This Row],[Kommunenavn]], ")"),Table1[[#This Row],[Ejerlavsbetegnelse]])</f>
        <v>Soderup By, Fløng</v>
      </c>
    </row>
    <row r="7166" spans="1:7" ht="12" customHeight="1" x14ac:dyDescent="0.15">
      <c r="A7166">
        <v>1085</v>
      </c>
      <c r="B7166" t="s">
        <v>4771</v>
      </c>
      <c r="C7166">
        <v>316</v>
      </c>
      <c r="D7166" t="s">
        <v>5158</v>
      </c>
      <c r="E7166">
        <v>151059</v>
      </c>
      <c r="F7166" t="s">
        <v>5274</v>
      </c>
      <c r="G7166" t="str">
        <f>IF(COUNTIF(Table1[Ejerlavsbetegnelse],Table1[[#This Row],[Ejerlavsbetegnelse]])&gt;1,_xlfn.CONCAT(Table1[[#This Row],[Ejerlavsbetegnelse]]," (",Table1[[#This Row],[Kommunenavn]], ")"),Table1[[#This Row],[Ejerlavsbetegnelse]])</f>
        <v>Soderup By, Soderup</v>
      </c>
    </row>
    <row r="7167" spans="1:7" ht="12" customHeight="1" x14ac:dyDescent="0.15">
      <c r="A7167">
        <v>1083</v>
      </c>
      <c r="B7167" t="s">
        <v>6811</v>
      </c>
      <c r="C7167">
        <v>580</v>
      </c>
      <c r="D7167" t="s">
        <v>8913</v>
      </c>
      <c r="E7167">
        <v>1520256</v>
      </c>
      <c r="F7167" t="s">
        <v>8975</v>
      </c>
      <c r="G7167" t="str">
        <f>IF(COUNTIF(Table1[Ejerlavsbetegnelse],Table1[[#This Row],[Ejerlavsbetegnelse]])&gt;1,_xlfn.CONCAT(Table1[[#This Row],[Ejerlavsbetegnelse]]," (",Table1[[#This Row],[Kommunenavn]], ")"),Table1[[#This Row],[Ejerlavsbetegnelse]])</f>
        <v>Søderup, Hjordkær</v>
      </c>
    </row>
    <row r="7168" spans="1:7" ht="12" customHeight="1" x14ac:dyDescent="0.15">
      <c r="A7168">
        <v>1083</v>
      </c>
      <c r="B7168" t="s">
        <v>6811</v>
      </c>
      <c r="C7168">
        <v>430</v>
      </c>
      <c r="D7168" t="s">
        <v>7192</v>
      </c>
      <c r="E7168">
        <v>420860</v>
      </c>
      <c r="F7168" t="s">
        <v>7229</v>
      </c>
      <c r="G7168" t="str">
        <f>IF(COUNTIF(Table1[Ejerlavsbetegnelse],Table1[[#This Row],[Ejerlavsbetegnelse]])&gt;1,_xlfn.CONCAT(Table1[[#This Row],[Ejerlavsbetegnelse]]," (",Table1[[#This Row],[Kommunenavn]], ")"),Table1[[#This Row],[Ejerlavsbetegnelse]])</f>
        <v>Sødinge By, Ringe</v>
      </c>
    </row>
    <row r="7169" spans="1:7" ht="12" customHeight="1" x14ac:dyDescent="0.15">
      <c r="A7169">
        <v>1083</v>
      </c>
      <c r="B7169" t="s">
        <v>6811</v>
      </c>
      <c r="C7169">
        <v>630</v>
      </c>
      <c r="D7169" t="s">
        <v>8761</v>
      </c>
      <c r="E7169">
        <v>1130760</v>
      </c>
      <c r="F7169" t="s">
        <v>8811</v>
      </c>
      <c r="G7169" t="str">
        <f>IF(COUNTIF(Table1[Ejerlavsbetegnelse],Table1[[#This Row],[Ejerlavsbetegnelse]])&gt;1,_xlfn.CONCAT(Table1[[#This Row],[Ejerlavsbetegnelse]]," (",Table1[[#This Row],[Kommunenavn]], ")"),Table1[[#This Row],[Ejerlavsbetegnelse]])</f>
        <v>Sødover By, Nørup</v>
      </c>
    </row>
    <row r="7170" spans="1:7" ht="12" customHeight="1" x14ac:dyDescent="0.15">
      <c r="A7170">
        <v>1082</v>
      </c>
      <c r="B7170" t="s">
        <v>676</v>
      </c>
      <c r="C7170">
        <v>730</v>
      </c>
      <c r="D7170" t="s">
        <v>1769</v>
      </c>
      <c r="E7170">
        <v>880852</v>
      </c>
      <c r="F7170" t="s">
        <v>1813</v>
      </c>
      <c r="G7170" t="str">
        <f>IF(COUNTIF(Table1[Ejerlavsbetegnelse],Table1[[#This Row],[Ejerlavsbetegnelse]])&gt;1,_xlfn.CONCAT(Table1[[#This Row],[Ejerlavsbetegnelse]]," (",Table1[[#This Row],[Kommunenavn]], ")"),Table1[[#This Row],[Ejerlavsbetegnelse]])</f>
        <v>Sødring By, Sødring</v>
      </c>
    </row>
    <row r="7171" spans="1:7" ht="12" customHeight="1" x14ac:dyDescent="0.15">
      <c r="A7171">
        <v>1082</v>
      </c>
      <c r="B7171" t="s">
        <v>676</v>
      </c>
      <c r="C7171">
        <v>730</v>
      </c>
      <c r="D7171" t="s">
        <v>1769</v>
      </c>
      <c r="E7171">
        <v>880853</v>
      </c>
      <c r="F7171" t="s">
        <v>1814</v>
      </c>
      <c r="G7171" t="str">
        <f>IF(COUNTIF(Table1[Ejerlavsbetegnelse],Table1[[#This Row],[Ejerlavsbetegnelse]])&gt;1,_xlfn.CONCAT(Table1[[#This Row],[Ejerlavsbetegnelse]]," (",Table1[[#This Row],[Kommunenavn]], ")"),Table1[[#This Row],[Ejerlavsbetegnelse]])</f>
        <v>Sødringholm Hgd., Sødring</v>
      </c>
    </row>
    <row r="7172" spans="1:7" ht="12" customHeight="1" x14ac:dyDescent="0.15">
      <c r="A7172">
        <v>1085</v>
      </c>
      <c r="B7172" t="s">
        <v>4771</v>
      </c>
      <c r="C7172">
        <v>376</v>
      </c>
      <c r="D7172" t="s">
        <v>4923</v>
      </c>
      <c r="E7172">
        <v>470953</v>
      </c>
      <c r="F7172" t="s">
        <v>4946</v>
      </c>
      <c r="G7172" t="str">
        <f>IF(COUNTIF(Table1[Ejerlavsbetegnelse],Table1[[#This Row],[Ejerlavsbetegnelse]])&gt;1,_xlfn.CONCAT(Table1[[#This Row],[Ejerlavsbetegnelse]]," (",Table1[[#This Row],[Kommunenavn]], ")"),Table1[[#This Row],[Ejerlavsbetegnelse]])</f>
        <v>Soesmarke By, Majbølle</v>
      </c>
    </row>
    <row r="7173" spans="1:7" ht="12" customHeight="1" x14ac:dyDescent="0.15">
      <c r="A7173">
        <v>1083</v>
      </c>
      <c r="B7173" t="s">
        <v>6811</v>
      </c>
      <c r="C7173">
        <v>430</v>
      </c>
      <c r="D7173" t="s">
        <v>7192</v>
      </c>
      <c r="E7173">
        <v>441656</v>
      </c>
      <c r="F7173" t="s">
        <v>7294</v>
      </c>
      <c r="G7173" t="str">
        <f>IF(COUNTIF(Table1[Ejerlavsbetegnelse],Table1[[#This Row],[Ejerlavsbetegnelse]])&gt;1,_xlfn.CONCAT(Table1[[#This Row],[Ejerlavsbetegnelse]]," (",Table1[[#This Row],[Kommunenavn]], ")"),Table1[[#This Row],[Ejerlavsbetegnelse]])</f>
        <v>Søfælde By, Krarup</v>
      </c>
    </row>
    <row r="7174" spans="1:7" ht="12" customHeight="1" x14ac:dyDescent="0.15">
      <c r="A7174">
        <v>1085</v>
      </c>
      <c r="B7174" t="s">
        <v>4771</v>
      </c>
      <c r="C7174">
        <v>320</v>
      </c>
      <c r="D7174" t="s">
        <v>4772</v>
      </c>
      <c r="E7174">
        <v>210654</v>
      </c>
      <c r="F7174" t="s">
        <v>4781</v>
      </c>
      <c r="G7174" t="str">
        <f>IF(COUNTIF(Table1[Ejerlavsbetegnelse],Table1[[#This Row],[Ejerlavsbetegnelse]])&gt;1,_xlfn.CONCAT(Table1[[#This Row],[Ejerlavsbetegnelse]]," (",Table1[[#This Row],[Kommunenavn]], ")"),Table1[[#This Row],[Ejerlavsbetegnelse]])</f>
        <v>Sofiedal Hgd., Freerslev</v>
      </c>
    </row>
    <row r="7175" spans="1:7" ht="12" customHeight="1" x14ac:dyDescent="0.15">
      <c r="A7175">
        <v>1085</v>
      </c>
      <c r="B7175" t="s">
        <v>4771</v>
      </c>
      <c r="C7175">
        <v>320</v>
      </c>
      <c r="D7175" t="s">
        <v>4772</v>
      </c>
      <c r="E7175">
        <v>211660</v>
      </c>
      <c r="F7175" t="s">
        <v>4798</v>
      </c>
      <c r="G7175" t="str">
        <f>IF(COUNTIF(Table1[Ejerlavsbetegnelse],Table1[[#This Row],[Ejerlavsbetegnelse]])&gt;1,_xlfn.CONCAT(Table1[[#This Row],[Ejerlavsbetegnelse]]," (",Table1[[#This Row],[Kommunenavn]], ")"),Table1[[#This Row],[Ejerlavsbetegnelse]])</f>
        <v>Sofiedal Hgd., Terslev</v>
      </c>
    </row>
    <row r="7176" spans="1:7" ht="12" customHeight="1" x14ac:dyDescent="0.15">
      <c r="A7176">
        <v>1083</v>
      </c>
      <c r="B7176" t="s">
        <v>6811</v>
      </c>
      <c r="C7176">
        <v>580</v>
      </c>
      <c r="D7176" t="s">
        <v>8913</v>
      </c>
      <c r="E7176">
        <v>1500654</v>
      </c>
      <c r="F7176" t="s">
        <v>8940</v>
      </c>
      <c r="G7176" t="str">
        <f>IF(COUNTIF(Table1[Ejerlavsbetegnelse],Table1[[#This Row],[Ejerlavsbetegnelse]])&gt;1,_xlfn.CONCAT(Table1[[#This Row],[Ejerlavsbetegnelse]]," (",Table1[[#This Row],[Kommunenavn]], ")"),Table1[[#This Row],[Ejerlavsbetegnelse]])</f>
        <v>Sofiedal, Tinglev</v>
      </c>
    </row>
    <row r="7177" spans="1:7" ht="12" customHeight="1" x14ac:dyDescent="0.15">
      <c r="A7177">
        <v>1081</v>
      </c>
      <c r="B7177" t="s">
        <v>3268</v>
      </c>
      <c r="C7177">
        <v>851</v>
      </c>
      <c r="D7177" t="s">
        <v>4570</v>
      </c>
      <c r="E7177">
        <v>610453</v>
      </c>
      <c r="F7177" t="s">
        <v>4647</v>
      </c>
      <c r="G7177" t="str">
        <f>IF(COUNTIF(Table1[Ejerlavsbetegnelse],Table1[[#This Row],[Ejerlavsbetegnelse]])&gt;1,_xlfn.CONCAT(Table1[[#This Row],[Ejerlavsbetegnelse]]," (",Table1[[#This Row],[Kommunenavn]], ")"),Table1[[#This Row],[Ejerlavsbetegnelse]])</f>
        <v>Sofiendal By, Hasseris</v>
      </c>
    </row>
    <row r="7178" spans="1:7" ht="12" customHeight="1" x14ac:dyDescent="0.15">
      <c r="A7178">
        <v>1081</v>
      </c>
      <c r="B7178" t="s">
        <v>3268</v>
      </c>
      <c r="C7178">
        <v>851</v>
      </c>
      <c r="D7178" t="s">
        <v>4570</v>
      </c>
      <c r="E7178">
        <v>611653</v>
      </c>
      <c r="F7178" t="s">
        <v>4680</v>
      </c>
      <c r="G7178" t="str">
        <f>IF(COUNTIF(Table1[Ejerlavsbetegnelse],Table1[[#This Row],[Ejerlavsbetegnelse]])&gt;1,_xlfn.CONCAT(Table1[[#This Row],[Ejerlavsbetegnelse]]," (",Table1[[#This Row],[Kommunenavn]], ")"),Table1[[#This Row],[Ejerlavsbetegnelse]])</f>
        <v>Sofiendal By, Skalborg</v>
      </c>
    </row>
    <row r="7179" spans="1:7" ht="12" customHeight="1" x14ac:dyDescent="0.15">
      <c r="A7179">
        <v>1083</v>
      </c>
      <c r="B7179" t="s">
        <v>6811</v>
      </c>
      <c r="C7179">
        <v>450</v>
      </c>
      <c r="D7179" t="s">
        <v>7910</v>
      </c>
      <c r="E7179">
        <v>410957</v>
      </c>
      <c r="F7179" t="s">
        <v>7949</v>
      </c>
      <c r="G7179" t="str">
        <f>IF(COUNTIF(Table1[Ejerlavsbetegnelse],Table1[[#This Row],[Ejerlavsbetegnelse]])&gt;1,_xlfn.CONCAT(Table1[[#This Row],[Ejerlavsbetegnelse]]," (",Table1[[#This Row],[Kommunenavn]], ")"),Table1[[#This Row],[Ejerlavsbetegnelse]])</f>
        <v>Sofienlund, Herrested</v>
      </c>
    </row>
    <row r="7180" spans="1:7" ht="12" customHeight="1" x14ac:dyDescent="0.15">
      <c r="A7180">
        <v>1082</v>
      </c>
      <c r="B7180" t="s">
        <v>676</v>
      </c>
      <c r="C7180">
        <v>710</v>
      </c>
      <c r="D7180" t="s">
        <v>677</v>
      </c>
      <c r="E7180">
        <v>1010651</v>
      </c>
      <c r="F7180" t="s">
        <v>779</v>
      </c>
      <c r="G7180" t="str">
        <f>IF(COUNTIF(Table1[Ejerlavsbetegnelse],Table1[[#This Row],[Ejerlavsbetegnelse]])&gt;1,_xlfn.CONCAT(Table1[[#This Row],[Ejerlavsbetegnelse]]," (",Table1[[#This Row],[Kommunenavn]], ")"),Table1[[#This Row],[Ejerlavsbetegnelse]])</f>
        <v>Søften By, Søften</v>
      </c>
    </row>
    <row r="7181" spans="1:7" ht="12" customHeight="1" x14ac:dyDescent="0.15">
      <c r="A7181">
        <v>1082</v>
      </c>
      <c r="B7181" t="s">
        <v>676</v>
      </c>
      <c r="C7181">
        <v>760</v>
      </c>
      <c r="D7181" t="s">
        <v>1928</v>
      </c>
      <c r="E7181">
        <v>1180452</v>
      </c>
      <c r="F7181" t="s">
        <v>1946</v>
      </c>
      <c r="G7181" t="str">
        <f>IF(COUNTIF(Table1[Ejerlavsbetegnelse],Table1[[#This Row],[Ejerlavsbetegnelse]])&gt;1,_xlfn.CONCAT(Table1[[#This Row],[Ejerlavsbetegnelse]]," (",Table1[[#This Row],[Kommunenavn]], ")"),Table1[[#This Row],[Ejerlavsbetegnelse]])</f>
        <v>Søgård Hgd., Holmsland Klit</v>
      </c>
    </row>
    <row r="7182" spans="1:7" ht="12" customHeight="1" x14ac:dyDescent="0.15">
      <c r="A7182">
        <v>1083</v>
      </c>
      <c r="B7182" t="s">
        <v>6811</v>
      </c>
      <c r="C7182">
        <v>482</v>
      </c>
      <c r="D7182" t="s">
        <v>7562</v>
      </c>
      <c r="E7182">
        <v>460657</v>
      </c>
      <c r="F7182" t="s">
        <v>7653</v>
      </c>
      <c r="G7182" t="str">
        <f>IF(COUNTIF(Table1[Ejerlavsbetegnelse],Table1[[#This Row],[Ejerlavsbetegnelse]])&gt;1,_xlfn.CONCAT(Table1[[#This Row],[Ejerlavsbetegnelse]]," (",Table1[[#This Row],[Kommunenavn]], ")"),Table1[[#This Row],[Ejerlavsbetegnelse]])</f>
        <v>Søgård Hgd., Magleby</v>
      </c>
    </row>
    <row r="7183" spans="1:7" ht="12" customHeight="1" x14ac:dyDescent="0.15">
      <c r="A7183">
        <v>1082</v>
      </c>
      <c r="B7183" t="s">
        <v>676</v>
      </c>
      <c r="C7183">
        <v>760</v>
      </c>
      <c r="D7183" t="s">
        <v>1928</v>
      </c>
      <c r="E7183">
        <v>1180851</v>
      </c>
      <c r="F7183" t="s">
        <v>1954</v>
      </c>
      <c r="G7183" t="str">
        <f>IF(COUNTIF(Table1[Ejerlavsbetegnelse],Table1[[#This Row],[Ejerlavsbetegnelse]])&gt;1,_xlfn.CONCAT(Table1[[#This Row],[Ejerlavsbetegnelse]]," (",Table1[[#This Row],[Kommunenavn]], ")"),Table1[[#This Row],[Ejerlavsbetegnelse]])</f>
        <v>Søgård Hgd., Nysogn</v>
      </c>
    </row>
    <row r="7184" spans="1:7" ht="12" customHeight="1" x14ac:dyDescent="0.15">
      <c r="A7184">
        <v>1081</v>
      </c>
      <c r="B7184" t="s">
        <v>3268</v>
      </c>
      <c r="C7184">
        <v>787</v>
      </c>
      <c r="D7184" t="s">
        <v>4174</v>
      </c>
      <c r="E7184">
        <v>690654</v>
      </c>
      <c r="F7184" t="s">
        <v>4211</v>
      </c>
      <c r="G7184" t="str">
        <f>IF(COUNTIF(Table1[Ejerlavsbetegnelse],Table1[[#This Row],[Ejerlavsbetegnelse]])&gt;1,_xlfn.CONCAT(Table1[[#This Row],[Ejerlavsbetegnelse]]," (",Table1[[#This Row],[Kommunenavn]], ")"),Table1[[#This Row],[Ejerlavsbetegnelse]])</f>
        <v>Søgård Sædegård, Nors</v>
      </c>
    </row>
    <row r="7185" spans="1:7" ht="12" customHeight="1" x14ac:dyDescent="0.15">
      <c r="A7185">
        <v>1082</v>
      </c>
      <c r="B7185" t="s">
        <v>676</v>
      </c>
      <c r="C7185">
        <v>779</v>
      </c>
      <c r="D7185" t="s">
        <v>2392</v>
      </c>
      <c r="E7185">
        <v>850157</v>
      </c>
      <c r="F7185" t="s">
        <v>2502</v>
      </c>
      <c r="G7185" t="str">
        <f>IF(COUNTIF(Table1[Ejerlavsbetegnelse],Table1[[#This Row],[Ejerlavsbetegnelse]])&gt;1,_xlfn.CONCAT(Table1[[#This Row],[Ejerlavsbetegnelse]]," (",Table1[[#This Row],[Kommunenavn]], ")"),Table1[[#This Row],[Ejerlavsbetegnelse]])</f>
        <v>Søgård, Åsted</v>
      </c>
    </row>
    <row r="7186" spans="1:7" ht="12" customHeight="1" x14ac:dyDescent="0.15">
      <c r="A7186">
        <v>1081</v>
      </c>
      <c r="B7186" t="s">
        <v>3268</v>
      </c>
      <c r="C7186">
        <v>840</v>
      </c>
      <c r="D7186" t="s">
        <v>4043</v>
      </c>
      <c r="E7186">
        <v>610355</v>
      </c>
      <c r="F7186" t="s">
        <v>4054</v>
      </c>
      <c r="G7186" t="str">
        <f>IF(COUNTIF(Table1[Ejerlavsbetegnelse],Table1[[#This Row],[Ejerlavsbetegnelse]])&gt;1,_xlfn.CONCAT(Table1[[#This Row],[Ejerlavsbetegnelse]]," (",Table1[[#This Row],[Kommunenavn]], ")"),Table1[[#This Row],[Ejerlavsbetegnelse]])</f>
        <v>Søgård, Buderup</v>
      </c>
    </row>
    <row r="7187" spans="1:7" ht="12" customHeight="1" x14ac:dyDescent="0.15">
      <c r="A7187">
        <v>1082</v>
      </c>
      <c r="B7187" t="s">
        <v>676</v>
      </c>
      <c r="C7187">
        <v>730</v>
      </c>
      <c r="D7187" t="s">
        <v>1769</v>
      </c>
      <c r="E7187">
        <v>890356</v>
      </c>
      <c r="F7187" t="s">
        <v>1836</v>
      </c>
      <c r="G7187" t="str">
        <f>IF(COUNTIF(Table1[Ejerlavsbetegnelse],Table1[[#This Row],[Ejerlavsbetegnelse]])&gt;1,_xlfn.CONCAT(Table1[[#This Row],[Ejerlavsbetegnelse]]," (",Table1[[#This Row],[Kommunenavn]], ")"),Table1[[#This Row],[Ejerlavsbetegnelse]])</f>
        <v>Søgård, Gassum</v>
      </c>
    </row>
    <row r="7188" spans="1:7" ht="12" customHeight="1" x14ac:dyDescent="0.15">
      <c r="A7188">
        <v>1083</v>
      </c>
      <c r="B7188" t="s">
        <v>6811</v>
      </c>
      <c r="C7188">
        <v>580</v>
      </c>
      <c r="D7188" t="s">
        <v>8913</v>
      </c>
      <c r="E7188">
        <v>1530655</v>
      </c>
      <c r="F7188" t="s">
        <v>9025</v>
      </c>
      <c r="G7188" t="str">
        <f>IF(COUNTIF(Table1[Ejerlavsbetegnelse],Table1[[#This Row],[Ejerlavsbetegnelse]])&gt;1,_xlfn.CONCAT(Table1[[#This Row],[Ejerlavsbetegnelse]]," (",Table1[[#This Row],[Kommunenavn]], ")"),Table1[[#This Row],[Ejerlavsbetegnelse]])</f>
        <v>Søgård, Kliplev</v>
      </c>
    </row>
    <row r="7189" spans="1:7" ht="12" customHeight="1" x14ac:dyDescent="0.15">
      <c r="A7189">
        <v>1083</v>
      </c>
      <c r="B7189" t="s">
        <v>6811</v>
      </c>
      <c r="C7189">
        <v>630</v>
      </c>
      <c r="D7189" t="s">
        <v>8761</v>
      </c>
      <c r="E7189">
        <v>1130756</v>
      </c>
      <c r="F7189" t="s">
        <v>8807</v>
      </c>
      <c r="G7189" t="str">
        <f>IF(COUNTIF(Table1[Ejerlavsbetegnelse],Table1[[#This Row],[Ejerlavsbetegnelse]])&gt;1,_xlfn.CONCAT(Table1[[#This Row],[Ejerlavsbetegnelse]]," (",Table1[[#This Row],[Kommunenavn]], ")"),Table1[[#This Row],[Ejerlavsbetegnelse]])</f>
        <v>Søgård, Nørup</v>
      </c>
    </row>
    <row r="7190" spans="1:7" ht="12" customHeight="1" x14ac:dyDescent="0.15">
      <c r="A7190">
        <v>1082</v>
      </c>
      <c r="B7190" t="s">
        <v>676</v>
      </c>
      <c r="C7190">
        <v>791</v>
      </c>
      <c r="D7190" t="s">
        <v>2832</v>
      </c>
      <c r="E7190">
        <v>750157</v>
      </c>
      <c r="F7190" t="s">
        <v>2839</v>
      </c>
      <c r="G7190" t="str">
        <f>IF(COUNTIF(Table1[Ejerlavsbetegnelse],Table1[[#This Row],[Ejerlavsbetegnelse]])&gt;1,_xlfn.CONCAT(Table1[[#This Row],[Ejerlavsbetegnelse]]," (",Table1[[#This Row],[Kommunenavn]], ")"),Table1[[#This Row],[Ejerlavsbetegnelse]])</f>
        <v>Søgårde, Asmild</v>
      </c>
    </row>
    <row r="7191" spans="1:7" ht="12" customHeight="1" x14ac:dyDescent="0.15">
      <c r="A7191">
        <v>1081</v>
      </c>
      <c r="B7191" t="s">
        <v>3268</v>
      </c>
      <c r="C7191">
        <v>851</v>
      </c>
      <c r="D7191" t="s">
        <v>4570</v>
      </c>
      <c r="E7191">
        <v>2005058</v>
      </c>
      <c r="F7191" t="s">
        <v>4764</v>
      </c>
      <c r="G7191" t="str">
        <f>IF(COUNTIF(Table1[Ejerlavsbetegnelse],Table1[[#This Row],[Ejerlavsbetegnelse]])&gt;1,_xlfn.CONCAT(Table1[[#This Row],[Ejerlavsbetegnelse]]," (",Table1[[#This Row],[Kommunenavn]], ")"),Table1[[#This Row],[Ejerlavsbetegnelse]])</f>
        <v>Sohngårdsholm Hgd., Aalborg Jorder</v>
      </c>
    </row>
    <row r="7192" spans="1:7" ht="12" customHeight="1" x14ac:dyDescent="0.15">
      <c r="A7192">
        <v>1084</v>
      </c>
      <c r="B7192" t="s">
        <v>0</v>
      </c>
      <c r="C7192">
        <v>210</v>
      </c>
      <c r="D7192" t="s">
        <v>102</v>
      </c>
      <c r="E7192">
        <v>120162</v>
      </c>
      <c r="F7192" t="s">
        <v>114</v>
      </c>
      <c r="G7192" t="str">
        <f>IF(COUNTIF(Table1[Ejerlavsbetegnelse],Table1[[#This Row],[Ejerlavsbetegnelse]])&gt;1,_xlfn.CONCAT(Table1[[#This Row],[Ejerlavsbetegnelse]]," (",Table1[[#This Row],[Kommunenavn]], ")"),Table1[[#This Row],[Ejerlavsbetegnelse]])</f>
        <v>Søholm By, Asminderød</v>
      </c>
    </row>
    <row r="7193" spans="1:7" ht="12" customHeight="1" x14ac:dyDescent="0.15">
      <c r="A7193">
        <v>1083</v>
      </c>
      <c r="B7193" t="s">
        <v>6811</v>
      </c>
      <c r="C7193">
        <v>420</v>
      </c>
      <c r="D7193" t="s">
        <v>6812</v>
      </c>
      <c r="E7193">
        <v>391157</v>
      </c>
      <c r="F7193" t="s">
        <v>6912</v>
      </c>
      <c r="G7193" t="str">
        <f>IF(COUNTIF(Table1[Ejerlavsbetegnelse],Table1[[#This Row],[Ejerlavsbetegnelse]])&gt;1,_xlfn.CONCAT(Table1[[#This Row],[Ejerlavsbetegnelse]]," (",Table1[[#This Row],[Kommunenavn]], ")"),Table1[[#This Row],[Ejerlavsbetegnelse]])</f>
        <v>Søholm Hgd., Køng</v>
      </c>
    </row>
    <row r="7194" spans="1:7" ht="12" customHeight="1" x14ac:dyDescent="0.15">
      <c r="A7194">
        <v>1085</v>
      </c>
      <c r="B7194" t="s">
        <v>4771</v>
      </c>
      <c r="C7194">
        <v>336</v>
      </c>
      <c r="D7194" t="s">
        <v>6571</v>
      </c>
      <c r="E7194">
        <v>290853</v>
      </c>
      <c r="F7194" t="s">
        <v>6595</v>
      </c>
      <c r="G7194" t="str">
        <f>IF(COUNTIF(Table1[Ejerlavsbetegnelse],Table1[[#This Row],[Ejerlavsbetegnelse]])&gt;1,_xlfn.CONCAT(Table1[[#This Row],[Ejerlavsbetegnelse]]," (",Table1[[#This Row],[Kommunenavn]], ")"),Table1[[#This Row],[Ejerlavsbetegnelse]])</f>
        <v>Søholm Hgd., Magleby-Stevns</v>
      </c>
    </row>
    <row r="7195" spans="1:7" ht="12" customHeight="1" x14ac:dyDescent="0.15">
      <c r="A7195">
        <v>1085</v>
      </c>
      <c r="B7195" t="s">
        <v>4771</v>
      </c>
      <c r="C7195">
        <v>360</v>
      </c>
      <c r="D7195" t="s">
        <v>5631</v>
      </c>
      <c r="E7195">
        <v>481054</v>
      </c>
      <c r="F7195" t="s">
        <v>5669</v>
      </c>
      <c r="G7195" t="str">
        <f>IF(COUNTIF(Table1[Ejerlavsbetegnelse],Table1[[#This Row],[Ejerlavsbetegnelse]])&gt;1,_xlfn.CONCAT(Table1[[#This Row],[Ejerlavsbetegnelse]]," (",Table1[[#This Row],[Kommunenavn]], ")"),Table1[[#This Row],[Ejerlavsbetegnelse]])</f>
        <v>Søholt Hgd., Krønge</v>
      </c>
    </row>
    <row r="7196" spans="1:7" ht="12" customHeight="1" x14ac:dyDescent="0.15">
      <c r="A7196">
        <v>1082</v>
      </c>
      <c r="B7196" t="s">
        <v>676</v>
      </c>
      <c r="C7196">
        <v>706</v>
      </c>
      <c r="D7196" t="s">
        <v>2658</v>
      </c>
      <c r="E7196">
        <v>970459</v>
      </c>
      <c r="F7196" t="s">
        <v>2792</v>
      </c>
      <c r="G7196" t="str">
        <f>IF(COUNTIF(Table1[Ejerlavsbetegnelse],Table1[[#This Row],[Ejerlavsbetegnelse]])&gt;1,_xlfn.CONCAT(Table1[[#This Row],[Ejerlavsbetegnelse]]," (",Table1[[#This Row],[Kommunenavn]], ")"),Table1[[#This Row],[Ejerlavsbetegnelse]])</f>
        <v>Søholt, Feldballe</v>
      </c>
    </row>
    <row r="7197" spans="1:7" ht="12" customHeight="1" x14ac:dyDescent="0.15">
      <c r="A7197">
        <v>1082</v>
      </c>
      <c r="B7197" t="s">
        <v>676</v>
      </c>
      <c r="C7197">
        <v>706</v>
      </c>
      <c r="D7197" t="s">
        <v>2658</v>
      </c>
      <c r="E7197">
        <v>970553</v>
      </c>
      <c r="F7197" t="s">
        <v>2797</v>
      </c>
      <c r="G7197" t="str">
        <f>IF(COUNTIF(Table1[Ejerlavsbetegnelse],Table1[[#This Row],[Ejerlavsbetegnelse]])&gt;1,_xlfn.CONCAT(Table1[[#This Row],[Ejerlavsbetegnelse]]," (",Table1[[#This Row],[Kommunenavn]], ")"),Table1[[#This Row],[Ejerlavsbetegnelse]])</f>
        <v>Søholt, Fuglslev</v>
      </c>
    </row>
    <row r="7198" spans="1:7" ht="12" customHeight="1" x14ac:dyDescent="0.15">
      <c r="A7198">
        <v>1081</v>
      </c>
      <c r="B7198" t="s">
        <v>3268</v>
      </c>
      <c r="C7198">
        <v>820</v>
      </c>
      <c r="D7198" t="s">
        <v>4367</v>
      </c>
      <c r="E7198">
        <v>671351</v>
      </c>
      <c r="F7198" t="s">
        <v>4533</v>
      </c>
      <c r="G7198" t="str">
        <f>IF(COUNTIF(Table1[Ejerlavsbetegnelse],Table1[[#This Row],[Ejerlavsbetegnelse]])&gt;1,_xlfn.CONCAT(Table1[[#This Row],[Ejerlavsbetegnelse]]," (",Table1[[#This Row],[Kommunenavn]], ")"),Table1[[#This Row],[Ejerlavsbetegnelse]])</f>
        <v>Søkbæk By, Ullits</v>
      </c>
    </row>
    <row r="7199" spans="1:7" ht="12" customHeight="1" x14ac:dyDescent="0.15">
      <c r="A7199">
        <v>1081</v>
      </c>
      <c r="B7199" t="s">
        <v>3268</v>
      </c>
      <c r="C7199">
        <v>773</v>
      </c>
      <c r="D7199" t="s">
        <v>3955</v>
      </c>
      <c r="E7199">
        <v>731353</v>
      </c>
      <c r="F7199" t="s">
        <v>3984</v>
      </c>
      <c r="G7199" t="str">
        <f>IF(COUNTIF(Table1[Ejerlavsbetegnelse],Table1[[#This Row],[Ejerlavsbetegnelse]])&gt;1,_xlfn.CONCAT(Table1[[#This Row],[Ejerlavsbetegnelse]]," (",Table1[[#This Row],[Kommunenavn]], ")"),Table1[[#This Row],[Ejerlavsbetegnelse]])</f>
        <v>Solbjerg By, Solbjerg (Morsø Kommune)</v>
      </c>
    </row>
    <row r="7200" spans="1:7" ht="12" customHeight="1" x14ac:dyDescent="0.15">
      <c r="A7200">
        <v>1081</v>
      </c>
      <c r="B7200" t="s">
        <v>3268</v>
      </c>
      <c r="C7200">
        <v>840</v>
      </c>
      <c r="D7200" t="s">
        <v>4043</v>
      </c>
      <c r="E7200">
        <v>631153</v>
      </c>
      <c r="F7200" t="s">
        <v>3984</v>
      </c>
      <c r="G7200" t="str">
        <f>IF(COUNTIF(Table1[Ejerlavsbetegnelse],Table1[[#This Row],[Ejerlavsbetegnelse]])&gt;1,_xlfn.CONCAT(Table1[[#This Row],[Ejerlavsbetegnelse]]," (",Table1[[#This Row],[Kommunenavn]], ")"),Table1[[#This Row],[Ejerlavsbetegnelse]])</f>
        <v>Solbjerg By, Solbjerg (Rebild Kommune)</v>
      </c>
    </row>
    <row r="7201" spans="1:7" ht="12" customHeight="1" x14ac:dyDescent="0.15">
      <c r="A7201">
        <v>1085</v>
      </c>
      <c r="B7201" t="s">
        <v>4771</v>
      </c>
      <c r="C7201">
        <v>326</v>
      </c>
      <c r="D7201" t="s">
        <v>5339</v>
      </c>
      <c r="E7201">
        <v>191352</v>
      </c>
      <c r="F7201" t="s">
        <v>3984</v>
      </c>
      <c r="G7201" t="str">
        <f>IF(COUNTIF(Table1[Ejerlavsbetegnelse],Table1[[#This Row],[Ejerlavsbetegnelse]])&gt;1,_xlfn.CONCAT(Table1[[#This Row],[Ejerlavsbetegnelse]]," (",Table1[[#This Row],[Kommunenavn]], ")"),Table1[[#This Row],[Ejerlavsbetegnelse]])</f>
        <v>Solbjerg By, Solbjerg (Kalundborg Kommune)</v>
      </c>
    </row>
    <row r="7202" spans="1:7" ht="12" customHeight="1" x14ac:dyDescent="0.15">
      <c r="A7202">
        <v>1082</v>
      </c>
      <c r="B7202" t="s">
        <v>676</v>
      </c>
      <c r="C7202">
        <v>751</v>
      </c>
      <c r="D7202" t="s">
        <v>3120</v>
      </c>
      <c r="E7202">
        <v>1030854</v>
      </c>
      <c r="F7202" t="s">
        <v>3242</v>
      </c>
      <c r="G7202" t="str">
        <f>IF(COUNTIF(Table1[Ejerlavsbetegnelse],Table1[[#This Row],[Ejerlavsbetegnelse]])&gt;1,_xlfn.CONCAT(Table1[[#This Row],[Ejerlavsbetegnelse]]," (",Table1[[#This Row],[Kommunenavn]], ")"),Table1[[#This Row],[Ejerlavsbetegnelse]])</f>
        <v>Solbjerg By, Tiset</v>
      </c>
    </row>
    <row r="7203" spans="1:7" ht="12" customHeight="1" x14ac:dyDescent="0.15">
      <c r="A7203">
        <v>1081</v>
      </c>
      <c r="B7203" t="s">
        <v>3268</v>
      </c>
      <c r="C7203">
        <v>840</v>
      </c>
      <c r="D7203" t="s">
        <v>4043</v>
      </c>
      <c r="E7203">
        <v>631154</v>
      </c>
      <c r="F7203" t="s">
        <v>4125</v>
      </c>
      <c r="G7203" t="str">
        <f>IF(COUNTIF(Table1[Ejerlavsbetegnelse],Table1[[#This Row],[Ejerlavsbetegnelse]])&gt;1,_xlfn.CONCAT(Table1[[#This Row],[Ejerlavsbetegnelse]]," (",Table1[[#This Row],[Kommunenavn]], ")"),Table1[[#This Row],[Ejerlavsbetegnelse]])</f>
        <v>Solbjerg Bys Enge, Solbjerg</v>
      </c>
    </row>
    <row r="7204" spans="1:7" ht="12" customHeight="1" x14ac:dyDescent="0.15">
      <c r="A7204">
        <v>1083</v>
      </c>
      <c r="B7204" t="s">
        <v>6811</v>
      </c>
      <c r="C7204">
        <v>561</v>
      </c>
      <c r="D7204" t="s">
        <v>7013</v>
      </c>
      <c r="E7204">
        <v>2007573</v>
      </c>
      <c r="F7204" t="s">
        <v>7145</v>
      </c>
      <c r="G7204" t="str">
        <f>IF(COUNTIF(Table1[Ejerlavsbetegnelse],Table1[[#This Row],[Ejerlavsbetegnelse]])&gt;1,_xlfn.CONCAT(Table1[[#This Row],[Ejerlavsbetegnelse]]," (",Table1[[#This Row],[Kommunenavn]], ")"),Table1[[#This Row],[Ejerlavsbetegnelse]])</f>
        <v>Solbjerg, Esbjerg Jorder</v>
      </c>
    </row>
    <row r="7205" spans="1:7" ht="12" customHeight="1" x14ac:dyDescent="0.15">
      <c r="A7205">
        <v>1083</v>
      </c>
      <c r="B7205" t="s">
        <v>6811</v>
      </c>
      <c r="C7205">
        <v>550</v>
      </c>
      <c r="D7205" t="s">
        <v>8280</v>
      </c>
      <c r="E7205">
        <v>1500354</v>
      </c>
      <c r="F7205" t="s">
        <v>8375</v>
      </c>
      <c r="G7205" t="str">
        <f>IF(COUNTIF(Table1[Ejerlavsbetegnelse],Table1[[#This Row],[Ejerlavsbetegnelse]])&gt;1,_xlfn.CONCAT(Table1[[#This Row],[Ejerlavsbetegnelse]]," (",Table1[[#This Row],[Kommunenavn]], ")"),Table1[[#This Row],[Ejerlavsbetegnelse]])</f>
        <v>Solderup, Hostrup</v>
      </c>
    </row>
    <row r="7206" spans="1:7" ht="12" customHeight="1" x14ac:dyDescent="0.15">
      <c r="A7206">
        <v>1082</v>
      </c>
      <c r="B7206" t="s">
        <v>676</v>
      </c>
      <c r="C7206">
        <v>661</v>
      </c>
      <c r="D7206" t="s">
        <v>1120</v>
      </c>
      <c r="E7206">
        <v>1191864</v>
      </c>
      <c r="F7206" t="s">
        <v>1134</v>
      </c>
      <c r="G7206" t="str">
        <f>IF(COUNTIF(Table1[Ejerlavsbetegnelse],Table1[[#This Row],[Ejerlavsbetegnelse]])&gt;1,_xlfn.CONCAT(Table1[[#This Row],[Ejerlavsbetegnelse]]," (",Table1[[#This Row],[Kommunenavn]], ")"),Table1[[#This Row],[Ejerlavsbetegnelse]])</f>
        <v>Solds, Tvis</v>
      </c>
    </row>
    <row r="7207" spans="1:7" ht="12" customHeight="1" x14ac:dyDescent="0.15">
      <c r="A7207">
        <v>1082</v>
      </c>
      <c r="B7207" t="s">
        <v>676</v>
      </c>
      <c r="C7207">
        <v>766</v>
      </c>
      <c r="D7207" t="s">
        <v>799</v>
      </c>
      <c r="E7207">
        <v>1121856</v>
      </c>
      <c r="F7207" t="s">
        <v>926</v>
      </c>
      <c r="G7207" t="str">
        <f>IF(COUNTIF(Table1[Ejerlavsbetegnelse],Table1[[#This Row],[Ejerlavsbetegnelse]])&gt;1,_xlfn.CONCAT(Table1[[#This Row],[Ejerlavsbetegnelse]]," (",Table1[[#This Row],[Kommunenavn]], ")"),Table1[[#This Row],[Ejerlavsbetegnelse]])</f>
        <v>Soleskov By, Ø. Snede</v>
      </c>
    </row>
    <row r="7208" spans="1:7" ht="12" customHeight="1" x14ac:dyDescent="0.15">
      <c r="A7208">
        <v>1083</v>
      </c>
      <c r="B7208" t="s">
        <v>6811</v>
      </c>
      <c r="C7208">
        <v>420</v>
      </c>
      <c r="D7208" t="s">
        <v>6812</v>
      </c>
      <c r="E7208">
        <v>331556</v>
      </c>
      <c r="F7208" t="s">
        <v>6833</v>
      </c>
      <c r="G7208" t="str">
        <f>IF(COUNTIF(Table1[Ejerlavsbetegnelse],Table1[[#This Row],[Ejerlavsbetegnelse]])&gt;1,_xlfn.CONCAT(Table1[[#This Row],[Ejerlavsbetegnelse]]," (",Table1[[#This Row],[Kommunenavn]], ")"),Table1[[#This Row],[Ejerlavsbetegnelse]])</f>
        <v>Solevad By, Verninge</v>
      </c>
    </row>
    <row r="7209" spans="1:7" ht="12" customHeight="1" x14ac:dyDescent="0.15">
      <c r="A7209">
        <v>1084</v>
      </c>
      <c r="B7209" t="s">
        <v>0</v>
      </c>
      <c r="C7209">
        <v>230</v>
      </c>
      <c r="D7209" t="s">
        <v>611</v>
      </c>
      <c r="E7209">
        <v>13154</v>
      </c>
      <c r="F7209" t="s">
        <v>626</v>
      </c>
      <c r="G7209" t="str">
        <f>IF(COUNTIF(Table1[Ejerlavsbetegnelse],Table1[[#This Row],[Ejerlavsbetegnelse]])&gt;1,_xlfn.CONCAT(Table1[[#This Row],[Ejerlavsbetegnelse]]," (",Table1[[#This Row],[Kommunenavn]], ")"),Table1[[#This Row],[Ejerlavsbetegnelse]])</f>
        <v>Søllerød By, Ny Holte</v>
      </c>
    </row>
    <row r="7210" spans="1:7" ht="12" customHeight="1" x14ac:dyDescent="0.15">
      <c r="A7210">
        <v>1084</v>
      </c>
      <c r="B7210" t="s">
        <v>0</v>
      </c>
      <c r="C7210">
        <v>230</v>
      </c>
      <c r="D7210" t="s">
        <v>611</v>
      </c>
      <c r="E7210">
        <v>11452</v>
      </c>
      <c r="F7210" t="s">
        <v>613</v>
      </c>
      <c r="G7210" t="str">
        <f>IF(COUNTIF(Table1[Ejerlavsbetegnelse],Table1[[#This Row],[Ejerlavsbetegnelse]])&gt;1,_xlfn.CONCAT(Table1[[#This Row],[Ejerlavsbetegnelse]]," (",Table1[[#This Row],[Kommunenavn]], ")"),Table1[[#This Row],[Ejerlavsbetegnelse]])</f>
        <v>Søllerød By, Søllerød</v>
      </c>
    </row>
    <row r="7211" spans="1:7" ht="12" customHeight="1" x14ac:dyDescent="0.15">
      <c r="A7211">
        <v>1085</v>
      </c>
      <c r="B7211" t="s">
        <v>4771</v>
      </c>
      <c r="C7211">
        <v>259</v>
      </c>
      <c r="D7211" t="s">
        <v>5481</v>
      </c>
      <c r="E7211">
        <v>310559</v>
      </c>
      <c r="F7211" t="s">
        <v>5529</v>
      </c>
      <c r="G7211" t="str">
        <f>IF(COUNTIF(Table1[Ejerlavsbetegnelse],Table1[[#This Row],[Ejerlavsbetegnelse]])&gt;1,_xlfn.CONCAT(Table1[[#This Row],[Ejerlavsbetegnelse]]," (",Table1[[#This Row],[Kommunenavn]], ")"),Table1[[#This Row],[Ejerlavsbetegnelse]])</f>
        <v>Søllerup By, Herfølge</v>
      </c>
    </row>
    <row r="7212" spans="1:7" ht="12" customHeight="1" x14ac:dyDescent="0.15">
      <c r="A7212">
        <v>1083</v>
      </c>
      <c r="B7212" t="s">
        <v>6811</v>
      </c>
      <c r="C7212">
        <v>430</v>
      </c>
      <c r="D7212" t="s">
        <v>7192</v>
      </c>
      <c r="E7212">
        <v>442852</v>
      </c>
      <c r="F7212" t="s">
        <v>7325</v>
      </c>
      <c r="G7212" t="str">
        <f>IF(COUNTIF(Table1[Ejerlavsbetegnelse],Table1[[#This Row],[Ejerlavsbetegnelse]])&gt;1,_xlfn.CONCAT(Table1[[#This Row],[Ejerlavsbetegnelse]]," (",Table1[[#This Row],[Kommunenavn]], ")"),Table1[[#This Row],[Ejerlavsbetegnelse]])</f>
        <v>Sollerup, Ø. Hæsinge</v>
      </c>
    </row>
    <row r="7213" spans="1:7" ht="12" customHeight="1" x14ac:dyDescent="0.15">
      <c r="A7213">
        <v>1085</v>
      </c>
      <c r="B7213" t="s">
        <v>4771</v>
      </c>
      <c r="C7213">
        <v>360</v>
      </c>
      <c r="D7213" t="s">
        <v>5631</v>
      </c>
      <c r="E7213">
        <v>501352</v>
      </c>
      <c r="F7213" t="s">
        <v>5858</v>
      </c>
      <c r="G7213" t="str">
        <f>IF(COUNTIF(Table1[Ejerlavsbetegnelse],Table1[[#This Row],[Ejerlavsbetegnelse]])&gt;1,_xlfn.CONCAT(Table1[[#This Row],[Ejerlavsbetegnelse]]," (",Table1[[#This Row],[Kommunenavn]], ")"),Table1[[#This Row],[Ejerlavsbetegnelse]])</f>
        <v>Søllested By, Søllested (Lolland Kommune)</v>
      </c>
    </row>
    <row r="7214" spans="1:7" ht="12" customHeight="1" x14ac:dyDescent="0.15">
      <c r="A7214">
        <v>1083</v>
      </c>
      <c r="B7214" t="s">
        <v>6811</v>
      </c>
      <c r="C7214">
        <v>420</v>
      </c>
      <c r="D7214" t="s">
        <v>6812</v>
      </c>
      <c r="E7214">
        <v>391654</v>
      </c>
      <c r="F7214" t="s">
        <v>5858</v>
      </c>
      <c r="G7214" t="str">
        <f>IF(COUNTIF(Table1[Ejerlavsbetegnelse],Table1[[#This Row],[Ejerlavsbetegnelse]])&gt;1,_xlfn.CONCAT(Table1[[#This Row],[Ejerlavsbetegnelse]]," (",Table1[[#This Row],[Kommunenavn]], ")"),Table1[[#This Row],[Ejerlavsbetegnelse]])</f>
        <v>Søllested By, Søllested (Assens Kommune)</v>
      </c>
    </row>
    <row r="7215" spans="1:7" ht="12" customHeight="1" x14ac:dyDescent="0.15">
      <c r="A7215">
        <v>1085</v>
      </c>
      <c r="B7215" t="s">
        <v>4771</v>
      </c>
      <c r="C7215">
        <v>360</v>
      </c>
      <c r="D7215" t="s">
        <v>5631</v>
      </c>
      <c r="E7215">
        <v>501353</v>
      </c>
      <c r="F7215" t="s">
        <v>5859</v>
      </c>
      <c r="G7215" t="str">
        <f>IF(COUNTIF(Table1[Ejerlavsbetegnelse],Table1[[#This Row],[Ejerlavsbetegnelse]])&gt;1,_xlfn.CONCAT(Table1[[#This Row],[Ejerlavsbetegnelse]]," (",Table1[[#This Row],[Kommunenavn]], ")"),Table1[[#This Row],[Ejerlavsbetegnelse]])</f>
        <v>Søllestedgård, Søllested</v>
      </c>
    </row>
    <row r="7216" spans="1:7" ht="12" customHeight="1" x14ac:dyDescent="0.15">
      <c r="A7216">
        <v>1083</v>
      </c>
      <c r="B7216" t="s">
        <v>6811</v>
      </c>
      <c r="C7216">
        <v>430</v>
      </c>
      <c r="D7216" t="s">
        <v>7192</v>
      </c>
      <c r="E7216">
        <v>411453</v>
      </c>
      <c r="F7216" t="s">
        <v>7212</v>
      </c>
      <c r="G7216" t="str">
        <f>IF(COUNTIF(Table1[Ejerlavsbetegnelse],Table1[[#This Row],[Ejerlavsbetegnelse]])&gt;1,_xlfn.CONCAT(Table1[[#This Row],[Ejerlavsbetegnelse]]," (",Table1[[#This Row],[Kommunenavn]], ")"),Table1[[#This Row],[Ejerlavsbetegnelse]])</f>
        <v>Søllinge By, Søllinge</v>
      </c>
    </row>
    <row r="7217" spans="1:7" ht="12" customHeight="1" x14ac:dyDescent="0.15">
      <c r="A7217">
        <v>1085</v>
      </c>
      <c r="B7217" t="s">
        <v>4771</v>
      </c>
      <c r="C7217">
        <v>370</v>
      </c>
      <c r="D7217" t="s">
        <v>5900</v>
      </c>
      <c r="E7217">
        <v>261063</v>
      </c>
      <c r="F7217" t="s">
        <v>5995</v>
      </c>
      <c r="G7217" t="str">
        <f>IF(COUNTIF(Table1[Ejerlavsbetegnelse],Table1[[#This Row],[Ejerlavsbetegnelse]])&gt;1,_xlfn.CONCAT(Table1[[#This Row],[Ejerlavsbetegnelse]]," (",Table1[[#This Row],[Kommunenavn]], ")"),Table1[[#This Row],[Ejerlavsbetegnelse]])</f>
        <v>Sølperup By, Snesere</v>
      </c>
    </row>
    <row r="7218" spans="1:7" ht="12" customHeight="1" x14ac:dyDescent="0.15">
      <c r="A7218">
        <v>1085</v>
      </c>
      <c r="B7218" t="s">
        <v>4771</v>
      </c>
      <c r="C7218">
        <v>269</v>
      </c>
      <c r="D7218" t="s">
        <v>6490</v>
      </c>
      <c r="E7218">
        <v>41051</v>
      </c>
      <c r="F7218" t="s">
        <v>6496</v>
      </c>
      <c r="G7218" t="str">
        <f>IF(COUNTIF(Table1[Ejerlavsbetegnelse],Table1[[#This Row],[Ejerlavsbetegnelse]])&gt;1,_xlfn.CONCAT(Table1[[#This Row],[Ejerlavsbetegnelse]]," (",Table1[[#This Row],[Kommunenavn]], ")"),Table1[[#This Row],[Ejerlavsbetegnelse]])</f>
        <v>Solrød By, Solrød</v>
      </c>
    </row>
    <row r="7219" spans="1:7" ht="12" customHeight="1" x14ac:dyDescent="0.15">
      <c r="A7219">
        <v>1083</v>
      </c>
      <c r="B7219" t="s">
        <v>6811</v>
      </c>
      <c r="C7219">
        <v>550</v>
      </c>
      <c r="D7219" t="s">
        <v>8280</v>
      </c>
      <c r="E7219">
        <v>1490153</v>
      </c>
      <c r="F7219" t="s">
        <v>8354</v>
      </c>
      <c r="G7219" t="str">
        <f>IF(COUNTIF(Table1[Ejerlavsbetegnelse],Table1[[#This Row],[Ejerlavsbetegnelse]])&gt;1,_xlfn.CONCAT(Table1[[#This Row],[Ejerlavsbetegnelse]]," (",Table1[[#This Row],[Kommunenavn]], ")"),Table1[[#This Row],[Ejerlavsbetegnelse]])</f>
        <v>Sølsted, Abild</v>
      </c>
    </row>
    <row r="7220" spans="1:7" ht="12" customHeight="1" x14ac:dyDescent="0.15">
      <c r="A7220">
        <v>1083</v>
      </c>
      <c r="B7220" t="s">
        <v>6811</v>
      </c>
      <c r="C7220">
        <v>430</v>
      </c>
      <c r="D7220" t="s">
        <v>7192</v>
      </c>
      <c r="E7220">
        <v>440465</v>
      </c>
      <c r="F7220" t="s">
        <v>7257</v>
      </c>
      <c r="G7220" t="str">
        <f>IF(COUNTIF(Table1[Ejerlavsbetegnelse],Table1[[#This Row],[Ejerlavsbetegnelse]])&gt;1,_xlfn.CONCAT(Table1[[#This Row],[Ejerlavsbetegnelse]]," (",Table1[[#This Row],[Kommunenavn]], ")"),Table1[[#This Row],[Ejerlavsbetegnelse]])</f>
        <v>Sølvbjerg, Brahetrolleborg</v>
      </c>
    </row>
    <row r="7221" spans="1:7" ht="12" customHeight="1" x14ac:dyDescent="0.15">
      <c r="A7221">
        <v>1085</v>
      </c>
      <c r="B7221" t="s">
        <v>4771</v>
      </c>
      <c r="C7221">
        <v>390</v>
      </c>
      <c r="D7221" t="s">
        <v>6622</v>
      </c>
      <c r="E7221">
        <v>320758</v>
      </c>
      <c r="F7221" t="s">
        <v>6774</v>
      </c>
      <c r="G7221" t="str">
        <f>IF(COUNTIF(Table1[Ejerlavsbetegnelse],Table1[[#This Row],[Ejerlavsbetegnelse]])&gt;1,_xlfn.CONCAT(Table1[[#This Row],[Ejerlavsbetegnelse]]," (",Table1[[#This Row],[Kommunenavn]], ")"),Table1[[#This Row],[Ejerlavsbetegnelse]])</f>
        <v>Sømarke By, Magleby</v>
      </c>
    </row>
    <row r="7222" spans="1:7" ht="12" customHeight="1" x14ac:dyDescent="0.15">
      <c r="A7222">
        <v>1083</v>
      </c>
      <c r="B7222" t="s">
        <v>6811</v>
      </c>
      <c r="C7222">
        <v>510</v>
      </c>
      <c r="D7222" t="s">
        <v>7335</v>
      </c>
      <c r="E7222">
        <v>1430954</v>
      </c>
      <c r="F7222" t="s">
        <v>7401</v>
      </c>
      <c r="G7222" t="str">
        <f>IF(COUNTIF(Table1[Ejerlavsbetegnelse],Table1[[#This Row],[Ejerlavsbetegnelse]])&gt;1,_xlfn.CONCAT(Table1[[#This Row],[Ejerlavsbetegnelse]]," (",Table1[[#This Row],[Kommunenavn]], ")"),Table1[[#This Row],[Ejerlavsbetegnelse]])</f>
        <v>Sommersted Ejerlav, Sommersted</v>
      </c>
    </row>
    <row r="7223" spans="1:7" ht="12" customHeight="1" x14ac:dyDescent="0.15">
      <c r="A7223">
        <v>1083</v>
      </c>
      <c r="B7223" t="s">
        <v>6811</v>
      </c>
      <c r="C7223">
        <v>461</v>
      </c>
      <c r="D7223" t="s">
        <v>7987</v>
      </c>
      <c r="E7223">
        <v>2003866</v>
      </c>
      <c r="F7223" t="s">
        <v>8089</v>
      </c>
      <c r="G7223" t="str">
        <f>IF(COUNTIF(Table1[Ejerlavsbetegnelse],Table1[[#This Row],[Ejerlavsbetegnelse]])&gt;1,_xlfn.CONCAT(Table1[[#This Row],[Ejerlavsbetegnelse]]," (",Table1[[#This Row],[Kommunenavn]], ")"),Table1[[#This Row],[Ejerlavsbetegnelse]])</f>
        <v>Sømose, Odense Jorder</v>
      </c>
    </row>
    <row r="7224" spans="1:7" ht="12" customHeight="1" x14ac:dyDescent="0.15">
      <c r="A7224">
        <v>1082</v>
      </c>
      <c r="B7224" t="s">
        <v>676</v>
      </c>
      <c r="C7224">
        <v>671</v>
      </c>
      <c r="D7224" t="s">
        <v>2593</v>
      </c>
      <c r="E7224">
        <v>721153</v>
      </c>
      <c r="F7224" t="s">
        <v>2615</v>
      </c>
      <c r="G7224" t="str">
        <f>IF(COUNTIF(Table1[Ejerlavsbetegnelse],Table1[[#This Row],[Ejerlavsbetegnelse]])&gt;1,_xlfn.CONCAT(Table1[[#This Row],[Ejerlavsbetegnelse]]," (",Table1[[#This Row],[Kommunenavn]], ")"),Table1[[#This Row],[Ejerlavsbetegnelse]])</f>
        <v>Søndbjerg By, Søndbjerg</v>
      </c>
    </row>
    <row r="7225" spans="1:7" ht="12" customHeight="1" x14ac:dyDescent="0.15">
      <c r="A7225">
        <v>1082</v>
      </c>
      <c r="B7225" t="s">
        <v>676</v>
      </c>
      <c r="C7225">
        <v>760</v>
      </c>
      <c r="D7225" t="s">
        <v>1928</v>
      </c>
      <c r="E7225">
        <v>1181352</v>
      </c>
      <c r="F7225" t="s">
        <v>1960</v>
      </c>
      <c r="G7225" t="str">
        <f>IF(COUNTIF(Table1[Ejerlavsbetegnelse],Table1[[#This Row],[Ejerlavsbetegnelse]])&gt;1,_xlfn.CONCAT(Table1[[#This Row],[Ejerlavsbetegnelse]]," (",Table1[[#This Row],[Kommunenavn]], ")"),Table1[[#This Row],[Ejerlavsbetegnelse]])</f>
        <v>Sønden Åen, Tim</v>
      </c>
    </row>
    <row r="7226" spans="1:7" ht="12" customHeight="1" x14ac:dyDescent="0.15">
      <c r="A7226">
        <v>1083</v>
      </c>
      <c r="B7226" t="s">
        <v>6811</v>
      </c>
      <c r="C7226">
        <v>482</v>
      </c>
      <c r="D7226" t="s">
        <v>7562</v>
      </c>
      <c r="E7226">
        <v>460658</v>
      </c>
      <c r="F7226" t="s">
        <v>7654</v>
      </c>
      <c r="G7226" t="str">
        <f>IF(COUNTIF(Table1[Ejerlavsbetegnelse],Table1[[#This Row],[Ejerlavsbetegnelse]])&gt;1,_xlfn.CONCAT(Table1[[#This Row],[Ejerlavsbetegnelse]]," (",Table1[[#This Row],[Kommunenavn]], ")"),Table1[[#This Row],[Ejerlavsbetegnelse]])</f>
        <v>Søndenbro By, Magleby</v>
      </c>
    </row>
    <row r="7227" spans="1:7" ht="12" customHeight="1" x14ac:dyDescent="0.15">
      <c r="A7227">
        <v>1082</v>
      </c>
      <c r="B7227" t="s">
        <v>676</v>
      </c>
      <c r="C7227">
        <v>730</v>
      </c>
      <c r="D7227" t="s">
        <v>1769</v>
      </c>
      <c r="E7227">
        <v>770952</v>
      </c>
      <c r="F7227" t="s">
        <v>1784</v>
      </c>
      <c r="G7227" t="str">
        <f>IF(COUNTIF(Table1[Ejerlavsbetegnelse],Table1[[#This Row],[Ejerlavsbetegnelse]])&gt;1,_xlfn.CONCAT(Table1[[#This Row],[Ejerlavsbetegnelse]]," (",Table1[[#This Row],[Kommunenavn]], ")"),Table1[[#This Row],[Ejerlavsbetegnelse]])</f>
        <v>Sønderbæk By, Sønderbæk</v>
      </c>
    </row>
    <row r="7228" spans="1:7" ht="12" customHeight="1" x14ac:dyDescent="0.15">
      <c r="A7228">
        <v>1083</v>
      </c>
      <c r="B7228" t="s">
        <v>6811</v>
      </c>
      <c r="C7228">
        <v>510</v>
      </c>
      <c r="D7228" t="s">
        <v>7335</v>
      </c>
      <c r="E7228">
        <v>1420557</v>
      </c>
      <c r="F7228" t="s">
        <v>7359</v>
      </c>
      <c r="G7228" t="str">
        <f>IF(COUNTIF(Table1[Ejerlavsbetegnelse],Table1[[#This Row],[Ejerlavsbetegnelse]])&gt;1,_xlfn.CONCAT(Table1[[#This Row],[Ejerlavsbetegnelse]]," (",Table1[[#This Row],[Kommunenavn]], ")"),Table1[[#This Row],[Ejerlavsbetegnelse]])</f>
        <v>Sønderballe, Hoptrup</v>
      </c>
    </row>
    <row r="7229" spans="1:7" ht="12" customHeight="1" x14ac:dyDescent="0.15">
      <c r="A7229">
        <v>1083</v>
      </c>
      <c r="B7229" t="s">
        <v>6811</v>
      </c>
      <c r="C7229">
        <v>540</v>
      </c>
      <c r="D7229" t="s">
        <v>8191</v>
      </c>
      <c r="E7229">
        <v>2008451</v>
      </c>
      <c r="F7229" t="s">
        <v>8276</v>
      </c>
      <c r="G7229" t="str">
        <f>IF(COUNTIF(Table1[Ejerlavsbetegnelse],Table1[[#This Row],[Ejerlavsbetegnelse]])&gt;1,_xlfn.CONCAT(Table1[[#This Row],[Ejerlavsbetegnelse]]," (",Table1[[#This Row],[Kommunenavn]], ")"),Table1[[#This Row],[Ejerlavsbetegnelse]])</f>
        <v>Sønderborg</v>
      </c>
    </row>
    <row r="7230" spans="1:7" ht="12" customHeight="1" x14ac:dyDescent="0.15">
      <c r="A7230">
        <v>1081</v>
      </c>
      <c r="B7230" t="s">
        <v>3268</v>
      </c>
      <c r="C7230">
        <v>860</v>
      </c>
      <c r="D7230" t="s">
        <v>3488</v>
      </c>
      <c r="E7230">
        <v>561664</v>
      </c>
      <c r="F7230" t="s">
        <v>3661</v>
      </c>
      <c r="G7230" t="str">
        <f>IF(COUNTIF(Table1[Ejerlavsbetegnelse],Table1[[#This Row],[Ejerlavsbetegnelse]])&gt;1,_xlfn.CONCAT(Table1[[#This Row],[Ejerlavsbetegnelse]]," (",Table1[[#This Row],[Kommunenavn]], ")"),Table1[[#This Row],[Ejerlavsbetegnelse]])</f>
        <v>Sønderbroen, Vrejlev</v>
      </c>
    </row>
    <row r="7231" spans="1:7" ht="12" customHeight="1" x14ac:dyDescent="0.15">
      <c r="A7231">
        <v>1085</v>
      </c>
      <c r="B7231" t="s">
        <v>4771</v>
      </c>
      <c r="C7231">
        <v>390</v>
      </c>
      <c r="D7231" t="s">
        <v>6622</v>
      </c>
      <c r="E7231">
        <v>320257</v>
      </c>
      <c r="F7231" t="s">
        <v>6730</v>
      </c>
      <c r="G7231" t="str">
        <f>IF(COUNTIF(Table1[Ejerlavsbetegnelse],Table1[[#This Row],[Ejerlavsbetegnelse]])&gt;1,_xlfn.CONCAT(Table1[[#This Row],[Ejerlavsbetegnelse]]," (",Table1[[#This Row],[Kommunenavn]], ")"),Table1[[#This Row],[Ejerlavsbetegnelse]])</f>
        <v>Sønderby By, Borre</v>
      </c>
    </row>
    <row r="7232" spans="1:7" ht="12" customHeight="1" x14ac:dyDescent="0.15">
      <c r="A7232">
        <v>1085</v>
      </c>
      <c r="B7232" t="s">
        <v>4771</v>
      </c>
      <c r="C7232">
        <v>360</v>
      </c>
      <c r="D7232" t="s">
        <v>5631</v>
      </c>
      <c r="E7232">
        <v>480752</v>
      </c>
      <c r="F7232" t="s">
        <v>5662</v>
      </c>
      <c r="G7232" t="str">
        <f>IF(COUNTIF(Table1[Ejerlavsbetegnelse],Table1[[#This Row],[Ejerlavsbetegnelse]])&gt;1,_xlfn.CONCAT(Table1[[#This Row],[Ejerlavsbetegnelse]]," (",Table1[[#This Row],[Kommunenavn]], ")"),Table1[[#This Row],[Ejerlavsbetegnelse]])</f>
        <v>Sønderby By, Femø</v>
      </c>
    </row>
    <row r="7233" spans="1:7" ht="12" customHeight="1" x14ac:dyDescent="0.15">
      <c r="A7233">
        <v>1082</v>
      </c>
      <c r="B7233" t="s">
        <v>676</v>
      </c>
      <c r="C7233">
        <v>766</v>
      </c>
      <c r="D7233" t="s">
        <v>799</v>
      </c>
      <c r="E7233">
        <v>1100453</v>
      </c>
      <c r="F7233" t="s">
        <v>839</v>
      </c>
      <c r="G7233" t="str">
        <f>IF(COUNTIF(Table1[Ejerlavsbetegnelse],Table1[[#This Row],[Ejerlavsbetegnelse]])&gt;1,_xlfn.CONCAT(Table1[[#This Row],[Ejerlavsbetegnelse]]," (",Table1[[#This Row],[Kommunenavn]], ")"),Table1[[#This Row],[Ejerlavsbetegnelse]])</f>
        <v>Sønderby By, Glud</v>
      </c>
    </row>
    <row r="7234" spans="1:7" ht="12" customHeight="1" x14ac:dyDescent="0.15">
      <c r="A7234">
        <v>1083</v>
      </c>
      <c r="B7234" t="s">
        <v>6811</v>
      </c>
      <c r="C7234">
        <v>530</v>
      </c>
      <c r="D7234" t="s">
        <v>6960</v>
      </c>
      <c r="E7234">
        <v>1360261</v>
      </c>
      <c r="F7234" t="s">
        <v>6991</v>
      </c>
      <c r="G7234" t="str">
        <f>IF(COUNTIF(Table1[Ejerlavsbetegnelse],Table1[[#This Row],[Ejerlavsbetegnelse]])&gt;1,_xlfn.CONCAT(Table1[[#This Row],[Ejerlavsbetegnelse]]," (",Table1[[#This Row],[Kommunenavn]], ")"),Table1[[#This Row],[Ejerlavsbetegnelse]])</f>
        <v>Sønderby By, Grindsted</v>
      </c>
    </row>
    <row r="7235" spans="1:7" ht="12" customHeight="1" x14ac:dyDescent="0.15">
      <c r="A7235">
        <v>1084</v>
      </c>
      <c r="B7235" t="s">
        <v>0</v>
      </c>
      <c r="C7235">
        <v>250</v>
      </c>
      <c r="D7235" t="s">
        <v>152</v>
      </c>
      <c r="E7235">
        <v>70753</v>
      </c>
      <c r="F7235" t="s">
        <v>183</v>
      </c>
      <c r="G7235" t="str">
        <f>IF(COUNTIF(Table1[Ejerlavsbetegnelse],Table1[[#This Row],[Ejerlavsbetegnelse]])&gt;1,_xlfn.CONCAT(Table1[[#This Row],[Ejerlavsbetegnelse]]," (",Table1[[#This Row],[Kommunenavn]], ")"),Table1[[#This Row],[Ejerlavsbetegnelse]])</f>
        <v>Sønderby By, Selsø</v>
      </c>
    </row>
    <row r="7236" spans="1:7" ht="12" customHeight="1" x14ac:dyDescent="0.15">
      <c r="A7236">
        <v>1083</v>
      </c>
      <c r="B7236" t="s">
        <v>6811</v>
      </c>
      <c r="C7236">
        <v>420</v>
      </c>
      <c r="D7236" t="s">
        <v>6812</v>
      </c>
      <c r="E7236">
        <v>391752</v>
      </c>
      <c r="F7236" t="s">
        <v>6933</v>
      </c>
      <c r="G7236" t="str">
        <f>IF(COUNTIF(Table1[Ejerlavsbetegnelse],Table1[[#This Row],[Ejerlavsbetegnelse]])&gt;1,_xlfn.CONCAT(Table1[[#This Row],[Ejerlavsbetegnelse]]," (",Table1[[#This Row],[Kommunenavn]], ")"),Table1[[#This Row],[Ejerlavsbetegnelse]])</f>
        <v>Sønderby By, Sønderby</v>
      </c>
    </row>
    <row r="7237" spans="1:7" ht="12" customHeight="1" x14ac:dyDescent="0.15">
      <c r="A7237">
        <v>1081</v>
      </c>
      <c r="B7237" t="s">
        <v>3268</v>
      </c>
      <c r="C7237">
        <v>787</v>
      </c>
      <c r="D7237" t="s">
        <v>4174</v>
      </c>
      <c r="E7237">
        <v>690952</v>
      </c>
      <c r="F7237" t="s">
        <v>4223</v>
      </c>
      <c r="G7237" t="str">
        <f>IF(COUNTIF(Table1[Ejerlavsbetegnelse],Table1[[#This Row],[Ejerlavsbetegnelse]])&gt;1,_xlfn.CONCAT(Table1[[#This Row],[Ejerlavsbetegnelse]]," (",Table1[[#This Row],[Kommunenavn]], ")"),Table1[[#This Row],[Ejerlavsbetegnelse]])</f>
        <v>Sønderby By, Tved</v>
      </c>
    </row>
    <row r="7238" spans="1:7" ht="12" customHeight="1" x14ac:dyDescent="0.15">
      <c r="A7238">
        <v>1083</v>
      </c>
      <c r="B7238" t="s">
        <v>6811</v>
      </c>
      <c r="C7238">
        <v>540</v>
      </c>
      <c r="D7238" t="s">
        <v>8191</v>
      </c>
      <c r="E7238">
        <v>1550353</v>
      </c>
      <c r="F7238" t="s">
        <v>8234</v>
      </c>
      <c r="G7238" t="str">
        <f>IF(COUNTIF(Table1[Ejerlavsbetegnelse],Table1[[#This Row],[Ejerlavsbetegnelse]])&gt;1,_xlfn.CONCAT(Table1[[#This Row],[Ejerlavsbetegnelse]]," (",Table1[[#This Row],[Kommunenavn]], ")"),Table1[[#This Row],[Ejerlavsbetegnelse]])</f>
        <v>Sønderby, Kegnæs</v>
      </c>
    </row>
    <row r="7239" spans="1:7" ht="12" customHeight="1" x14ac:dyDescent="0.15">
      <c r="A7239">
        <v>1083</v>
      </c>
      <c r="B7239" t="s">
        <v>6811</v>
      </c>
      <c r="C7239">
        <v>550</v>
      </c>
      <c r="D7239" t="s">
        <v>8280</v>
      </c>
      <c r="E7239">
        <v>1490255</v>
      </c>
      <c r="F7239" t="s">
        <v>8361</v>
      </c>
      <c r="G7239" t="str">
        <f>IF(COUNTIF(Table1[Ejerlavsbetegnelse],Table1[[#This Row],[Ejerlavsbetegnelse]])&gt;1,_xlfn.CONCAT(Table1[[#This Row],[Ejerlavsbetegnelse]]," (",Table1[[#This Row],[Kommunenavn]], ")"),Table1[[#This Row],[Ejerlavsbetegnelse]])</f>
        <v>Sønderby, Møgeltønder</v>
      </c>
    </row>
    <row r="7240" spans="1:7" ht="12" customHeight="1" x14ac:dyDescent="0.15">
      <c r="A7240">
        <v>1082</v>
      </c>
      <c r="B7240" t="s">
        <v>676</v>
      </c>
      <c r="C7240">
        <v>760</v>
      </c>
      <c r="D7240" t="s">
        <v>1928</v>
      </c>
      <c r="E7240">
        <v>1200556</v>
      </c>
      <c r="F7240" t="s">
        <v>2006</v>
      </c>
      <c r="G7240" t="str">
        <f>IF(COUNTIF(Table1[Ejerlavsbetegnelse],Table1[[#This Row],[Ejerlavsbetegnelse]])&gt;1,_xlfn.CONCAT(Table1[[#This Row],[Ejerlavsbetegnelse]]," (",Table1[[#This Row],[Kommunenavn]], ")"),Table1[[#This Row],[Ejerlavsbetegnelse]])</f>
        <v>Sønderdiger By, Lyne</v>
      </c>
    </row>
    <row r="7241" spans="1:7" ht="12" customHeight="1" x14ac:dyDescent="0.15">
      <c r="A7241">
        <v>1081</v>
      </c>
      <c r="B7241" t="s">
        <v>3268</v>
      </c>
      <c r="C7241">
        <v>787</v>
      </c>
      <c r="D7241" t="s">
        <v>4174</v>
      </c>
      <c r="E7241">
        <v>711254</v>
      </c>
      <c r="F7241" t="s">
        <v>4315</v>
      </c>
      <c r="G7241" t="str">
        <f>IF(COUNTIF(Table1[Ejerlavsbetegnelse],Table1[[#This Row],[Ejerlavsbetegnelse]])&gt;1,_xlfn.CONCAT(Table1[[#This Row],[Ejerlavsbetegnelse]]," (",Table1[[#This Row],[Kommunenavn]], ")"),Table1[[#This Row],[Ejerlavsbetegnelse]])</f>
        <v>Sønderhå By, Sønderhå</v>
      </c>
    </row>
    <row r="7242" spans="1:7" ht="12" customHeight="1" x14ac:dyDescent="0.15">
      <c r="A7242">
        <v>1081</v>
      </c>
      <c r="B7242" t="s">
        <v>3268</v>
      </c>
      <c r="C7242">
        <v>810</v>
      </c>
      <c r="D7242" t="s">
        <v>3269</v>
      </c>
      <c r="E7242">
        <v>560956</v>
      </c>
      <c r="F7242" t="s">
        <v>3350</v>
      </c>
      <c r="G7242" t="str">
        <f>IF(COUNTIF(Table1[Ejerlavsbetegnelse],Table1[[#This Row],[Ejerlavsbetegnelse]])&gt;1,_xlfn.CONCAT(Table1[[#This Row],[Ejerlavsbetegnelse]]," (",Table1[[#This Row],[Kommunenavn]], ")"),Table1[[#This Row],[Ejerlavsbetegnelse]])</f>
        <v>Sønderhaven, Serritslev</v>
      </c>
    </row>
    <row r="7243" spans="1:7" ht="12" customHeight="1" x14ac:dyDescent="0.15">
      <c r="A7243">
        <v>1082</v>
      </c>
      <c r="B7243" t="s">
        <v>676</v>
      </c>
      <c r="C7243">
        <v>779</v>
      </c>
      <c r="D7243" t="s">
        <v>2392</v>
      </c>
      <c r="E7243">
        <v>860557</v>
      </c>
      <c r="F7243" t="s">
        <v>2556</v>
      </c>
      <c r="G7243" t="str">
        <f>IF(COUNTIF(Table1[Ejerlavsbetegnelse],Table1[[#This Row],[Ejerlavsbetegnelse]])&gt;1,_xlfn.CONCAT(Table1[[#This Row],[Ejerlavsbetegnelse]]," (",Table1[[#This Row],[Kommunenavn]], ")"),Table1[[#This Row],[Ejerlavsbetegnelse]])</f>
        <v>Sønderhede By, Lihme</v>
      </c>
    </row>
    <row r="7244" spans="1:7" ht="12" customHeight="1" x14ac:dyDescent="0.15">
      <c r="A7244">
        <v>1082</v>
      </c>
      <c r="B7244" t="s">
        <v>676</v>
      </c>
      <c r="C7244">
        <v>661</v>
      </c>
      <c r="D7244" t="s">
        <v>1120</v>
      </c>
      <c r="E7244">
        <v>1240966</v>
      </c>
      <c r="F7244" t="s">
        <v>1238</v>
      </c>
      <c r="G7244" t="str">
        <f>IF(COUNTIF(Table1[Ejerlavsbetegnelse],Table1[[#This Row],[Ejerlavsbetegnelse]])&gt;1,_xlfn.CONCAT(Table1[[#This Row],[Ejerlavsbetegnelse]]," (",Table1[[#This Row],[Kommunenavn]], ")"),Table1[[#This Row],[Ejerlavsbetegnelse]])</f>
        <v>Sønderhede, Sevel</v>
      </c>
    </row>
    <row r="7245" spans="1:7" ht="12" customHeight="1" x14ac:dyDescent="0.15">
      <c r="A7245">
        <v>1083</v>
      </c>
      <c r="B7245" t="s">
        <v>6811</v>
      </c>
      <c r="C7245">
        <v>563</v>
      </c>
      <c r="D7245" t="s">
        <v>7157</v>
      </c>
      <c r="E7245">
        <v>1351651</v>
      </c>
      <c r="F7245" t="s">
        <v>7160</v>
      </c>
      <c r="G7245" t="str">
        <f>IF(COUNTIF(Table1[Ejerlavsbetegnelse],Table1[[#This Row],[Ejerlavsbetegnelse]])&gt;1,_xlfn.CONCAT(Table1[[#This Row],[Ejerlavsbetegnelse]]," (",Table1[[#This Row],[Kommunenavn]], ")"),Table1[[#This Row],[Ejerlavsbetegnelse]])</f>
        <v>Sønderho By, Sønderho</v>
      </c>
    </row>
    <row r="7246" spans="1:7" ht="12" customHeight="1" x14ac:dyDescent="0.15">
      <c r="A7246">
        <v>1083</v>
      </c>
      <c r="B7246" t="s">
        <v>6811</v>
      </c>
      <c r="C7246">
        <v>561</v>
      </c>
      <c r="D7246" t="s">
        <v>7013</v>
      </c>
      <c r="E7246">
        <v>1290255</v>
      </c>
      <c r="F7246" t="s">
        <v>7018</v>
      </c>
      <c r="G7246" t="str">
        <f>IF(COUNTIF(Table1[Ejerlavsbetegnelse],Table1[[#This Row],[Ejerlavsbetegnelse]])&gt;1,_xlfn.CONCAT(Table1[[#This Row],[Ejerlavsbetegnelse]]," (",Table1[[#This Row],[Kommunenavn]], ")"),Table1[[#This Row],[Ejerlavsbetegnelse]])</f>
        <v>Sønderhøe By, Bramming</v>
      </c>
    </row>
    <row r="7247" spans="1:7" ht="12" customHeight="1" x14ac:dyDescent="0.15">
      <c r="A7247">
        <v>1081</v>
      </c>
      <c r="B7247" t="s">
        <v>3268</v>
      </c>
      <c r="C7247">
        <v>851</v>
      </c>
      <c r="D7247" t="s">
        <v>4570</v>
      </c>
      <c r="E7247">
        <v>611254</v>
      </c>
      <c r="F7247" t="s">
        <v>4663</v>
      </c>
      <c r="G7247" t="str">
        <f>IF(COUNTIF(Table1[Ejerlavsbetegnelse],Table1[[#This Row],[Ejerlavsbetegnelse]])&gt;1,_xlfn.CONCAT(Table1[[#This Row],[Ejerlavsbetegnelse]]," (",Table1[[#This Row],[Kommunenavn]], ")"),Table1[[#This Row],[Ejerlavsbetegnelse]])</f>
        <v>Sønderholm By, Sønderholm</v>
      </c>
    </row>
    <row r="7248" spans="1:7" ht="12" customHeight="1" x14ac:dyDescent="0.15">
      <c r="A7248">
        <v>1081</v>
      </c>
      <c r="B7248" t="s">
        <v>3268</v>
      </c>
      <c r="C7248">
        <v>810</v>
      </c>
      <c r="D7248" t="s">
        <v>3269</v>
      </c>
      <c r="E7248">
        <v>550564</v>
      </c>
      <c r="F7248" t="s">
        <v>3302</v>
      </c>
      <c r="G7248" t="str">
        <f>IF(COUNTIF(Table1[Ejerlavsbetegnelse],Table1[[#This Row],[Ejerlavsbetegnelse]])&gt;1,_xlfn.CONCAT(Table1[[#This Row],[Ejerlavsbetegnelse]]," (",Table1[[#This Row],[Kommunenavn]], ")"),Table1[[#This Row],[Ejerlavsbetegnelse]])</f>
        <v>Sønderkærs Enge, Hellevad</v>
      </c>
    </row>
    <row r="7249" spans="1:7" ht="12" customHeight="1" x14ac:dyDescent="0.15">
      <c r="A7249">
        <v>1081</v>
      </c>
      <c r="B7249" t="s">
        <v>3268</v>
      </c>
      <c r="C7249">
        <v>810</v>
      </c>
      <c r="D7249" t="s">
        <v>3269</v>
      </c>
      <c r="E7249">
        <v>551457</v>
      </c>
      <c r="F7249" t="s">
        <v>3319</v>
      </c>
      <c r="G7249" t="str">
        <f>IF(COUNTIF(Table1[Ejerlavsbetegnelse],Table1[[#This Row],[Ejerlavsbetegnelse]])&gt;1,_xlfn.CONCAT(Table1[[#This Row],[Ejerlavsbetegnelse]]," (",Table1[[#This Row],[Kommunenavn]], ")"),Table1[[#This Row],[Ejerlavsbetegnelse]])</f>
        <v>Sønderkærs Enge, Ørum</v>
      </c>
    </row>
    <row r="7250" spans="1:7" ht="12" customHeight="1" x14ac:dyDescent="0.15">
      <c r="A7250">
        <v>1081</v>
      </c>
      <c r="B7250" t="s">
        <v>3268</v>
      </c>
      <c r="C7250">
        <v>820</v>
      </c>
      <c r="D7250" t="s">
        <v>4367</v>
      </c>
      <c r="E7250">
        <v>651156</v>
      </c>
      <c r="F7250" t="s">
        <v>4424</v>
      </c>
      <c r="G7250" t="str">
        <f>IF(COUNTIF(Table1[Ejerlavsbetegnelse],Table1[[#This Row],[Ejerlavsbetegnelse]])&gt;1,_xlfn.CONCAT(Table1[[#This Row],[Ejerlavsbetegnelse]]," (",Table1[[#This Row],[Kommunenavn]], ")"),Table1[[#This Row],[Ejerlavsbetegnelse]])</f>
        <v>Sønderlade By, Overlade</v>
      </c>
    </row>
    <row r="7251" spans="1:7" ht="12" customHeight="1" x14ac:dyDescent="0.15">
      <c r="A7251">
        <v>1082</v>
      </c>
      <c r="B7251" t="s">
        <v>676</v>
      </c>
      <c r="C7251">
        <v>657</v>
      </c>
      <c r="D7251" t="s">
        <v>928</v>
      </c>
      <c r="E7251">
        <v>1190552</v>
      </c>
      <c r="F7251" t="s">
        <v>951</v>
      </c>
      <c r="G7251" t="str">
        <f>IF(COUNTIF(Table1[Ejerlavsbetegnelse],Table1[[#This Row],[Ejerlavsbetegnelse]])&gt;1,_xlfn.CONCAT(Table1[[#This Row],[Ejerlavsbetegnelse]]," (",Table1[[#This Row],[Kommunenavn]], ")"),Table1[[#This Row],[Ejerlavsbetegnelse]])</f>
        <v>Sønderlandet, Sdr. Felding</v>
      </c>
    </row>
    <row r="7252" spans="1:7" ht="12" customHeight="1" x14ac:dyDescent="0.15">
      <c r="A7252">
        <v>1082</v>
      </c>
      <c r="B7252" t="s">
        <v>676</v>
      </c>
      <c r="C7252">
        <v>657</v>
      </c>
      <c r="D7252" t="s">
        <v>928</v>
      </c>
      <c r="E7252">
        <v>1191355</v>
      </c>
      <c r="F7252" t="s">
        <v>1006</v>
      </c>
      <c r="G7252" t="str">
        <f>IF(COUNTIF(Table1[Ejerlavsbetegnelse],Table1[[#This Row],[Ejerlavsbetegnelse]])&gt;1,_xlfn.CONCAT(Table1[[#This Row],[Ejerlavsbetegnelse]]," (",Table1[[#This Row],[Kommunenavn]], ")"),Table1[[#This Row],[Ejerlavsbetegnelse]])</f>
        <v>Sønderlandet, Skarrild</v>
      </c>
    </row>
    <row r="7253" spans="1:7" ht="12" customHeight="1" x14ac:dyDescent="0.15">
      <c r="A7253">
        <v>1081</v>
      </c>
      <c r="B7253" t="s">
        <v>3268</v>
      </c>
      <c r="C7253">
        <v>860</v>
      </c>
      <c r="D7253" t="s">
        <v>3488</v>
      </c>
      <c r="E7253">
        <v>541355</v>
      </c>
      <c r="F7253" t="s">
        <v>3566</v>
      </c>
      <c r="G7253" t="str">
        <f>IF(COUNTIF(Table1[Ejerlavsbetegnelse],Table1[[#This Row],[Ejerlavsbetegnelse]])&gt;1,_xlfn.CONCAT(Table1[[#This Row],[Ejerlavsbetegnelse]]," (",Table1[[#This Row],[Kommunenavn]], ")"),Table1[[#This Row],[Ejerlavsbetegnelse]])</f>
        <v>Sønderlev By, Skallerup</v>
      </c>
    </row>
    <row r="7254" spans="1:7" ht="12" customHeight="1" x14ac:dyDescent="0.15">
      <c r="A7254">
        <v>1081</v>
      </c>
      <c r="B7254" t="s">
        <v>3268</v>
      </c>
      <c r="C7254">
        <v>820</v>
      </c>
      <c r="D7254" t="s">
        <v>4367</v>
      </c>
      <c r="E7254">
        <v>651353</v>
      </c>
      <c r="F7254" t="s">
        <v>4431</v>
      </c>
      <c r="G7254" t="str">
        <f>IF(COUNTIF(Table1[Ejerlavsbetegnelse],Table1[[#This Row],[Ejerlavsbetegnelse]])&gt;1,_xlfn.CONCAT(Table1[[#This Row],[Ejerlavsbetegnelse]]," (",Table1[[#This Row],[Kommunenavn]], ")"),Table1[[#This Row],[Ejerlavsbetegnelse]])</f>
        <v>Sønderlund Gde., Skivum</v>
      </c>
    </row>
    <row r="7255" spans="1:7" ht="12" customHeight="1" x14ac:dyDescent="0.15">
      <c r="A7255">
        <v>1082</v>
      </c>
      <c r="B7255" t="s">
        <v>676</v>
      </c>
      <c r="C7255">
        <v>661</v>
      </c>
      <c r="D7255" t="s">
        <v>1120</v>
      </c>
      <c r="E7255">
        <v>2007163</v>
      </c>
      <c r="F7255" t="s">
        <v>1256</v>
      </c>
      <c r="G7255" t="str">
        <f>IF(COUNTIF(Table1[Ejerlavsbetegnelse],Table1[[#This Row],[Ejerlavsbetegnelse]])&gt;1,_xlfn.CONCAT(Table1[[#This Row],[Ejerlavsbetegnelse]]," (",Table1[[#This Row],[Kommunenavn]], ")"),Table1[[#This Row],[Ejerlavsbetegnelse]])</f>
        <v>Sønderlund, Holstebro Jorder</v>
      </c>
    </row>
    <row r="7256" spans="1:7" ht="12" customHeight="1" x14ac:dyDescent="0.15">
      <c r="A7256">
        <v>1083</v>
      </c>
      <c r="B7256" t="s">
        <v>6811</v>
      </c>
      <c r="C7256">
        <v>561</v>
      </c>
      <c r="D7256" t="s">
        <v>7013</v>
      </c>
      <c r="E7256">
        <v>2007657</v>
      </c>
      <c r="F7256" t="s">
        <v>7152</v>
      </c>
      <c r="G7256" t="str">
        <f>IF(COUNTIF(Table1[Ejerlavsbetegnelse],Table1[[#This Row],[Ejerlavsbetegnelse]])&gt;1,_xlfn.CONCAT(Table1[[#This Row],[Ejerlavsbetegnelse]]," (",Table1[[#This Row],[Kommunenavn]], ")"),Table1[[#This Row],[Ejerlavsbetegnelse]])</f>
        <v>Søndermarken, Ribe Jorder</v>
      </c>
    </row>
    <row r="7257" spans="1:7" ht="12" customHeight="1" x14ac:dyDescent="0.15">
      <c r="A7257">
        <v>1083</v>
      </c>
      <c r="B7257" t="s">
        <v>6811</v>
      </c>
      <c r="C7257">
        <v>630</v>
      </c>
      <c r="D7257" t="s">
        <v>8684</v>
      </c>
      <c r="E7257">
        <v>2006954</v>
      </c>
      <c r="F7257" t="s">
        <v>8881</v>
      </c>
      <c r="G7257" t="str">
        <f>IF(COUNTIF(Table1[Ejerlavsbetegnelse],Table1[[#This Row],[Ejerlavsbetegnelse]])&gt;1,_xlfn.CONCAT(Table1[[#This Row],[Ejerlavsbetegnelse]]," (",Table1[[#This Row],[Kommunenavn]], ")"),Table1[[#This Row],[Ejerlavsbetegnelse]])</f>
        <v>Søndermarken, Vejle Jorder</v>
      </c>
    </row>
    <row r="7258" spans="1:7" ht="12" customHeight="1" x14ac:dyDescent="0.15">
      <c r="A7258">
        <v>1081</v>
      </c>
      <c r="B7258" t="s">
        <v>3268</v>
      </c>
      <c r="C7258">
        <v>849</v>
      </c>
      <c r="D7258" t="s">
        <v>3680</v>
      </c>
      <c r="E7258">
        <v>580357</v>
      </c>
      <c r="F7258" t="s">
        <v>3719</v>
      </c>
      <c r="G7258" t="str">
        <f>IF(COUNTIF(Table1[Ejerlavsbetegnelse],Table1[[#This Row],[Ejerlavsbetegnelse]])&gt;1,_xlfn.CONCAT(Table1[[#This Row],[Ejerlavsbetegnelse]]," (",Table1[[#This Row],[Kommunenavn]], ")"),Table1[[#This Row],[Ejerlavsbetegnelse]])</f>
        <v>Søndermølle, Brovst</v>
      </c>
    </row>
    <row r="7259" spans="1:7" ht="12" customHeight="1" x14ac:dyDescent="0.15">
      <c r="A7259">
        <v>1085</v>
      </c>
      <c r="B7259" t="s">
        <v>4771</v>
      </c>
      <c r="C7259">
        <v>326</v>
      </c>
      <c r="D7259" t="s">
        <v>5339</v>
      </c>
      <c r="E7259">
        <v>191054</v>
      </c>
      <c r="F7259" t="s">
        <v>5458</v>
      </c>
      <c r="G7259" t="str">
        <f>IF(COUNTIF(Table1[Ejerlavsbetegnelse],Table1[[#This Row],[Ejerlavsbetegnelse]])&gt;1,_xlfn.CONCAT(Table1[[#This Row],[Ejerlavsbetegnelse]]," (",Table1[[#This Row],[Kommunenavn]], ")"),Table1[[#This Row],[Ejerlavsbetegnelse]])</f>
        <v>Sønderød By, Reerslev</v>
      </c>
    </row>
    <row r="7260" spans="1:7" ht="12" customHeight="1" x14ac:dyDescent="0.15">
      <c r="A7260">
        <v>1082</v>
      </c>
      <c r="B7260" t="s">
        <v>676</v>
      </c>
      <c r="C7260">
        <v>657</v>
      </c>
      <c r="D7260" t="s">
        <v>928</v>
      </c>
      <c r="E7260">
        <v>1191658</v>
      </c>
      <c r="F7260" t="s">
        <v>1029</v>
      </c>
      <c r="G7260" t="str">
        <f>IF(COUNTIF(Table1[Ejerlavsbetegnelse],Table1[[#This Row],[Ejerlavsbetegnelse]])&gt;1,_xlfn.CONCAT(Table1[[#This Row],[Ejerlavsbetegnelse]]," (",Table1[[#This Row],[Kommunenavn]], ")"),Table1[[#This Row],[Ejerlavsbetegnelse]])</f>
        <v>Sønderos By, Sunds</v>
      </c>
    </row>
    <row r="7261" spans="1:7" ht="12" customHeight="1" x14ac:dyDescent="0.15">
      <c r="A7261">
        <v>1083</v>
      </c>
      <c r="B7261" t="s">
        <v>6811</v>
      </c>
      <c r="C7261">
        <v>561</v>
      </c>
      <c r="D7261" t="s">
        <v>7013</v>
      </c>
      <c r="E7261">
        <v>1350658</v>
      </c>
      <c r="F7261" t="s">
        <v>7095</v>
      </c>
      <c r="G7261" t="str">
        <f>IF(COUNTIF(Table1[Ejerlavsbetegnelse],Table1[[#This Row],[Ejerlavsbetegnelse]])&gt;1,_xlfn.CONCAT(Table1[[#This Row],[Ejerlavsbetegnelse]]," (",Table1[[#This Row],[Kommunenavn]], ")"),Table1[[#This Row],[Ejerlavsbetegnelse]])</f>
        <v>Sønderris, Guldager</v>
      </c>
    </row>
    <row r="7262" spans="1:7" ht="12" customHeight="1" x14ac:dyDescent="0.15">
      <c r="A7262">
        <v>1083</v>
      </c>
      <c r="B7262" t="s">
        <v>6811</v>
      </c>
      <c r="C7262">
        <v>573</v>
      </c>
      <c r="D7262" t="s">
        <v>8392</v>
      </c>
      <c r="E7262">
        <v>1340760</v>
      </c>
      <c r="F7262" t="s">
        <v>8512</v>
      </c>
      <c r="G7262" t="str">
        <f>IF(COUNTIF(Table1[Ejerlavsbetegnelse],Table1[[#This Row],[Ejerlavsbetegnelse]])&gt;1,_xlfn.CONCAT(Table1[[#This Row],[Ejerlavsbetegnelse]]," (",Table1[[#This Row],[Kommunenavn]], ")"),Table1[[#This Row],[Ejerlavsbetegnelse]])</f>
        <v>Søndersig By, Lunde</v>
      </c>
    </row>
    <row r="7263" spans="1:7" ht="12" customHeight="1" x14ac:dyDescent="0.15">
      <c r="A7263">
        <v>1081</v>
      </c>
      <c r="B7263" t="s">
        <v>3268</v>
      </c>
      <c r="C7263">
        <v>860</v>
      </c>
      <c r="D7263" t="s">
        <v>3488</v>
      </c>
      <c r="E7263">
        <v>540252</v>
      </c>
      <c r="F7263" t="s">
        <v>3516</v>
      </c>
      <c r="G7263" t="str">
        <f>IF(COUNTIF(Table1[Ejerlavsbetegnelse],Table1[[#This Row],[Ejerlavsbetegnelse]])&gt;1,_xlfn.CONCAT(Table1[[#This Row],[Ejerlavsbetegnelse]]," (",Table1[[#This Row],[Kommunenavn]], ")"),Table1[[#This Row],[Ejerlavsbetegnelse]])</f>
        <v>Sønderskov By, Astrup</v>
      </c>
    </row>
    <row r="7264" spans="1:7" ht="12" customHeight="1" x14ac:dyDescent="0.15">
      <c r="A7264">
        <v>1083</v>
      </c>
      <c r="B7264" t="s">
        <v>6811</v>
      </c>
      <c r="C7264">
        <v>575</v>
      </c>
      <c r="D7264" t="s">
        <v>8591</v>
      </c>
      <c r="E7264">
        <v>1280252</v>
      </c>
      <c r="F7264" t="s">
        <v>8620</v>
      </c>
      <c r="G7264" t="str">
        <f>IF(COUNTIF(Table1[Ejerlavsbetegnelse],Table1[[#This Row],[Ejerlavsbetegnelse]])&gt;1,_xlfn.CONCAT(Table1[[#This Row],[Ejerlavsbetegnelse]]," (",Table1[[#This Row],[Kommunenavn]], ")"),Table1[[#This Row],[Ejerlavsbetegnelse]])</f>
        <v>Sønderskov Hgd., Folding</v>
      </c>
    </row>
    <row r="7265" spans="1:7" ht="12" customHeight="1" x14ac:dyDescent="0.15">
      <c r="A7265">
        <v>1084</v>
      </c>
      <c r="B7265" t="s">
        <v>0</v>
      </c>
      <c r="C7265">
        <v>201</v>
      </c>
      <c r="D7265" t="s">
        <v>7</v>
      </c>
      <c r="E7265">
        <v>130263</v>
      </c>
      <c r="F7265" t="s">
        <v>24</v>
      </c>
      <c r="G7265" t="str">
        <f>IF(COUNTIF(Table1[Ejerlavsbetegnelse],Table1[[#This Row],[Ejerlavsbetegnelse]])&gt;1,_xlfn.CONCAT(Table1[[#This Row],[Ejerlavsbetegnelse]]," (",Table1[[#This Row],[Kommunenavn]], ")"),Table1[[#This Row],[Ejerlavsbetegnelse]])</f>
        <v>Sønderskov, Blovstrød</v>
      </c>
    </row>
    <row r="7266" spans="1:7" ht="12" customHeight="1" x14ac:dyDescent="0.15">
      <c r="A7266">
        <v>1083</v>
      </c>
      <c r="B7266" t="s">
        <v>6811</v>
      </c>
      <c r="C7266">
        <v>540</v>
      </c>
      <c r="D7266" t="s">
        <v>8191</v>
      </c>
      <c r="E7266">
        <v>1550856</v>
      </c>
      <c r="F7266" t="s">
        <v>8258</v>
      </c>
      <c r="G7266" t="str">
        <f>IF(COUNTIF(Table1[Ejerlavsbetegnelse],Table1[[#This Row],[Ejerlavsbetegnelse]])&gt;1,_xlfn.CONCAT(Table1[[#This Row],[Ejerlavsbetegnelse]]," (",Table1[[#This Row],[Kommunenavn]], ")"),Table1[[#This Row],[Ejerlavsbetegnelse]])</f>
        <v>Sønderskov, Ulkebøl</v>
      </c>
    </row>
    <row r="7267" spans="1:7" ht="12" customHeight="1" x14ac:dyDescent="0.15">
      <c r="A7267">
        <v>1083</v>
      </c>
      <c r="B7267" t="s">
        <v>6811</v>
      </c>
      <c r="C7267">
        <v>480</v>
      </c>
      <c r="D7267" t="s">
        <v>7740</v>
      </c>
      <c r="E7267">
        <v>380953</v>
      </c>
      <c r="F7267" t="s">
        <v>7869</v>
      </c>
      <c r="G7267" t="str">
        <f>IF(COUNTIF(Table1[Ejerlavsbetegnelse],Table1[[#This Row],[Ejerlavsbetegnelse]])&gt;1,_xlfn.CONCAT(Table1[[#This Row],[Ejerlavsbetegnelse]]," (",Table1[[#This Row],[Kommunenavn]], ")"),Table1[[#This Row],[Ejerlavsbetegnelse]])</f>
        <v>Søndersø By, Søndersø</v>
      </c>
    </row>
    <row r="7268" spans="1:7" ht="12" customHeight="1" x14ac:dyDescent="0.15">
      <c r="A7268">
        <v>1083</v>
      </c>
      <c r="B7268" t="s">
        <v>6811</v>
      </c>
      <c r="C7268">
        <v>480</v>
      </c>
      <c r="D7268" t="s">
        <v>7740</v>
      </c>
      <c r="E7268">
        <v>380954</v>
      </c>
      <c r="F7268" t="s">
        <v>7870</v>
      </c>
      <c r="G7268" t="str">
        <f>IF(COUNTIF(Table1[Ejerlavsbetegnelse],Table1[[#This Row],[Ejerlavsbetegnelse]])&gt;1,_xlfn.CONCAT(Table1[[#This Row],[Ejerlavsbetegnelse]]," (",Table1[[#This Row],[Kommunenavn]], ")"),Table1[[#This Row],[Ejerlavsbetegnelse]])</f>
        <v>Søndersø Skovhuse, Søndersø</v>
      </c>
    </row>
    <row r="7269" spans="1:7" ht="12" customHeight="1" x14ac:dyDescent="0.15">
      <c r="A7269">
        <v>1081</v>
      </c>
      <c r="B7269" t="s">
        <v>3268</v>
      </c>
      <c r="C7269">
        <v>820</v>
      </c>
      <c r="D7269" t="s">
        <v>4367</v>
      </c>
      <c r="E7269">
        <v>651157</v>
      </c>
      <c r="F7269" t="s">
        <v>4425</v>
      </c>
      <c r="G7269" t="str">
        <f>IF(COUNTIF(Table1[Ejerlavsbetegnelse],Table1[[#This Row],[Ejerlavsbetegnelse]])&gt;1,_xlfn.CONCAT(Table1[[#This Row],[Ejerlavsbetegnelse]]," (",Table1[[#This Row],[Kommunenavn]], ")"),Table1[[#This Row],[Ejerlavsbetegnelse]])</f>
        <v>Søndersø, Overlade</v>
      </c>
    </row>
    <row r="7270" spans="1:7" ht="12" customHeight="1" x14ac:dyDescent="0.15">
      <c r="A7270">
        <v>1084</v>
      </c>
      <c r="B7270" t="s">
        <v>0</v>
      </c>
      <c r="C7270">
        <v>190</v>
      </c>
      <c r="D7270" t="s">
        <v>212</v>
      </c>
      <c r="E7270">
        <v>20958</v>
      </c>
      <c r="F7270" t="s">
        <v>220</v>
      </c>
      <c r="G7270" t="str">
        <f>IF(COUNTIF(Table1[Ejerlavsbetegnelse],Table1[[#This Row],[Ejerlavsbetegnelse]])&gt;1,_xlfn.CONCAT(Table1[[#This Row],[Ejerlavsbetegnelse]]," (",Table1[[#This Row],[Kommunenavn]], ")"),Table1[[#This Row],[Ejerlavsbetegnelse]])</f>
        <v>Søndersø, Værløse</v>
      </c>
    </row>
    <row r="7271" spans="1:7" ht="12" customHeight="1" x14ac:dyDescent="0.15">
      <c r="A7271">
        <v>1085</v>
      </c>
      <c r="B7271" t="s">
        <v>4771</v>
      </c>
      <c r="C7271">
        <v>316</v>
      </c>
      <c r="D7271" t="s">
        <v>5158</v>
      </c>
      <c r="E7271">
        <v>151357</v>
      </c>
      <c r="F7271" t="s">
        <v>5290</v>
      </c>
      <c r="G7271" t="str">
        <f>IF(COUNTIF(Table1[Ejerlavsbetegnelse],Table1[[#This Row],[Ejerlavsbetegnelse]])&gt;1,_xlfn.CONCAT(Table1[[#This Row],[Ejerlavsbetegnelse]]," (",Table1[[#This Row],[Kommunenavn]], ")"),Table1[[#This Row],[Ejerlavsbetegnelse]])</f>
        <v>Søndersted By, Søndersted</v>
      </c>
    </row>
    <row r="7272" spans="1:7" ht="12" customHeight="1" x14ac:dyDescent="0.15">
      <c r="A7272">
        <v>1083</v>
      </c>
      <c r="B7272" t="s">
        <v>6811</v>
      </c>
      <c r="C7272">
        <v>630</v>
      </c>
      <c r="D7272" t="s">
        <v>8684</v>
      </c>
      <c r="E7272">
        <v>1120464</v>
      </c>
      <c r="F7272" t="s">
        <v>8702</v>
      </c>
      <c r="G7272" t="str">
        <f>IF(COUNTIF(Table1[Ejerlavsbetegnelse],Table1[[#This Row],[Ejerlavsbetegnelse]])&gt;1,_xlfn.CONCAT(Table1[[#This Row],[Ejerlavsbetegnelse]]," (",Table1[[#This Row],[Kommunenavn]], ")"),Table1[[#This Row],[Ejerlavsbetegnelse]])</f>
        <v>Søndersthoved Hgd., Give</v>
      </c>
    </row>
    <row r="7273" spans="1:7" ht="12" customHeight="1" x14ac:dyDescent="0.15">
      <c r="A7273">
        <v>1085</v>
      </c>
      <c r="B7273" t="s">
        <v>4771</v>
      </c>
      <c r="C7273">
        <v>316</v>
      </c>
      <c r="D7273" t="s">
        <v>5158</v>
      </c>
      <c r="E7273">
        <v>150555</v>
      </c>
      <c r="F7273" t="s">
        <v>5246</v>
      </c>
      <c r="G7273" t="str">
        <f>IF(COUNTIF(Table1[Ejerlavsbetegnelse],Table1[[#This Row],[Ejerlavsbetegnelse]])&gt;1,_xlfn.CONCAT(Table1[[#This Row],[Ejerlavsbetegnelse]]," (",Table1[[#This Row],[Kommunenavn]], ")"),Table1[[#This Row],[Ejerlavsbetegnelse]])</f>
        <v>Sønderstrup By, Kirke Eskilstrup</v>
      </c>
    </row>
    <row r="7274" spans="1:7" ht="12" customHeight="1" x14ac:dyDescent="0.15">
      <c r="A7274">
        <v>1081</v>
      </c>
      <c r="B7274" t="s">
        <v>3268</v>
      </c>
      <c r="C7274">
        <v>840</v>
      </c>
      <c r="D7274" t="s">
        <v>4043</v>
      </c>
      <c r="E7274">
        <v>611357</v>
      </c>
      <c r="F7274" t="s">
        <v>4084</v>
      </c>
      <c r="G7274" t="str">
        <f>IF(COUNTIF(Table1[Ejerlavsbetegnelse],Table1[[#This Row],[Ejerlavsbetegnelse]])&gt;1,_xlfn.CONCAT(Table1[[#This Row],[Ejerlavsbetegnelse]]," (",Table1[[#This Row],[Kommunenavn]], ")"),Table1[[#This Row],[Ejerlavsbetegnelse]])</f>
        <v>Sønderup By, Sønderup (Rebild Kommune)</v>
      </c>
    </row>
    <row r="7275" spans="1:7" ht="12" customHeight="1" x14ac:dyDescent="0.15">
      <c r="A7275">
        <v>1085</v>
      </c>
      <c r="B7275" t="s">
        <v>4771</v>
      </c>
      <c r="C7275">
        <v>330</v>
      </c>
      <c r="D7275" t="s">
        <v>6330</v>
      </c>
      <c r="E7275">
        <v>251653</v>
      </c>
      <c r="F7275" t="s">
        <v>4084</v>
      </c>
      <c r="G7275" t="str">
        <f>IF(COUNTIF(Table1[Ejerlavsbetegnelse],Table1[[#This Row],[Ejerlavsbetegnelse]])&gt;1,_xlfn.CONCAT(Table1[[#This Row],[Ejerlavsbetegnelse]]," (",Table1[[#This Row],[Kommunenavn]], ")"),Table1[[#This Row],[Ejerlavsbetegnelse]])</f>
        <v>Sønderup By, Sønderup (Slagelse Kommune)</v>
      </c>
    </row>
    <row r="7276" spans="1:7" ht="12" customHeight="1" x14ac:dyDescent="0.15">
      <c r="A7276">
        <v>1082</v>
      </c>
      <c r="B7276" t="s">
        <v>676</v>
      </c>
      <c r="C7276">
        <v>760</v>
      </c>
      <c r="D7276" t="s">
        <v>1928</v>
      </c>
      <c r="E7276">
        <v>1211156</v>
      </c>
      <c r="F7276" t="s">
        <v>2071</v>
      </c>
      <c r="G7276" t="str">
        <f>IF(COUNTIF(Table1[Ejerlavsbetegnelse],Table1[[#This Row],[Ejerlavsbetegnelse]])&gt;1,_xlfn.CONCAT(Table1[[#This Row],[Ejerlavsbetegnelse]]," (",Table1[[#This Row],[Kommunenavn]], ")"),Table1[[#This Row],[Ejerlavsbetegnelse]])</f>
        <v>Sønderup Gde., Nr. Vium</v>
      </c>
    </row>
    <row r="7277" spans="1:7" ht="12" customHeight="1" x14ac:dyDescent="0.15">
      <c r="A7277">
        <v>1082</v>
      </c>
      <c r="B7277" t="s">
        <v>676</v>
      </c>
      <c r="C7277">
        <v>791</v>
      </c>
      <c r="D7277" t="s">
        <v>2832</v>
      </c>
      <c r="E7277">
        <v>751453</v>
      </c>
      <c r="F7277" t="s">
        <v>2884</v>
      </c>
      <c r="G7277" t="str">
        <f>IF(COUNTIF(Table1[Ejerlavsbetegnelse],Table1[[#This Row],[Ejerlavsbetegnelse]])&gt;1,_xlfn.CONCAT(Table1[[#This Row],[Ejerlavsbetegnelse]]," (",Table1[[#This Row],[Kommunenavn]], ")"),Table1[[#This Row],[Ejerlavsbetegnelse]])</f>
        <v>Sønderup, Vammen</v>
      </c>
    </row>
    <row r="7278" spans="1:7" ht="12" customHeight="1" x14ac:dyDescent="0.15">
      <c r="A7278">
        <v>1085</v>
      </c>
      <c r="B7278" t="s">
        <v>4771</v>
      </c>
      <c r="C7278">
        <v>330</v>
      </c>
      <c r="D7278" t="s">
        <v>6330</v>
      </c>
      <c r="E7278">
        <v>250160</v>
      </c>
      <c r="F7278" t="s">
        <v>6407</v>
      </c>
      <c r="G7278" t="str">
        <f>IF(COUNTIF(Table1[Ejerlavsbetegnelse],Table1[[#This Row],[Ejerlavsbetegnelse]])&gt;1,_xlfn.CONCAT(Table1[[#This Row],[Ejerlavsbetegnelse]]," (",Table1[[#This Row],[Kommunenavn]], ")"),Table1[[#This Row],[Ejerlavsbetegnelse]])</f>
        <v>Sønderupsønder By, Boeslunde</v>
      </c>
    </row>
    <row r="7279" spans="1:7" ht="12" customHeight="1" x14ac:dyDescent="0.15">
      <c r="A7279">
        <v>1082</v>
      </c>
      <c r="B7279" t="s">
        <v>676</v>
      </c>
      <c r="C7279">
        <v>727</v>
      </c>
      <c r="D7279" t="s">
        <v>1708</v>
      </c>
      <c r="E7279">
        <v>1000758</v>
      </c>
      <c r="F7279" t="s">
        <v>1739</v>
      </c>
      <c r="G7279" t="str">
        <f>IF(COUNTIF(Table1[Ejerlavsbetegnelse],Table1[[#This Row],[Ejerlavsbetegnelse]])&gt;1,_xlfn.CONCAT(Table1[[#This Row],[Ejerlavsbetegnelse]]," (",Table1[[#This Row],[Kommunenavn]], ")"),Table1[[#This Row],[Ejerlavsbetegnelse]])</f>
        <v>Sondrup By, Hundslund</v>
      </c>
    </row>
    <row r="7280" spans="1:7" ht="12" customHeight="1" x14ac:dyDescent="0.15">
      <c r="A7280">
        <v>1081</v>
      </c>
      <c r="B7280" t="s">
        <v>3268</v>
      </c>
      <c r="C7280">
        <v>820</v>
      </c>
      <c r="D7280" t="s">
        <v>4367</v>
      </c>
      <c r="E7280">
        <v>651554</v>
      </c>
      <c r="F7280" t="s">
        <v>4436</v>
      </c>
      <c r="G7280" t="str">
        <f>IF(COUNTIF(Table1[Ejerlavsbetegnelse],Table1[[#This Row],[Ejerlavsbetegnelse]])&gt;1,_xlfn.CONCAT(Table1[[#This Row],[Ejerlavsbetegnelse]]," (",Table1[[#This Row],[Kommunenavn]], ")"),Table1[[#This Row],[Ejerlavsbetegnelse]])</f>
        <v>Sondrup, Ulstrup</v>
      </c>
    </row>
    <row r="7281" spans="1:7" ht="12" customHeight="1" x14ac:dyDescent="0.15">
      <c r="A7281">
        <v>1085</v>
      </c>
      <c r="B7281" t="s">
        <v>4771</v>
      </c>
      <c r="C7281">
        <v>306</v>
      </c>
      <c r="D7281" t="s">
        <v>6092</v>
      </c>
      <c r="E7281">
        <v>160663</v>
      </c>
      <c r="F7281" t="s">
        <v>6151</v>
      </c>
      <c r="G7281" t="str">
        <f>IF(COUNTIF(Table1[Ejerlavsbetegnelse],Table1[[#This Row],[Ejerlavsbetegnelse]])&gt;1,_xlfn.CONCAT(Table1[[#This Row],[Ejerlavsbetegnelse]]," (",Table1[[#This Row],[Kommunenavn]], ")"),Table1[[#This Row],[Ejerlavsbetegnelse]])</f>
        <v>Sonnerup By, Højby</v>
      </c>
    </row>
    <row r="7282" spans="1:7" ht="12" customHeight="1" x14ac:dyDescent="0.15">
      <c r="A7282">
        <v>1084</v>
      </c>
      <c r="B7282" t="s">
        <v>0</v>
      </c>
      <c r="C7282">
        <v>260</v>
      </c>
      <c r="D7282" t="s">
        <v>343</v>
      </c>
      <c r="E7282">
        <v>100255</v>
      </c>
      <c r="F7282" t="s">
        <v>348</v>
      </c>
      <c r="G7282" t="str">
        <f>IF(COUNTIF(Table1[Ejerlavsbetegnelse],Table1[[#This Row],[Ejerlavsbetegnelse]])&gt;1,_xlfn.CONCAT(Table1[[#This Row],[Ejerlavsbetegnelse]]," (",Table1[[#This Row],[Kommunenavn]], ")"),Table1[[#This Row],[Ejerlavsbetegnelse]])</f>
        <v>Sonnerup By, Kregme</v>
      </c>
    </row>
    <row r="7283" spans="1:7" ht="12" customHeight="1" x14ac:dyDescent="0.15">
      <c r="A7283">
        <v>1085</v>
      </c>
      <c r="B7283" t="s">
        <v>4771</v>
      </c>
      <c r="C7283">
        <v>259</v>
      </c>
      <c r="D7283" t="s">
        <v>5481</v>
      </c>
      <c r="E7283">
        <v>311057</v>
      </c>
      <c r="F7283" t="s">
        <v>5542</v>
      </c>
      <c r="G7283" t="str">
        <f>IF(COUNTIF(Table1[Ejerlavsbetegnelse],Table1[[#This Row],[Ejerlavsbetegnelse]])&gt;1,_xlfn.CONCAT(Table1[[#This Row],[Ejerlavsbetegnelse]]," (",Table1[[#This Row],[Kommunenavn]], ")"),Table1[[#This Row],[Ejerlavsbetegnelse]])</f>
        <v>Sonnerup By, Sædder</v>
      </c>
    </row>
    <row r="7284" spans="1:7" ht="12" customHeight="1" x14ac:dyDescent="0.15">
      <c r="A7284">
        <v>1085</v>
      </c>
      <c r="B7284" t="s">
        <v>4771</v>
      </c>
      <c r="C7284">
        <v>350</v>
      </c>
      <c r="D7284" t="s">
        <v>5555</v>
      </c>
      <c r="E7284">
        <v>60456</v>
      </c>
      <c r="F7284" t="s">
        <v>5582</v>
      </c>
      <c r="G7284" t="str">
        <f>IF(COUNTIF(Table1[Ejerlavsbetegnelse],Table1[[#This Row],[Ejerlavsbetegnelse]])&gt;1,_xlfn.CONCAT(Table1[[#This Row],[Ejerlavsbetegnelse]]," (",Table1[[#This Row],[Kommunenavn]], ")"),Table1[[#This Row],[Ejerlavsbetegnelse]])</f>
        <v>Sonnerup Hgd., Kirke Hvalsø</v>
      </c>
    </row>
    <row r="7285" spans="1:7" ht="12" customHeight="1" x14ac:dyDescent="0.15">
      <c r="A7285">
        <v>1082</v>
      </c>
      <c r="B7285" t="s">
        <v>676</v>
      </c>
      <c r="C7285">
        <v>706</v>
      </c>
      <c r="D7285" t="s">
        <v>2658</v>
      </c>
      <c r="E7285">
        <v>950457</v>
      </c>
      <c r="F7285" t="s">
        <v>2718</v>
      </c>
      <c r="G7285" t="str">
        <f>IF(COUNTIF(Table1[Ejerlavsbetegnelse],Table1[[#This Row],[Ejerlavsbetegnelse]])&gt;1,_xlfn.CONCAT(Table1[[#This Row],[Ejerlavsbetegnelse]]," (",Table1[[#This Row],[Kommunenavn]], ")"),Table1[[#This Row],[Ejerlavsbetegnelse]])</f>
        <v>Sophie-Amaliegård Skov, Hornslet</v>
      </c>
    </row>
    <row r="7286" spans="1:7" ht="12" customHeight="1" x14ac:dyDescent="0.15">
      <c r="A7286">
        <v>1082</v>
      </c>
      <c r="B7286" t="s">
        <v>676</v>
      </c>
      <c r="C7286">
        <v>751</v>
      </c>
      <c r="D7286" t="s">
        <v>3120</v>
      </c>
      <c r="E7286">
        <v>951057</v>
      </c>
      <c r="F7286" t="s">
        <v>3151</v>
      </c>
      <c r="G7286" t="str">
        <f>IF(COUNTIF(Table1[Ejerlavsbetegnelse],Table1[[#This Row],[Ejerlavsbetegnelse]])&gt;1,_xlfn.CONCAT(Table1[[#This Row],[Ejerlavsbetegnelse]]," (",Table1[[#This Row],[Kommunenavn]], ")"),Table1[[#This Row],[Ejerlavsbetegnelse]])</f>
        <v>Sophie-Amaliegård, Todbjerg</v>
      </c>
    </row>
    <row r="7287" spans="1:7" ht="12" customHeight="1" x14ac:dyDescent="0.15">
      <c r="A7287">
        <v>1082</v>
      </c>
      <c r="B7287" t="s">
        <v>676</v>
      </c>
      <c r="C7287">
        <v>746</v>
      </c>
      <c r="D7287" t="s">
        <v>2300</v>
      </c>
      <c r="E7287">
        <v>1040457</v>
      </c>
      <c r="F7287" t="s">
        <v>2334</v>
      </c>
      <c r="G7287" t="str">
        <f>IF(COUNTIF(Table1[Ejerlavsbetegnelse],Table1[[#This Row],[Ejerlavsbetegnelse]])&gt;1,_xlfn.CONCAT(Table1[[#This Row],[Ejerlavsbetegnelse]]," (",Table1[[#This Row],[Kommunenavn]], ")"),Table1[[#This Row],[Ejerlavsbetegnelse]])</f>
        <v>Sophienlund, Fruering</v>
      </c>
    </row>
    <row r="7288" spans="1:7" ht="12" customHeight="1" x14ac:dyDescent="0.15">
      <c r="A7288">
        <v>1085</v>
      </c>
      <c r="B7288" t="s">
        <v>4771</v>
      </c>
      <c r="C7288">
        <v>330</v>
      </c>
      <c r="D7288" t="s">
        <v>6330</v>
      </c>
      <c r="E7288">
        <v>231056</v>
      </c>
      <c r="F7288" t="s">
        <v>6365</v>
      </c>
      <c r="G7288" t="str">
        <f>IF(COUNTIF(Table1[Ejerlavsbetegnelse],Table1[[#This Row],[Ejerlavsbetegnelse]])&gt;1,_xlfn.CONCAT(Table1[[#This Row],[Ejerlavsbetegnelse]]," (",Table1[[#This Row],[Kommunenavn]], ")"),Table1[[#This Row],[Ejerlavsbetegnelse]])</f>
        <v>Sørby Overdrev, Kirkerup</v>
      </c>
    </row>
    <row r="7289" spans="1:7" ht="12" customHeight="1" x14ac:dyDescent="0.15">
      <c r="A7289">
        <v>1085</v>
      </c>
      <c r="B7289" t="s">
        <v>4771</v>
      </c>
      <c r="C7289">
        <v>330</v>
      </c>
      <c r="D7289" t="s">
        <v>6330</v>
      </c>
      <c r="E7289">
        <v>251353</v>
      </c>
      <c r="F7289" t="s">
        <v>6439</v>
      </c>
      <c r="G7289" t="str">
        <f>IF(COUNTIF(Table1[Ejerlavsbetegnelse],Table1[[#This Row],[Ejerlavsbetegnelse]])&gt;1,_xlfn.CONCAT(Table1[[#This Row],[Ejerlavsbetegnelse]]," (",Table1[[#This Row],[Kommunenavn]], ")"),Table1[[#This Row],[Ejerlavsbetegnelse]])</f>
        <v>Sørbylille By, Sludstrup</v>
      </c>
    </row>
    <row r="7290" spans="1:7" ht="12" customHeight="1" x14ac:dyDescent="0.15">
      <c r="A7290">
        <v>1085</v>
      </c>
      <c r="B7290" t="s">
        <v>4771</v>
      </c>
      <c r="C7290">
        <v>330</v>
      </c>
      <c r="D7290" t="s">
        <v>6330</v>
      </c>
      <c r="E7290">
        <v>231554</v>
      </c>
      <c r="F7290" t="s">
        <v>6384</v>
      </c>
      <c r="G7290" t="str">
        <f>IF(COUNTIF(Table1[Ejerlavsbetegnelse],Table1[[#This Row],[Ejerlavsbetegnelse]])&gt;1,_xlfn.CONCAT(Table1[[#This Row],[Ejerlavsbetegnelse]]," (",Table1[[#This Row],[Kommunenavn]], ")"),Table1[[#This Row],[Ejerlavsbetegnelse]])</f>
        <v>Sørbymagle By, Sørbymagle</v>
      </c>
    </row>
    <row r="7291" spans="1:7" ht="12" customHeight="1" x14ac:dyDescent="0.15">
      <c r="A7291">
        <v>1085</v>
      </c>
      <c r="B7291" t="s">
        <v>4771</v>
      </c>
      <c r="C7291">
        <v>330</v>
      </c>
      <c r="D7291" t="s">
        <v>6330</v>
      </c>
      <c r="E7291">
        <v>231555</v>
      </c>
      <c r="F7291" t="s">
        <v>6385</v>
      </c>
      <c r="G7291" t="str">
        <f>IF(COUNTIF(Table1[Ejerlavsbetegnelse],Table1[[#This Row],[Ejerlavsbetegnelse]])&gt;1,_xlfn.CONCAT(Table1[[#This Row],[Ejerlavsbetegnelse]]," (",Table1[[#This Row],[Kommunenavn]], ")"),Table1[[#This Row],[Ejerlavsbetegnelse]])</f>
        <v>Sørbymagle Overdrev, Sørbymagle</v>
      </c>
    </row>
    <row r="7292" spans="1:7" ht="12" customHeight="1" x14ac:dyDescent="0.15">
      <c r="A7292">
        <v>1081</v>
      </c>
      <c r="B7292" t="s">
        <v>3268</v>
      </c>
      <c r="C7292">
        <v>813</v>
      </c>
      <c r="D7292" t="s">
        <v>3389</v>
      </c>
      <c r="E7292">
        <v>531055</v>
      </c>
      <c r="F7292" t="s">
        <v>3417</v>
      </c>
      <c r="G7292" t="str">
        <f>IF(COUNTIF(Table1[Ejerlavsbetegnelse],Table1[[#This Row],[Ejerlavsbetegnelse]])&gt;1,_xlfn.CONCAT(Table1[[#This Row],[Ejerlavsbetegnelse]]," (",Table1[[#This Row],[Kommunenavn]], ")"),Table1[[#This Row],[Ejerlavsbetegnelse]])</f>
        <v>Sørig, Råbjerg</v>
      </c>
    </row>
    <row r="7293" spans="1:7" ht="12" customHeight="1" x14ac:dyDescent="0.15">
      <c r="A7293">
        <v>1085</v>
      </c>
      <c r="B7293" t="s">
        <v>4771</v>
      </c>
      <c r="C7293">
        <v>316</v>
      </c>
      <c r="D7293" t="s">
        <v>5158</v>
      </c>
      <c r="E7293">
        <v>141057</v>
      </c>
      <c r="F7293" t="s">
        <v>5202</v>
      </c>
      <c r="G7293" t="str">
        <f>IF(COUNTIF(Table1[Ejerlavsbetegnelse],Table1[[#This Row],[Ejerlavsbetegnelse]])&gt;1,_xlfn.CONCAT(Table1[[#This Row],[Ejerlavsbetegnelse]]," (",Table1[[#This Row],[Kommunenavn]], ")"),Table1[[#This Row],[Ejerlavsbetegnelse]])</f>
        <v>Sørninge By, Skamstrup</v>
      </c>
    </row>
    <row r="7294" spans="1:7" ht="12" customHeight="1" x14ac:dyDescent="0.15">
      <c r="A7294">
        <v>1085</v>
      </c>
      <c r="B7294" t="s">
        <v>4771</v>
      </c>
      <c r="C7294">
        <v>340</v>
      </c>
      <c r="D7294" t="s">
        <v>6497</v>
      </c>
      <c r="E7294">
        <v>2001551</v>
      </c>
      <c r="F7294" t="s">
        <v>6568</v>
      </c>
      <c r="G7294" t="str">
        <f>IF(COUNTIF(Table1[Ejerlavsbetegnelse],Table1[[#This Row],[Ejerlavsbetegnelse]])&gt;1,_xlfn.CONCAT(Table1[[#This Row],[Ejerlavsbetegnelse]]," (",Table1[[#This Row],[Kommunenavn]], ")"),Table1[[#This Row],[Ejerlavsbetegnelse]])</f>
        <v>Sorø Bygrunde</v>
      </c>
    </row>
    <row r="7295" spans="1:7" ht="12" customHeight="1" x14ac:dyDescent="0.15">
      <c r="A7295">
        <v>1085</v>
      </c>
      <c r="B7295" t="s">
        <v>4771</v>
      </c>
      <c r="C7295">
        <v>340</v>
      </c>
      <c r="D7295" t="s">
        <v>6497</v>
      </c>
      <c r="E7295">
        <v>2001552</v>
      </c>
      <c r="F7295" t="s">
        <v>6569</v>
      </c>
      <c r="G7295" t="str">
        <f>IF(COUNTIF(Table1[Ejerlavsbetegnelse],Table1[[#This Row],[Ejerlavsbetegnelse]])&gt;1,_xlfn.CONCAT(Table1[[#This Row],[Ejerlavsbetegnelse]]," (",Table1[[#This Row],[Kommunenavn]], ")"),Table1[[#This Row],[Ejerlavsbetegnelse]])</f>
        <v>Sorø Markjorder</v>
      </c>
    </row>
    <row r="7296" spans="1:7" ht="12" customHeight="1" x14ac:dyDescent="0.15">
      <c r="A7296">
        <v>1082</v>
      </c>
      <c r="B7296" t="s">
        <v>676</v>
      </c>
      <c r="C7296">
        <v>740</v>
      </c>
      <c r="D7296" t="s">
        <v>2125</v>
      </c>
      <c r="E7296">
        <v>1060252</v>
      </c>
      <c r="F7296" t="s">
        <v>2240</v>
      </c>
      <c r="G7296" t="str">
        <f>IF(COUNTIF(Table1[Ejerlavsbetegnelse],Table1[[#This Row],[Ejerlavsbetegnelse]])&gt;1,_xlfn.CONCAT(Table1[[#This Row],[Ejerlavsbetegnelse]]," (",Table1[[#This Row],[Kommunenavn]], ")"),Table1[[#This Row],[Ejerlavsbetegnelse]])</f>
        <v>Sorring By, Dallerup</v>
      </c>
    </row>
    <row r="7297" spans="1:7" ht="12" customHeight="1" x14ac:dyDescent="0.15">
      <c r="A7297">
        <v>1085</v>
      </c>
      <c r="B7297" t="s">
        <v>4771</v>
      </c>
      <c r="C7297">
        <v>330</v>
      </c>
      <c r="D7297" t="s">
        <v>6330</v>
      </c>
      <c r="E7297">
        <v>251453</v>
      </c>
      <c r="F7297" t="s">
        <v>6442</v>
      </c>
      <c r="G7297" t="str">
        <f>IF(COUNTIF(Table1[Ejerlavsbetegnelse],Table1[[#This Row],[Ejerlavsbetegnelse]])&gt;1,_xlfn.CONCAT(Table1[[#This Row],[Ejerlavsbetegnelse]]," (",Table1[[#This Row],[Kommunenavn]], ")"),Table1[[#This Row],[Ejerlavsbetegnelse]])</f>
        <v>Sorterup By, Sorterup</v>
      </c>
    </row>
    <row r="7298" spans="1:7" ht="12" customHeight="1" x14ac:dyDescent="0.15">
      <c r="A7298">
        <v>1085</v>
      </c>
      <c r="B7298" t="s">
        <v>4771</v>
      </c>
      <c r="C7298">
        <v>376</v>
      </c>
      <c r="D7298" t="s">
        <v>4923</v>
      </c>
      <c r="E7298">
        <v>510355</v>
      </c>
      <c r="F7298" t="s">
        <v>5015</v>
      </c>
      <c r="G7298" t="str">
        <f>IF(COUNTIF(Table1[Ejerlavsbetegnelse],Table1[[#This Row],[Ejerlavsbetegnelse]])&gt;1,_xlfn.CONCAT(Table1[[#This Row],[Ejerlavsbetegnelse]]," (",Table1[[#This Row],[Kommunenavn]], ")"),Table1[[#This Row],[Ejerlavsbetegnelse]])</f>
        <v>Sortsø By, Gundslev</v>
      </c>
    </row>
    <row r="7299" spans="1:7" ht="12" customHeight="1" x14ac:dyDescent="0.15">
      <c r="A7299">
        <v>1081</v>
      </c>
      <c r="B7299" t="s">
        <v>3268</v>
      </c>
      <c r="C7299">
        <v>840</v>
      </c>
      <c r="D7299" t="s">
        <v>4043</v>
      </c>
      <c r="E7299">
        <v>610356</v>
      </c>
      <c r="F7299" t="s">
        <v>4055</v>
      </c>
      <c r="G7299" t="str">
        <f>IF(COUNTIF(Table1[Ejerlavsbetegnelse],Table1[[#This Row],[Ejerlavsbetegnelse]])&gt;1,_xlfn.CONCAT(Table1[[#This Row],[Ejerlavsbetegnelse]]," (",Table1[[#This Row],[Kommunenavn]], ")"),Table1[[#This Row],[Ejerlavsbetegnelse]])</f>
        <v>Sørup By, Buderup</v>
      </c>
    </row>
    <row r="7300" spans="1:7" ht="12" customHeight="1" x14ac:dyDescent="0.15">
      <c r="A7300">
        <v>1085</v>
      </c>
      <c r="B7300" t="s">
        <v>4771</v>
      </c>
      <c r="C7300">
        <v>376</v>
      </c>
      <c r="D7300" t="s">
        <v>4923</v>
      </c>
      <c r="E7300">
        <v>510255</v>
      </c>
      <c r="F7300" t="s">
        <v>5010</v>
      </c>
      <c r="G7300" t="str">
        <f>IF(COUNTIF(Table1[Ejerlavsbetegnelse],Table1[[#This Row],[Ejerlavsbetegnelse]])&gt;1,_xlfn.CONCAT(Table1[[#This Row],[Ejerlavsbetegnelse]]," (",Table1[[#This Row],[Kommunenavn]], ")"),Table1[[#This Row],[Ejerlavsbetegnelse]])</f>
        <v>Sørup By, Eskilstrup</v>
      </c>
    </row>
    <row r="7301" spans="1:7" ht="12" customHeight="1" x14ac:dyDescent="0.15">
      <c r="A7301">
        <v>1084</v>
      </c>
      <c r="B7301" t="s">
        <v>0</v>
      </c>
      <c r="C7301">
        <v>210</v>
      </c>
      <c r="D7301" t="s">
        <v>102</v>
      </c>
      <c r="E7301">
        <v>120354</v>
      </c>
      <c r="F7301" t="s">
        <v>121</v>
      </c>
      <c r="G7301" t="str">
        <f>IF(COUNTIF(Table1[Ejerlavsbetegnelse],Table1[[#This Row],[Ejerlavsbetegnelse]])&gt;1,_xlfn.CONCAT(Table1[[#This Row],[Ejerlavsbetegnelse]]," (",Table1[[#This Row],[Kommunenavn]], ")"),Table1[[#This Row],[Ejerlavsbetegnelse]])</f>
        <v>Sørup By, Grønholt</v>
      </c>
    </row>
    <row r="7302" spans="1:7" ht="12" customHeight="1" x14ac:dyDescent="0.15">
      <c r="A7302">
        <v>1084</v>
      </c>
      <c r="B7302" t="s">
        <v>0</v>
      </c>
      <c r="C7302">
        <v>151</v>
      </c>
      <c r="D7302" t="s">
        <v>26</v>
      </c>
      <c r="E7302">
        <v>21152</v>
      </c>
      <c r="F7302" t="s">
        <v>30</v>
      </c>
      <c r="G7302" t="str">
        <f>IF(COUNTIF(Table1[Ejerlavsbetegnelse],Table1[[#This Row],[Ejerlavsbetegnelse]])&gt;1,_xlfn.CONCAT(Table1[[#This Row],[Ejerlavsbetegnelse]]," (",Table1[[#This Row],[Kommunenavn]], ")"),Table1[[#This Row],[Ejerlavsbetegnelse]])</f>
        <v>Sørup By, Måløv</v>
      </c>
    </row>
    <row r="7303" spans="1:7" ht="12" customHeight="1" x14ac:dyDescent="0.15">
      <c r="A7303">
        <v>1085</v>
      </c>
      <c r="B7303" t="s">
        <v>4771</v>
      </c>
      <c r="C7303">
        <v>360</v>
      </c>
      <c r="D7303" t="s">
        <v>5631</v>
      </c>
      <c r="E7303">
        <v>482057</v>
      </c>
      <c r="F7303" t="s">
        <v>5708</v>
      </c>
      <c r="G7303" t="str">
        <f>IF(COUNTIF(Table1[Ejerlavsbetegnelse],Table1[[#This Row],[Ejerlavsbetegnelse]])&gt;1,_xlfn.CONCAT(Table1[[#This Row],[Ejerlavsbetegnelse]]," (",Table1[[#This Row],[Kommunenavn]], ")"),Table1[[#This Row],[Ejerlavsbetegnelse]])</f>
        <v>Sørup By, Østofte</v>
      </c>
    </row>
    <row r="7304" spans="1:7" ht="12" customHeight="1" x14ac:dyDescent="0.15">
      <c r="A7304">
        <v>1085</v>
      </c>
      <c r="B7304" t="s">
        <v>4771</v>
      </c>
      <c r="C7304">
        <v>370</v>
      </c>
      <c r="D7304" t="s">
        <v>5900</v>
      </c>
      <c r="E7304">
        <v>281059</v>
      </c>
      <c r="F7304" t="s">
        <v>6074</v>
      </c>
      <c r="G7304" t="str">
        <f>IF(COUNTIF(Table1[Ejerlavsbetegnelse],Table1[[#This Row],[Ejerlavsbetegnelse]])&gt;1,_xlfn.CONCAT(Table1[[#This Row],[Ejerlavsbetegnelse]]," (",Table1[[#This Row],[Kommunenavn]], ")"),Table1[[#This Row],[Ejerlavsbetegnelse]])</f>
        <v>Sørup By, Toksværd</v>
      </c>
    </row>
    <row r="7305" spans="1:7" ht="12" customHeight="1" x14ac:dyDescent="0.15">
      <c r="A7305">
        <v>1085</v>
      </c>
      <c r="B7305" t="s">
        <v>4771</v>
      </c>
      <c r="C7305">
        <v>376</v>
      </c>
      <c r="D7305" t="s">
        <v>4923</v>
      </c>
      <c r="E7305">
        <v>471954</v>
      </c>
      <c r="F7305" t="s">
        <v>4998</v>
      </c>
      <c r="G7305" t="str">
        <f>IF(COUNTIF(Table1[Ejerlavsbetegnelse],Table1[[#This Row],[Ejerlavsbetegnelse]])&gt;1,_xlfn.CONCAT(Table1[[#This Row],[Ejerlavsbetegnelse]]," (",Table1[[#This Row],[Kommunenavn]], ")"),Table1[[#This Row],[Ejerlavsbetegnelse]])</f>
        <v>Sørup By, V. Ulslev</v>
      </c>
    </row>
    <row r="7306" spans="1:7" ht="12" customHeight="1" x14ac:dyDescent="0.15">
      <c r="A7306">
        <v>1084</v>
      </c>
      <c r="B7306" t="s">
        <v>0</v>
      </c>
      <c r="C7306">
        <v>210</v>
      </c>
      <c r="D7306" t="s">
        <v>102</v>
      </c>
      <c r="E7306">
        <v>120163</v>
      </c>
      <c r="F7306" t="s">
        <v>115</v>
      </c>
      <c r="G7306" t="str">
        <f>IF(COUNTIF(Table1[Ejerlavsbetegnelse],Table1[[#This Row],[Ejerlavsbetegnelse]])&gt;1,_xlfn.CONCAT(Table1[[#This Row],[Ejerlavsbetegnelse]]," (",Table1[[#This Row],[Kommunenavn]], ")"),Table1[[#This Row],[Ejerlavsbetegnelse]])</f>
        <v>Sørup Hegn, Asminderød</v>
      </c>
    </row>
    <row r="7307" spans="1:7" ht="12" customHeight="1" x14ac:dyDescent="0.15">
      <c r="A7307">
        <v>1085</v>
      </c>
      <c r="B7307" t="s">
        <v>4771</v>
      </c>
      <c r="C7307">
        <v>329</v>
      </c>
      <c r="D7307" t="s">
        <v>6192</v>
      </c>
      <c r="E7307">
        <v>211951</v>
      </c>
      <c r="F7307" t="s">
        <v>6246</v>
      </c>
      <c r="G7307" t="str">
        <f>IF(COUNTIF(Table1[Ejerlavsbetegnelse],Table1[[#This Row],[Ejerlavsbetegnelse]])&gt;1,_xlfn.CONCAT(Table1[[#This Row],[Ejerlavsbetegnelse]]," (",Table1[[#This Row],[Kommunenavn]], ")"),Table1[[#This Row],[Ejerlavsbetegnelse]])</f>
        <v>Sørup Hgd., Vetterslev</v>
      </c>
    </row>
    <row r="7308" spans="1:7" ht="12" customHeight="1" x14ac:dyDescent="0.15">
      <c r="A7308">
        <v>1083</v>
      </c>
      <c r="B7308" t="s">
        <v>6811</v>
      </c>
      <c r="C7308">
        <v>479</v>
      </c>
      <c r="D7308" t="s">
        <v>8092</v>
      </c>
      <c r="E7308">
        <v>2004356</v>
      </c>
      <c r="F7308" t="s">
        <v>8186</v>
      </c>
      <c r="G7308" t="str">
        <f>IF(COUNTIF(Table1[Ejerlavsbetegnelse],Table1[[#This Row],[Ejerlavsbetegnelse]])&gt;1,_xlfn.CONCAT(Table1[[#This Row],[Ejerlavsbetegnelse]]," (",Table1[[#This Row],[Kommunenavn]], ")"),Table1[[#This Row],[Ejerlavsbetegnelse]])</f>
        <v>Sørup, Svendborg Jorder</v>
      </c>
    </row>
    <row r="7309" spans="1:7" ht="12" customHeight="1" x14ac:dyDescent="0.15">
      <c r="A7309">
        <v>1081</v>
      </c>
      <c r="B7309" t="s">
        <v>3268</v>
      </c>
      <c r="C7309">
        <v>860</v>
      </c>
      <c r="D7309" t="s">
        <v>3488</v>
      </c>
      <c r="E7309">
        <v>561171</v>
      </c>
      <c r="F7309" t="s">
        <v>3632</v>
      </c>
      <c r="G7309" t="str">
        <f>IF(COUNTIF(Table1[Ejerlavsbetegnelse],Table1[[#This Row],[Ejerlavsbetegnelse]])&gt;1,_xlfn.CONCAT(Table1[[#This Row],[Ejerlavsbetegnelse]]," (",Table1[[#This Row],[Kommunenavn]], ")"),Table1[[#This Row],[Ejerlavsbetegnelse]])</f>
        <v>Sørup, Tårs</v>
      </c>
    </row>
    <row r="7310" spans="1:7" ht="12" customHeight="1" x14ac:dyDescent="0.15">
      <c r="A7310">
        <v>1082</v>
      </c>
      <c r="B7310" t="s">
        <v>676</v>
      </c>
      <c r="C7310">
        <v>707</v>
      </c>
      <c r="D7310" t="s">
        <v>1562</v>
      </c>
      <c r="E7310">
        <v>930555</v>
      </c>
      <c r="F7310" t="s">
        <v>1595</v>
      </c>
      <c r="G7310" t="str">
        <f>IF(COUNTIF(Table1[Ejerlavsbetegnelse],Table1[[#This Row],[Ejerlavsbetegnelse]])&gt;1,_xlfn.CONCAT(Table1[[#This Row],[Ejerlavsbetegnelse]]," (",Table1[[#This Row],[Kommunenavn]], ")"),Table1[[#This Row],[Ejerlavsbetegnelse]])</f>
        <v>Sorvad Hgd., Gjesing</v>
      </c>
    </row>
    <row r="7311" spans="1:7" ht="12" customHeight="1" x14ac:dyDescent="0.15">
      <c r="A7311">
        <v>1083</v>
      </c>
      <c r="B7311" t="s">
        <v>6811</v>
      </c>
      <c r="C7311">
        <v>630</v>
      </c>
      <c r="D7311" t="s">
        <v>8761</v>
      </c>
      <c r="E7311">
        <v>1130158</v>
      </c>
      <c r="F7311" t="s">
        <v>8769</v>
      </c>
      <c r="G7311" t="str">
        <f>IF(COUNTIF(Table1[Ejerlavsbetegnelse],Table1[[#This Row],[Ejerlavsbetegnelse]])&gt;1,_xlfn.CONCAT(Table1[[#This Row],[Ejerlavsbetegnelse]]," (",Table1[[#This Row],[Kommunenavn]], ")"),Table1[[#This Row],[Ejerlavsbetegnelse]])</f>
        <v>Søskov By, Bredsten</v>
      </c>
    </row>
    <row r="7312" spans="1:7" ht="12" customHeight="1" x14ac:dyDescent="0.15">
      <c r="A7312">
        <v>1083</v>
      </c>
      <c r="B7312" t="s">
        <v>6811</v>
      </c>
      <c r="C7312">
        <v>580</v>
      </c>
      <c r="D7312" t="s">
        <v>8913</v>
      </c>
      <c r="E7312">
        <v>1520457</v>
      </c>
      <c r="F7312" t="s">
        <v>8992</v>
      </c>
      <c r="G7312" t="str">
        <f>IF(COUNTIF(Table1[Ejerlavsbetegnelse],Table1[[#This Row],[Ejerlavsbetegnelse]])&gt;1,_xlfn.CONCAT(Table1[[#This Row],[Ejerlavsbetegnelse]]," (",Table1[[#This Row],[Kommunenavn]], ")"),Table1[[#This Row],[Ejerlavsbetegnelse]])</f>
        <v>Søst, Rise</v>
      </c>
    </row>
    <row r="7313" spans="1:7" ht="12" customHeight="1" x14ac:dyDescent="0.15">
      <c r="A7313">
        <v>1083</v>
      </c>
      <c r="B7313" t="s">
        <v>6811</v>
      </c>
      <c r="C7313">
        <v>430</v>
      </c>
      <c r="D7313" t="s">
        <v>7192</v>
      </c>
      <c r="E7313">
        <v>350656</v>
      </c>
      <c r="F7313" t="s">
        <v>7198</v>
      </c>
      <c r="G7313" t="str">
        <f>IF(COUNTIF(Table1[Ejerlavsbetegnelse],Table1[[#This Row],[Ejerlavsbetegnelse]])&gt;1,_xlfn.CONCAT(Table1[[#This Row],[Ejerlavsbetegnelse]]," (",Table1[[#This Row],[Kommunenavn]], ")"),Table1[[#This Row],[Ejerlavsbetegnelse]])</f>
        <v>Søsted, Nr. Lyndelse</v>
      </c>
    </row>
    <row r="7314" spans="1:7" ht="12" customHeight="1" x14ac:dyDescent="0.15">
      <c r="A7314">
        <v>1085</v>
      </c>
      <c r="B7314" t="s">
        <v>4771</v>
      </c>
      <c r="C7314">
        <v>265</v>
      </c>
      <c r="D7314" t="s">
        <v>6273</v>
      </c>
      <c r="E7314">
        <v>50254</v>
      </c>
      <c r="F7314" t="s">
        <v>6305</v>
      </c>
      <c r="G7314" t="str">
        <f>IF(COUNTIF(Table1[Ejerlavsbetegnelse],Table1[[#This Row],[Ejerlavsbetegnelse]])&gt;1,_xlfn.CONCAT(Table1[[#This Row],[Ejerlavsbetegnelse]]," (",Table1[[#This Row],[Kommunenavn]], ")"),Table1[[#This Row],[Ejerlavsbetegnelse]])</f>
        <v>Søster Svenstrup By, Dåstrup</v>
      </c>
    </row>
    <row r="7315" spans="1:7" ht="12" customHeight="1" x14ac:dyDescent="0.15">
      <c r="A7315">
        <v>1085</v>
      </c>
      <c r="B7315" t="s">
        <v>4771</v>
      </c>
      <c r="C7315">
        <v>316</v>
      </c>
      <c r="D7315" t="s">
        <v>5158</v>
      </c>
      <c r="E7315">
        <v>151455</v>
      </c>
      <c r="F7315" t="s">
        <v>5295</v>
      </c>
      <c r="G7315" t="str">
        <f>IF(COUNTIF(Table1[Ejerlavsbetegnelse],Table1[[#This Row],[Ejerlavsbetegnelse]])&gt;1,_xlfn.CONCAT(Table1[[#This Row],[Ejerlavsbetegnelse]]," (",Table1[[#This Row],[Kommunenavn]], ")"),Table1[[#This Row],[Ejerlavsbetegnelse]])</f>
        <v>Søstrup By, Søstrup</v>
      </c>
    </row>
    <row r="7316" spans="1:7" ht="12" customHeight="1" x14ac:dyDescent="0.15">
      <c r="A7316">
        <v>1084</v>
      </c>
      <c r="B7316" t="s">
        <v>0</v>
      </c>
      <c r="C7316">
        <v>240</v>
      </c>
      <c r="D7316" t="s">
        <v>80</v>
      </c>
      <c r="E7316">
        <v>90553</v>
      </c>
      <c r="F7316" t="s">
        <v>97</v>
      </c>
      <c r="G7316" t="str">
        <f>IF(COUNTIF(Table1[Ejerlavsbetegnelse],Table1[[#This Row],[Ejerlavsbetegnelse]])&gt;1,_xlfn.CONCAT(Table1[[#This Row],[Ejerlavsbetegnelse]]," (",Table1[[#This Row],[Kommunenavn]], ")"),Table1[[#This Row],[Ejerlavsbetegnelse]])</f>
        <v>Søsum By, Stenløse</v>
      </c>
    </row>
    <row r="7317" spans="1:7" ht="12" customHeight="1" x14ac:dyDescent="0.15">
      <c r="A7317">
        <v>1085</v>
      </c>
      <c r="B7317" t="s">
        <v>4771</v>
      </c>
      <c r="C7317">
        <v>316</v>
      </c>
      <c r="D7317" t="s">
        <v>5158</v>
      </c>
      <c r="E7317">
        <v>151657</v>
      </c>
      <c r="F7317" t="s">
        <v>5303</v>
      </c>
      <c r="G7317" t="str">
        <f>IF(COUNTIF(Table1[Ejerlavsbetegnelse],Table1[[#This Row],[Ejerlavsbetegnelse]])&gt;1,_xlfn.CONCAT(Table1[[#This Row],[Ejerlavsbetegnelse]]," (",Table1[[#This Row],[Kommunenavn]], ")"),Table1[[#This Row],[Ejerlavsbetegnelse]])</f>
        <v>Søtofte By, St. Tåstrup</v>
      </c>
    </row>
    <row r="7318" spans="1:7" ht="12" customHeight="1" x14ac:dyDescent="0.15">
      <c r="A7318">
        <v>1081</v>
      </c>
      <c r="B7318" t="s">
        <v>3268</v>
      </c>
      <c r="C7318">
        <v>820</v>
      </c>
      <c r="D7318" t="s">
        <v>4367</v>
      </c>
      <c r="E7318">
        <v>651555</v>
      </c>
      <c r="F7318" t="s">
        <v>4437</v>
      </c>
      <c r="G7318" t="str">
        <f>IF(COUNTIF(Table1[Ejerlavsbetegnelse],Table1[[#This Row],[Ejerlavsbetegnelse]])&gt;1,_xlfn.CONCAT(Table1[[#This Row],[Ejerlavsbetegnelse]]," (",Table1[[#This Row],[Kommunenavn]], ")"),Table1[[#This Row],[Ejerlavsbetegnelse]])</f>
        <v>Søttrup By, Ulstrup</v>
      </c>
    </row>
    <row r="7319" spans="1:7" ht="12" customHeight="1" x14ac:dyDescent="0.15">
      <c r="A7319">
        <v>1083</v>
      </c>
      <c r="B7319" t="s">
        <v>6811</v>
      </c>
      <c r="C7319">
        <v>540</v>
      </c>
      <c r="D7319" t="s">
        <v>8191</v>
      </c>
      <c r="E7319">
        <v>1540452</v>
      </c>
      <c r="F7319" t="s">
        <v>8215</v>
      </c>
      <c r="G7319" t="str">
        <f>IF(COUNTIF(Table1[Ejerlavsbetegnelse],Table1[[#This Row],[Ejerlavsbetegnelse]])&gt;1,_xlfn.CONCAT(Table1[[#This Row],[Ejerlavsbetegnelse]]," (",Table1[[#This Row],[Kommunenavn]], ")"),Table1[[#This Row],[Ejerlavsbetegnelse]])</f>
        <v>Sottrup Ejerlav, Sottrup</v>
      </c>
    </row>
    <row r="7320" spans="1:7" ht="12" customHeight="1" x14ac:dyDescent="0.15">
      <c r="A7320">
        <v>1083</v>
      </c>
      <c r="B7320" t="s">
        <v>6811</v>
      </c>
      <c r="C7320">
        <v>580</v>
      </c>
      <c r="D7320" t="s">
        <v>8913</v>
      </c>
      <c r="E7320">
        <v>1500258</v>
      </c>
      <c r="F7320" t="s">
        <v>8929</v>
      </c>
      <c r="G7320" t="str">
        <f>IF(COUNTIF(Table1[Ejerlavsbetegnelse],Table1[[#This Row],[Ejerlavsbetegnelse]])&gt;1,_xlfn.CONCAT(Table1[[#This Row],[Ejerlavsbetegnelse]]," (",Table1[[#This Row],[Kommunenavn]], ")"),Table1[[#This Row],[Ejerlavsbetegnelse]])</f>
        <v>Sottrup, Bylderup</v>
      </c>
    </row>
    <row r="7321" spans="1:7" ht="12" customHeight="1" x14ac:dyDescent="0.15">
      <c r="A7321">
        <v>1081</v>
      </c>
      <c r="B7321" t="s">
        <v>3268</v>
      </c>
      <c r="C7321">
        <v>860</v>
      </c>
      <c r="D7321" t="s">
        <v>3488</v>
      </c>
      <c r="E7321">
        <v>530257</v>
      </c>
      <c r="F7321" t="s">
        <v>3495</v>
      </c>
      <c r="G7321" t="str">
        <f>IF(COUNTIF(Table1[Ejerlavsbetegnelse],Table1[[#This Row],[Ejerlavsbetegnelse]])&gt;1,_xlfn.CONCAT(Table1[[#This Row],[Ejerlavsbetegnelse]]," (",Table1[[#This Row],[Kommunenavn]], ")"),Table1[[#This Row],[Ejerlavsbetegnelse]])</f>
        <v>Søttrupgård, Bindslev</v>
      </c>
    </row>
    <row r="7322" spans="1:7" ht="12" customHeight="1" x14ac:dyDescent="0.15">
      <c r="A7322">
        <v>1083</v>
      </c>
      <c r="B7322" t="s">
        <v>6811</v>
      </c>
      <c r="C7322">
        <v>550</v>
      </c>
      <c r="D7322" t="s">
        <v>8280</v>
      </c>
      <c r="E7322">
        <v>1500456</v>
      </c>
      <c r="F7322" t="s">
        <v>8381</v>
      </c>
      <c r="G7322" t="str">
        <f>IF(COUNTIF(Table1[Ejerlavsbetegnelse],Table1[[#This Row],[Ejerlavsbetegnelse]])&gt;1,_xlfn.CONCAT(Table1[[#This Row],[Ejerlavsbetegnelse]]," (",Table1[[#This Row],[Kommunenavn]], ")"),Table1[[#This Row],[Ejerlavsbetegnelse]])</f>
        <v>Søvang, Højst</v>
      </c>
    </row>
    <row r="7323" spans="1:7" ht="12" customHeight="1" x14ac:dyDescent="0.15">
      <c r="A7323">
        <v>1083</v>
      </c>
      <c r="B7323" t="s">
        <v>6811</v>
      </c>
      <c r="C7323">
        <v>482</v>
      </c>
      <c r="D7323" t="s">
        <v>7562</v>
      </c>
      <c r="E7323">
        <v>460557</v>
      </c>
      <c r="F7323" t="s">
        <v>7646</v>
      </c>
      <c r="G7323" t="str">
        <f>IF(COUNTIF(Table1[Ejerlavsbetegnelse],Table1[[#This Row],[Ejerlavsbetegnelse]])&gt;1,_xlfn.CONCAT(Table1[[#This Row],[Ejerlavsbetegnelse]]," (",Table1[[#This Row],[Kommunenavn]], ")"),Table1[[#This Row],[Ejerlavsbetegnelse]])</f>
        <v>Søvertorp Hgd., Longelse</v>
      </c>
    </row>
    <row r="7324" spans="1:7" ht="12" customHeight="1" x14ac:dyDescent="0.15">
      <c r="A7324">
        <v>1083</v>
      </c>
      <c r="B7324" t="s">
        <v>6811</v>
      </c>
      <c r="C7324">
        <v>482</v>
      </c>
      <c r="D7324" t="s">
        <v>7562</v>
      </c>
      <c r="E7324">
        <v>450456</v>
      </c>
      <c r="F7324" t="s">
        <v>7590</v>
      </c>
      <c r="G7324" t="str">
        <f>IF(COUNTIF(Table1[Ejerlavsbetegnelse],Table1[[#This Row],[Ejerlavsbetegnelse]])&gt;1,_xlfn.CONCAT(Table1[[#This Row],[Ejerlavsbetegnelse]]," (",Table1[[#This Row],[Kommunenavn]], ")"),Table1[[#This Row],[Ejerlavsbetegnelse]])</f>
        <v>Søvertorp Hgd., Skrøbelev</v>
      </c>
    </row>
    <row r="7325" spans="1:7" ht="12" customHeight="1" x14ac:dyDescent="0.15">
      <c r="A7325">
        <v>1083</v>
      </c>
      <c r="B7325" t="s">
        <v>6811</v>
      </c>
      <c r="C7325">
        <v>573</v>
      </c>
      <c r="D7325" t="s">
        <v>8392</v>
      </c>
      <c r="E7325">
        <v>1340557</v>
      </c>
      <c r="F7325" t="s">
        <v>8498</v>
      </c>
      <c r="G7325" t="str">
        <f>IF(COUNTIF(Table1[Ejerlavsbetegnelse],Table1[[#This Row],[Ejerlavsbetegnelse]])&gt;1,_xlfn.CONCAT(Table1[[#This Row],[Ejerlavsbetegnelse]]," (",Table1[[#This Row],[Kommunenavn]], ")"),Table1[[#This Row],[Ejerlavsbetegnelse]])</f>
        <v>Søvig Mark, Janderup</v>
      </c>
    </row>
    <row r="7326" spans="1:7" ht="12" customHeight="1" x14ac:dyDescent="0.15">
      <c r="A7326">
        <v>1083</v>
      </c>
      <c r="B7326" t="s">
        <v>6811</v>
      </c>
      <c r="C7326">
        <v>573</v>
      </c>
      <c r="D7326" t="s">
        <v>8392</v>
      </c>
      <c r="E7326">
        <v>1341260</v>
      </c>
      <c r="F7326" t="s">
        <v>8536</v>
      </c>
      <c r="G7326" t="str">
        <f>IF(COUNTIF(Table1[Ejerlavsbetegnelse],Table1[[#This Row],[Ejerlavsbetegnelse]])&gt;1,_xlfn.CONCAT(Table1[[#This Row],[Ejerlavsbetegnelse]]," (",Table1[[#This Row],[Kommunenavn]], ")"),Table1[[#This Row],[Ejerlavsbetegnelse]])</f>
        <v>Søviggård, Outrup</v>
      </c>
    </row>
    <row r="7327" spans="1:7" ht="12" customHeight="1" x14ac:dyDescent="0.15">
      <c r="A7327">
        <v>1082</v>
      </c>
      <c r="B7327" t="s">
        <v>676</v>
      </c>
      <c r="C7327">
        <v>615</v>
      </c>
      <c r="D7327" t="s">
        <v>1257</v>
      </c>
      <c r="E7327">
        <v>1070853</v>
      </c>
      <c r="F7327" t="s">
        <v>1314</v>
      </c>
      <c r="G7327" t="str">
        <f>IF(COUNTIF(Table1[Ejerlavsbetegnelse],Table1[[#This Row],[Ejerlavsbetegnelse]])&gt;1,_xlfn.CONCAT(Table1[[#This Row],[Ejerlavsbetegnelse]]," (",Table1[[#This Row],[Kommunenavn]], ")"),Table1[[#This Row],[Ejerlavsbetegnelse]])</f>
        <v>Søvind By, Søvind</v>
      </c>
    </row>
    <row r="7328" spans="1:7" ht="12" customHeight="1" x14ac:dyDescent="0.15">
      <c r="A7328">
        <v>1082</v>
      </c>
      <c r="B7328" t="s">
        <v>676</v>
      </c>
      <c r="C7328">
        <v>791</v>
      </c>
      <c r="D7328" t="s">
        <v>2832</v>
      </c>
      <c r="E7328">
        <v>820254</v>
      </c>
      <c r="F7328" t="s">
        <v>3053</v>
      </c>
      <c r="G7328" t="str">
        <f>IF(COUNTIF(Table1[Ejerlavsbetegnelse],Table1[[#This Row],[Ejerlavsbetegnelse]])&gt;1,_xlfn.CONCAT(Table1[[#This Row],[Ejerlavsbetegnelse]]," (",Table1[[#This Row],[Kommunenavn]], ")"),Table1[[#This Row],[Ejerlavsbetegnelse]])</f>
        <v>Søvsø Gde., Daugbjerg</v>
      </c>
    </row>
    <row r="7329" spans="1:7" ht="12" customHeight="1" x14ac:dyDescent="0.15">
      <c r="A7329">
        <v>1081</v>
      </c>
      <c r="B7329" t="s">
        <v>3268</v>
      </c>
      <c r="C7329">
        <v>787</v>
      </c>
      <c r="D7329" t="s">
        <v>4174</v>
      </c>
      <c r="E7329">
        <v>710559</v>
      </c>
      <c r="F7329" t="s">
        <v>4295</v>
      </c>
      <c r="G7329" t="str">
        <f>IF(COUNTIF(Table1[Ejerlavsbetegnelse],Table1[[#This Row],[Ejerlavsbetegnelse]])&gt;1,_xlfn.CONCAT(Table1[[#This Row],[Ejerlavsbetegnelse]]," (",Table1[[#This Row],[Kommunenavn]], ")"),Table1[[#This Row],[Ejerlavsbetegnelse]])</f>
        <v>Spajlsgårde, Hvidbjerg</v>
      </c>
    </row>
    <row r="7330" spans="1:7" ht="12" customHeight="1" x14ac:dyDescent="0.15">
      <c r="A7330">
        <v>1085</v>
      </c>
      <c r="B7330" t="s">
        <v>4771</v>
      </c>
      <c r="C7330">
        <v>259</v>
      </c>
      <c r="D7330" t="s">
        <v>5481</v>
      </c>
      <c r="E7330">
        <v>310154</v>
      </c>
      <c r="F7330" t="s">
        <v>5514</v>
      </c>
      <c r="G7330" t="str">
        <f>IF(COUNTIF(Table1[Ejerlavsbetegnelse],Table1[[#This Row],[Ejerlavsbetegnelse]])&gt;1,_xlfn.CONCAT(Table1[[#This Row],[Ejerlavsbetegnelse]]," (",Table1[[#This Row],[Kommunenavn]], ")"),Table1[[#This Row],[Ejerlavsbetegnelse]])</f>
        <v>Spanager Hgd., Bjæverskov</v>
      </c>
    </row>
    <row r="7331" spans="1:7" ht="12" customHeight="1" x14ac:dyDescent="0.15">
      <c r="A7331">
        <v>1085</v>
      </c>
      <c r="B7331" t="s">
        <v>4771</v>
      </c>
      <c r="C7331">
        <v>259</v>
      </c>
      <c r="D7331" t="s">
        <v>5481</v>
      </c>
      <c r="E7331">
        <v>50454</v>
      </c>
      <c r="F7331" t="s">
        <v>5496</v>
      </c>
      <c r="G7331" t="str">
        <f>IF(COUNTIF(Table1[Ejerlavsbetegnelse],Table1[[#This Row],[Ejerlavsbetegnelse]])&gt;1,_xlfn.CONCAT(Table1[[#This Row],[Ejerlavsbetegnelse]]," (",Table1[[#This Row],[Kommunenavn]], ")"),Table1[[#This Row],[Ejerlavsbetegnelse]])</f>
        <v>Spanager Hgd., Ejby</v>
      </c>
    </row>
    <row r="7332" spans="1:7" ht="12" customHeight="1" x14ac:dyDescent="0.15">
      <c r="A7332">
        <v>1083</v>
      </c>
      <c r="B7332" t="s">
        <v>6811</v>
      </c>
      <c r="C7332">
        <v>561</v>
      </c>
      <c r="D7332" t="s">
        <v>7013</v>
      </c>
      <c r="E7332">
        <v>1460851</v>
      </c>
      <c r="F7332" t="s">
        <v>7123</v>
      </c>
      <c r="G7332" t="str">
        <f>IF(COUNTIF(Table1[Ejerlavsbetegnelse],Table1[[#This Row],[Ejerlavsbetegnelse]])&gt;1,_xlfn.CONCAT(Table1[[#This Row],[Ejerlavsbetegnelse]]," (",Table1[[#This Row],[Kommunenavn]], ")"),Table1[[#This Row],[Ejerlavsbetegnelse]])</f>
        <v>Spandet Ejerlav, Spandet</v>
      </c>
    </row>
    <row r="7333" spans="1:7" ht="12" customHeight="1" x14ac:dyDescent="0.15">
      <c r="A7333">
        <v>1082</v>
      </c>
      <c r="B7333" t="s">
        <v>676</v>
      </c>
      <c r="C7333">
        <v>791</v>
      </c>
      <c r="D7333" t="s">
        <v>2832</v>
      </c>
      <c r="E7333">
        <v>761452</v>
      </c>
      <c r="F7333" t="s">
        <v>2932</v>
      </c>
      <c r="G7333" t="str">
        <f>IF(COUNTIF(Table1[Ejerlavsbetegnelse],Table1[[#This Row],[Ejerlavsbetegnelse]])&gt;1,_xlfn.CONCAT(Table1[[#This Row],[Ejerlavsbetegnelse]]," (",Table1[[#This Row],[Kommunenavn]], ")"),Table1[[#This Row],[Ejerlavsbetegnelse]])</f>
        <v>Spanggårde, V. Tostrup</v>
      </c>
    </row>
    <row r="7334" spans="1:7" ht="12" customHeight="1" x14ac:dyDescent="0.15">
      <c r="A7334">
        <v>1083</v>
      </c>
      <c r="B7334" t="s">
        <v>6811</v>
      </c>
      <c r="C7334">
        <v>561</v>
      </c>
      <c r="D7334" t="s">
        <v>7013</v>
      </c>
      <c r="E7334">
        <v>2007562</v>
      </c>
      <c r="F7334" t="s">
        <v>7134</v>
      </c>
      <c r="G7334" t="str">
        <f>IF(COUNTIF(Table1[Ejerlavsbetegnelse],Table1[[#This Row],[Ejerlavsbetegnelse]])&gt;1,_xlfn.CONCAT(Table1[[#This Row],[Ejerlavsbetegnelse]]," (",Table1[[#This Row],[Kommunenavn]], ")"),Table1[[#This Row],[Ejerlavsbetegnelse]])</f>
        <v>Spangsbjerg, Esbjerg Jorder</v>
      </c>
    </row>
    <row r="7335" spans="1:7" ht="12" customHeight="1" x14ac:dyDescent="0.15">
      <c r="A7335">
        <v>1082</v>
      </c>
      <c r="B7335" t="s">
        <v>676</v>
      </c>
      <c r="C7335">
        <v>791</v>
      </c>
      <c r="D7335" t="s">
        <v>2832</v>
      </c>
      <c r="E7335">
        <v>820153</v>
      </c>
      <c r="F7335" t="s">
        <v>3049</v>
      </c>
      <c r="G7335" t="str">
        <f>IF(COUNTIF(Table1[Ejerlavsbetegnelse],Table1[[#This Row],[Ejerlavsbetegnelse]])&gt;1,_xlfn.CONCAT(Table1[[#This Row],[Ejerlavsbetegnelse]]," (",Table1[[#This Row],[Kommunenavn]], ")"),Table1[[#This Row],[Ejerlavsbetegnelse]])</f>
        <v>Sparkær By, Nr. Borris</v>
      </c>
    </row>
    <row r="7336" spans="1:7" ht="12" customHeight="1" x14ac:dyDescent="0.15">
      <c r="A7336">
        <v>1085</v>
      </c>
      <c r="B7336" t="s">
        <v>4771</v>
      </c>
      <c r="C7336">
        <v>370</v>
      </c>
      <c r="D7336" t="s">
        <v>5900</v>
      </c>
      <c r="E7336">
        <v>281058</v>
      </c>
      <c r="F7336" t="s">
        <v>6073</v>
      </c>
      <c r="G7336" t="str">
        <f>IF(COUNTIF(Table1[Ejerlavsbetegnelse],Table1[[#This Row],[Ejerlavsbetegnelse]])&gt;1,_xlfn.CONCAT(Table1[[#This Row],[Ejerlavsbetegnelse]]," (",Table1[[#This Row],[Kommunenavn]], ")"),Table1[[#This Row],[Ejerlavsbetegnelse]])</f>
        <v>Sparresholm Hgd., Toksværd</v>
      </c>
    </row>
    <row r="7337" spans="1:7" ht="12" customHeight="1" x14ac:dyDescent="0.15">
      <c r="A7337">
        <v>1083</v>
      </c>
      <c r="B7337" t="s">
        <v>6811</v>
      </c>
      <c r="C7337">
        <v>461</v>
      </c>
      <c r="D7337" t="s">
        <v>7987</v>
      </c>
      <c r="E7337">
        <v>331463</v>
      </c>
      <c r="F7337" t="s">
        <v>8036</v>
      </c>
      <c r="G7337" t="str">
        <f>IF(COUNTIF(Table1[Ejerlavsbetegnelse],Table1[[#This Row],[Ejerlavsbetegnelse]])&gt;1,_xlfn.CONCAT(Table1[[#This Row],[Ejerlavsbetegnelse]]," (",Table1[[#This Row],[Kommunenavn]], ")"),Table1[[#This Row],[Ejerlavsbetegnelse]])</f>
        <v>Spedsbjerg, Ubberud</v>
      </c>
    </row>
    <row r="7338" spans="1:7" ht="12" customHeight="1" x14ac:dyDescent="0.15">
      <c r="A7338">
        <v>1085</v>
      </c>
      <c r="B7338" t="s">
        <v>4771</v>
      </c>
      <c r="C7338">
        <v>390</v>
      </c>
      <c r="D7338" t="s">
        <v>6622</v>
      </c>
      <c r="E7338">
        <v>320654</v>
      </c>
      <c r="F7338" t="s">
        <v>6764</v>
      </c>
      <c r="G7338" t="str">
        <f>IF(COUNTIF(Table1[Ejerlavsbetegnelse],Table1[[#This Row],[Ejerlavsbetegnelse]])&gt;1,_xlfn.CONCAT(Table1[[#This Row],[Ejerlavsbetegnelse]]," (",Table1[[#This Row],[Kommunenavn]], ")"),Table1[[#This Row],[Ejerlavsbetegnelse]])</f>
        <v>Spejlsby By, Keldby</v>
      </c>
    </row>
    <row r="7339" spans="1:7" ht="12" customHeight="1" x14ac:dyDescent="0.15">
      <c r="A7339">
        <v>1082</v>
      </c>
      <c r="B7339" t="s">
        <v>676</v>
      </c>
      <c r="C7339">
        <v>730</v>
      </c>
      <c r="D7339" t="s">
        <v>1769</v>
      </c>
      <c r="E7339">
        <v>890853</v>
      </c>
      <c r="F7339" t="s">
        <v>1847</v>
      </c>
      <c r="G7339" t="str">
        <f>IF(COUNTIF(Table1[Ejerlavsbetegnelse],Table1[[#This Row],[Ejerlavsbetegnelse]])&gt;1,_xlfn.CONCAT(Table1[[#This Row],[Ejerlavsbetegnelse]]," (",Table1[[#This Row],[Kommunenavn]], ")"),Table1[[#This Row],[Ejerlavsbetegnelse]])</f>
        <v>Spentrup By, Spentrup</v>
      </c>
    </row>
    <row r="7340" spans="1:7" ht="12" customHeight="1" x14ac:dyDescent="0.15">
      <c r="A7340">
        <v>1084</v>
      </c>
      <c r="B7340" t="s">
        <v>0</v>
      </c>
      <c r="C7340">
        <v>240</v>
      </c>
      <c r="D7340" t="s">
        <v>80</v>
      </c>
      <c r="E7340">
        <v>80456</v>
      </c>
      <c r="F7340" t="s">
        <v>91</v>
      </c>
      <c r="G7340" t="str">
        <f>IF(COUNTIF(Table1[Ejerlavsbetegnelse],Table1[[#This Row],[Ejerlavsbetegnelse]])&gt;1,_xlfn.CONCAT(Table1[[#This Row],[Ejerlavsbetegnelse]]," (",Table1[[#This Row],[Kommunenavn]], ")"),Table1[[#This Row],[Ejerlavsbetegnelse]])</f>
        <v>Sperrestrup By, Jørlunde</v>
      </c>
    </row>
    <row r="7341" spans="1:7" ht="12" customHeight="1" x14ac:dyDescent="0.15">
      <c r="A7341">
        <v>1081</v>
      </c>
      <c r="B7341" t="s">
        <v>3268</v>
      </c>
      <c r="C7341">
        <v>787</v>
      </c>
      <c r="D7341" t="s">
        <v>4174</v>
      </c>
      <c r="E7341">
        <v>700557</v>
      </c>
      <c r="F7341" t="s">
        <v>4257</v>
      </c>
      <c r="G7341" t="str">
        <f>IF(COUNTIF(Table1[Ejerlavsbetegnelse],Table1[[#This Row],[Ejerlavsbetegnelse]])&gt;1,_xlfn.CONCAT(Table1[[#This Row],[Ejerlavsbetegnelse]]," (",Table1[[#This Row],[Kommunenavn]], ")"),Table1[[#This Row],[Ejerlavsbetegnelse]])</f>
        <v>Sperring By, Sjørring</v>
      </c>
    </row>
    <row r="7342" spans="1:7" ht="12" customHeight="1" x14ac:dyDescent="0.15">
      <c r="A7342">
        <v>1082</v>
      </c>
      <c r="B7342" t="s">
        <v>676</v>
      </c>
      <c r="C7342">
        <v>766</v>
      </c>
      <c r="D7342" t="s">
        <v>799</v>
      </c>
      <c r="E7342">
        <v>1111252</v>
      </c>
      <c r="F7342" t="s">
        <v>903</v>
      </c>
      <c r="G7342" t="str">
        <f>IF(COUNTIF(Table1[Ejerlavsbetegnelse],Table1[[#This Row],[Ejerlavsbetegnelse]])&gt;1,_xlfn.CONCAT(Table1[[#This Row],[Ejerlavsbetegnelse]]," (",Table1[[#This Row],[Kommunenavn]], ")"),Table1[[#This Row],[Ejerlavsbetegnelse]])</f>
        <v>Spettrup By, Urlev</v>
      </c>
    </row>
    <row r="7343" spans="1:7" ht="12" customHeight="1" x14ac:dyDescent="0.15">
      <c r="A7343">
        <v>1083</v>
      </c>
      <c r="B7343" t="s">
        <v>6811</v>
      </c>
      <c r="C7343">
        <v>630</v>
      </c>
      <c r="D7343" t="s">
        <v>8761</v>
      </c>
      <c r="E7343">
        <v>1140162</v>
      </c>
      <c r="F7343" t="s">
        <v>8841</v>
      </c>
      <c r="G7343" t="str">
        <f>IF(COUNTIF(Table1[Ejerlavsbetegnelse],Table1[[#This Row],[Ejerlavsbetegnelse]])&gt;1,_xlfn.CONCAT(Table1[[#This Row],[Ejerlavsbetegnelse]]," (",Table1[[#This Row],[Kommunenavn]], ")"),Table1[[#This Row],[Ejerlavsbetegnelse]])</f>
        <v>Spjarup By, Egtved</v>
      </c>
    </row>
    <row r="7344" spans="1:7" ht="12" customHeight="1" x14ac:dyDescent="0.15">
      <c r="A7344">
        <v>1085</v>
      </c>
      <c r="B7344" t="s">
        <v>4771</v>
      </c>
      <c r="C7344">
        <v>370</v>
      </c>
      <c r="D7344" t="s">
        <v>5900</v>
      </c>
      <c r="E7344">
        <v>241253</v>
      </c>
      <c r="F7344" t="s">
        <v>5960</v>
      </c>
      <c r="G7344" t="str">
        <f>IF(COUNTIF(Table1[Ejerlavsbetegnelse],Table1[[#This Row],[Ejerlavsbetegnelse]])&gt;1,_xlfn.CONCAT(Table1[[#This Row],[Ejerlavsbetegnelse]]," (",Table1[[#This Row],[Kommunenavn]], ")"),Table1[[#This Row],[Ejerlavsbetegnelse]])</f>
        <v>Spjellerup By, Marvede</v>
      </c>
    </row>
    <row r="7345" spans="1:7" ht="12" customHeight="1" x14ac:dyDescent="0.15">
      <c r="A7345">
        <v>1083</v>
      </c>
      <c r="B7345" t="s">
        <v>6811</v>
      </c>
      <c r="C7345">
        <v>482</v>
      </c>
      <c r="D7345" t="s">
        <v>7562</v>
      </c>
      <c r="E7345">
        <v>460555</v>
      </c>
      <c r="F7345" t="s">
        <v>7644</v>
      </c>
      <c r="G7345" t="str">
        <f>IF(COUNTIF(Table1[Ejerlavsbetegnelse],Table1[[#This Row],[Ejerlavsbetegnelse]])&gt;1,_xlfn.CONCAT(Table1[[#This Row],[Ejerlavsbetegnelse]]," (",Table1[[#This Row],[Kommunenavn]], ")"),Table1[[#This Row],[Ejerlavsbetegnelse]])</f>
        <v>Spodsbjerg By, Longelse</v>
      </c>
    </row>
    <row r="7346" spans="1:7" ht="12" customHeight="1" x14ac:dyDescent="0.15">
      <c r="A7346">
        <v>1081</v>
      </c>
      <c r="B7346" t="s">
        <v>3268</v>
      </c>
      <c r="C7346">
        <v>787</v>
      </c>
      <c r="D7346" t="s">
        <v>4174</v>
      </c>
      <c r="E7346">
        <v>721256</v>
      </c>
      <c r="F7346" t="s">
        <v>4345</v>
      </c>
      <c r="G7346" t="str">
        <f>IF(COUNTIF(Table1[Ejerlavsbetegnelse],Table1[[#This Row],[Ejerlavsbetegnelse]])&gt;1,_xlfn.CONCAT(Table1[[#This Row],[Ejerlavsbetegnelse]]," (",Table1[[#This Row],[Kommunenavn]], ")"),Table1[[#This Row],[Ejerlavsbetegnelse]])</f>
        <v>Spolum Gde., Vestervig</v>
      </c>
    </row>
    <row r="7347" spans="1:7" ht="12" customHeight="1" x14ac:dyDescent="0.15">
      <c r="A7347">
        <v>1084</v>
      </c>
      <c r="B7347" t="s">
        <v>0</v>
      </c>
      <c r="C7347">
        <v>219</v>
      </c>
      <c r="D7347" t="s">
        <v>460</v>
      </c>
      <c r="E7347">
        <v>110854</v>
      </c>
      <c r="F7347" t="s">
        <v>495</v>
      </c>
      <c r="G7347" t="str">
        <f>IF(COUNTIF(Table1[Ejerlavsbetegnelse],Table1[[#This Row],[Ejerlavsbetegnelse]])&gt;1,_xlfn.CONCAT(Table1[[#This Row],[Ejerlavsbetegnelse]]," (",Table1[[#This Row],[Kommunenavn]], ")"),Table1[[#This Row],[Ejerlavsbetegnelse]])</f>
        <v>Sponneltshus, Nødebo</v>
      </c>
    </row>
    <row r="7348" spans="1:7" ht="12" customHeight="1" x14ac:dyDescent="0.15">
      <c r="A7348">
        <v>1082</v>
      </c>
      <c r="B7348" t="s">
        <v>676</v>
      </c>
      <c r="C7348">
        <v>751</v>
      </c>
      <c r="D7348" t="s">
        <v>3120</v>
      </c>
      <c r="E7348">
        <v>1010551</v>
      </c>
      <c r="F7348" t="s">
        <v>3179</v>
      </c>
      <c r="G7348" t="str">
        <f>IF(COUNTIF(Table1[Ejerlavsbetegnelse],Table1[[#This Row],[Ejerlavsbetegnelse]])&gt;1,_xlfn.CONCAT(Table1[[#This Row],[Ejerlavsbetegnelse]]," (",Table1[[#This Row],[Kommunenavn]], ")"),Table1[[#This Row],[Ejerlavsbetegnelse]])</f>
        <v>Spørring By, Spørring</v>
      </c>
    </row>
    <row r="7349" spans="1:7" ht="12" customHeight="1" x14ac:dyDescent="0.15">
      <c r="A7349">
        <v>1082</v>
      </c>
      <c r="B7349" t="s">
        <v>676</v>
      </c>
      <c r="C7349">
        <v>727</v>
      </c>
      <c r="D7349" t="s">
        <v>1708</v>
      </c>
      <c r="E7349">
        <v>1000652</v>
      </c>
      <c r="F7349" t="s">
        <v>1731</v>
      </c>
      <c r="G7349" t="str">
        <f>IF(COUNTIF(Table1[Ejerlavsbetegnelse],Table1[[#This Row],[Ejerlavsbetegnelse]])&gt;1,_xlfn.CONCAT(Table1[[#This Row],[Ejerlavsbetegnelse]]," (",Table1[[#This Row],[Kommunenavn]], ")"),Table1[[#This Row],[Ejerlavsbetegnelse]])</f>
        <v>Spøttrup By, Halling</v>
      </c>
    </row>
    <row r="7350" spans="1:7" ht="12" customHeight="1" x14ac:dyDescent="0.15">
      <c r="A7350">
        <v>1082</v>
      </c>
      <c r="B7350" t="s">
        <v>676</v>
      </c>
      <c r="C7350">
        <v>779</v>
      </c>
      <c r="D7350" t="s">
        <v>2392</v>
      </c>
      <c r="E7350">
        <v>860753</v>
      </c>
      <c r="F7350" t="s">
        <v>2567</v>
      </c>
      <c r="G7350" t="str">
        <f>IF(COUNTIF(Table1[Ejerlavsbetegnelse],Table1[[#This Row],[Ejerlavsbetegnelse]])&gt;1,_xlfn.CONCAT(Table1[[#This Row],[Ejerlavsbetegnelse]]," (",Table1[[#This Row],[Kommunenavn]], ")"),Table1[[#This Row],[Ejerlavsbetegnelse]])</f>
        <v>Spøttrup Hgd., Rødding</v>
      </c>
    </row>
    <row r="7351" spans="1:7" ht="12" customHeight="1" x14ac:dyDescent="0.15">
      <c r="A7351">
        <v>1083</v>
      </c>
      <c r="B7351" t="s">
        <v>6811</v>
      </c>
      <c r="C7351">
        <v>561</v>
      </c>
      <c r="D7351" t="s">
        <v>7013</v>
      </c>
      <c r="E7351">
        <v>1351454</v>
      </c>
      <c r="F7351" t="s">
        <v>7117</v>
      </c>
      <c r="G7351" t="str">
        <f>IF(COUNTIF(Table1[Ejerlavsbetegnelse],Table1[[#This Row],[Ejerlavsbetegnelse]])&gt;1,_xlfn.CONCAT(Table1[[#This Row],[Ejerlavsbetegnelse]]," (",Table1[[#This Row],[Kommunenavn]], ")"),Table1[[#This Row],[Ejerlavsbetegnelse]])</f>
        <v>Spøttrup, Sneum</v>
      </c>
    </row>
    <row r="7352" spans="1:7" ht="12" customHeight="1" x14ac:dyDescent="0.15">
      <c r="A7352">
        <v>1085</v>
      </c>
      <c r="B7352" t="s">
        <v>4771</v>
      </c>
      <c r="C7352">
        <v>370</v>
      </c>
      <c r="D7352" t="s">
        <v>5900</v>
      </c>
      <c r="E7352">
        <v>270557</v>
      </c>
      <c r="F7352" t="s">
        <v>6015</v>
      </c>
      <c r="G7352" t="str">
        <f>IF(COUNTIF(Table1[Ejerlavsbetegnelse],Table1[[#This Row],[Ejerlavsbetegnelse]])&gt;1,_xlfn.CONCAT(Table1[[#This Row],[Ejerlavsbetegnelse]]," (",Table1[[#This Row],[Kommunenavn]], ")"),Table1[[#This Row],[Ejerlavsbetegnelse]])</f>
        <v>Spragelse By, Herlufmagle</v>
      </c>
    </row>
    <row r="7353" spans="1:7" ht="12" customHeight="1" x14ac:dyDescent="0.15">
      <c r="A7353">
        <v>1085</v>
      </c>
      <c r="B7353" t="s">
        <v>4771</v>
      </c>
      <c r="C7353">
        <v>320</v>
      </c>
      <c r="D7353" t="s">
        <v>4772</v>
      </c>
      <c r="E7353">
        <v>311058</v>
      </c>
      <c r="F7353" t="s">
        <v>4909</v>
      </c>
      <c r="G7353" t="str">
        <f>IF(COUNTIF(Table1[Ejerlavsbetegnelse],Table1[[#This Row],[Ejerlavsbetegnelse]])&gt;1,_xlfn.CONCAT(Table1[[#This Row],[Ejerlavsbetegnelse]]," (",Table1[[#This Row],[Kommunenavn]], ")"),Table1[[#This Row],[Ejerlavsbetegnelse]])</f>
        <v>Sprettingegård, Sædder</v>
      </c>
    </row>
    <row r="7354" spans="1:7" ht="12" customHeight="1" x14ac:dyDescent="0.15">
      <c r="A7354">
        <v>1085</v>
      </c>
      <c r="B7354" t="s">
        <v>4771</v>
      </c>
      <c r="C7354">
        <v>330</v>
      </c>
      <c r="D7354" t="s">
        <v>6330</v>
      </c>
      <c r="E7354">
        <v>2001154</v>
      </c>
      <c r="F7354" t="s">
        <v>6472</v>
      </c>
      <c r="G7354" t="str">
        <f>IF(COUNTIF(Table1[Ejerlavsbetegnelse],Table1[[#This Row],[Ejerlavsbetegnelse]])&gt;1,_xlfn.CONCAT(Table1[[#This Row],[Ejerlavsbetegnelse]]," (",Table1[[#This Row],[Kommunenavn]], ")"),Table1[[#This Row],[Ejerlavsbetegnelse]])</f>
        <v>Sprogø, Korsør Jorder</v>
      </c>
    </row>
    <row r="7355" spans="1:7" ht="12" customHeight="1" x14ac:dyDescent="0.15">
      <c r="A7355">
        <v>1085</v>
      </c>
      <c r="B7355" t="s">
        <v>4771</v>
      </c>
      <c r="C7355">
        <v>390</v>
      </c>
      <c r="D7355" t="s">
        <v>6622</v>
      </c>
      <c r="E7355">
        <v>320359</v>
      </c>
      <c r="F7355" t="s">
        <v>6739</v>
      </c>
      <c r="G7355" t="str">
        <f>IF(COUNTIF(Table1[Ejerlavsbetegnelse],Table1[[#This Row],[Ejerlavsbetegnelse]])&gt;1,_xlfn.CONCAT(Table1[[#This Row],[Ejerlavsbetegnelse]]," (",Table1[[#This Row],[Kommunenavn]], ")"),Table1[[#This Row],[Ejerlavsbetegnelse]])</f>
        <v>Sprove By, Damsholte</v>
      </c>
    </row>
    <row r="7356" spans="1:7" ht="12" customHeight="1" x14ac:dyDescent="0.15">
      <c r="A7356">
        <v>1081</v>
      </c>
      <c r="B7356" t="s">
        <v>3268</v>
      </c>
      <c r="C7356">
        <v>851</v>
      </c>
      <c r="D7356" t="s">
        <v>4570</v>
      </c>
      <c r="E7356">
        <v>660152</v>
      </c>
      <c r="F7356" t="s">
        <v>4731</v>
      </c>
      <c r="G7356" t="str">
        <f>IF(COUNTIF(Table1[Ejerlavsbetegnelse],Table1[[#This Row],[Ejerlavsbetegnelse]])&gt;1,_xlfn.CONCAT(Table1[[#This Row],[Ejerlavsbetegnelse]]," (",Table1[[#This Row],[Kommunenavn]], ")"),Table1[[#This Row],[Ejerlavsbetegnelse]])</f>
        <v>St. Ajstrup By, St. Ajstrup</v>
      </c>
    </row>
    <row r="7357" spans="1:7" ht="12" customHeight="1" x14ac:dyDescent="0.15">
      <c r="A7357">
        <v>1082</v>
      </c>
      <c r="B7357" t="s">
        <v>676</v>
      </c>
      <c r="C7357">
        <v>760</v>
      </c>
      <c r="D7357" t="s">
        <v>1928</v>
      </c>
      <c r="E7357">
        <v>1211255</v>
      </c>
      <c r="F7357" t="s">
        <v>2077</v>
      </c>
      <c r="G7357" t="str">
        <f>IF(COUNTIF(Table1[Ejerlavsbetegnelse],Table1[[#This Row],[Ejerlavsbetegnelse]])&gt;1,_xlfn.CONCAT(Table1[[#This Row],[Ejerlavsbetegnelse]]," (",Table1[[#This Row],[Kommunenavn]], ")"),Table1[[#This Row],[Ejerlavsbetegnelse]])</f>
        <v>St. Alle Gde., Vorgod</v>
      </c>
    </row>
    <row r="7358" spans="1:7" ht="12" customHeight="1" x14ac:dyDescent="0.15">
      <c r="A7358">
        <v>1083</v>
      </c>
      <c r="B7358" t="s">
        <v>6811</v>
      </c>
      <c r="C7358">
        <v>530</v>
      </c>
      <c r="D7358" t="s">
        <v>6960</v>
      </c>
      <c r="E7358">
        <v>1360458</v>
      </c>
      <c r="F7358" t="s">
        <v>7010</v>
      </c>
      <c r="G7358" t="str">
        <f>IF(COUNTIF(Table1[Ejerlavsbetegnelse],Table1[[#This Row],[Ejerlavsbetegnelse]])&gt;1,_xlfn.CONCAT(Table1[[#This Row],[Ejerlavsbetegnelse]]," (",Table1[[#This Row],[Kommunenavn]], ")"),Table1[[#This Row],[Ejerlavsbetegnelse]])</f>
        <v>St. Almstok By, Vorbasse</v>
      </c>
    </row>
    <row r="7359" spans="1:7" ht="12" customHeight="1" x14ac:dyDescent="0.15">
      <c r="A7359">
        <v>1083</v>
      </c>
      <c r="B7359" t="s">
        <v>6811</v>
      </c>
      <c r="C7359">
        <v>575</v>
      </c>
      <c r="D7359" t="s">
        <v>8591</v>
      </c>
      <c r="E7359">
        <v>1270156</v>
      </c>
      <c r="F7359" t="s">
        <v>8597</v>
      </c>
      <c r="G7359" t="str">
        <f>IF(COUNTIF(Table1[Ejerlavsbetegnelse],Table1[[#This Row],[Ejerlavsbetegnelse]])&gt;1,_xlfn.CONCAT(Table1[[#This Row],[Ejerlavsbetegnelse]]," (",Table1[[#This Row],[Kommunenavn]], ")"),Table1[[#This Row],[Ejerlavsbetegnelse]])</f>
        <v>St. Andst By, Andst</v>
      </c>
    </row>
    <row r="7360" spans="1:7" ht="12" customHeight="1" x14ac:dyDescent="0.15">
      <c r="A7360">
        <v>1083</v>
      </c>
      <c r="B7360" t="s">
        <v>6811</v>
      </c>
      <c r="C7360">
        <v>420</v>
      </c>
      <c r="D7360" t="s">
        <v>6812</v>
      </c>
      <c r="E7360">
        <v>331255</v>
      </c>
      <c r="F7360" t="s">
        <v>6824</v>
      </c>
      <c r="G7360" t="str">
        <f>IF(COUNTIF(Table1[Ejerlavsbetegnelse],Table1[[#This Row],[Ejerlavsbetegnelse]])&gt;1,_xlfn.CONCAT(Table1[[#This Row],[Ejerlavsbetegnelse]]," (",Table1[[#This Row],[Kommunenavn]], ")"),Table1[[#This Row],[Ejerlavsbetegnelse]])</f>
        <v>St. Appe, Tommerup</v>
      </c>
    </row>
    <row r="7361" spans="1:7" ht="12" customHeight="1" x14ac:dyDescent="0.15">
      <c r="A7361">
        <v>1081</v>
      </c>
      <c r="B7361" t="s">
        <v>3268</v>
      </c>
      <c r="C7361">
        <v>846</v>
      </c>
      <c r="D7361" t="s">
        <v>3795</v>
      </c>
      <c r="E7361">
        <v>641355</v>
      </c>
      <c r="F7361" t="s">
        <v>3850</v>
      </c>
      <c r="G7361" t="str">
        <f>IF(COUNTIF(Table1[Ejerlavsbetegnelse],Table1[[#This Row],[Ejerlavsbetegnelse]])&gt;1,_xlfn.CONCAT(Table1[[#This Row],[Ejerlavsbetegnelse]]," (",Table1[[#This Row],[Kommunenavn]], ")"),Table1[[#This Row],[Ejerlavsbetegnelse]])</f>
        <v>St. Arden By, St. Arden</v>
      </c>
    </row>
    <row r="7362" spans="1:7" ht="12" customHeight="1" x14ac:dyDescent="0.15">
      <c r="A7362">
        <v>1085</v>
      </c>
      <c r="B7362" t="s">
        <v>4771</v>
      </c>
      <c r="C7362">
        <v>360</v>
      </c>
      <c r="D7362" t="s">
        <v>5631</v>
      </c>
      <c r="E7362">
        <v>500255</v>
      </c>
      <c r="F7362" t="s">
        <v>5803</v>
      </c>
      <c r="G7362" t="str">
        <f>IF(COUNTIF(Table1[Ejerlavsbetegnelse],Table1[[#This Row],[Ejerlavsbetegnelse]])&gt;1,_xlfn.CONCAT(Table1[[#This Row],[Ejerlavsbetegnelse]]," (",Table1[[#This Row],[Kommunenavn]], ")"),Table1[[#This Row],[Ejerlavsbetegnelse]])</f>
        <v>St. Avnede By, Avnede</v>
      </c>
    </row>
    <row r="7363" spans="1:7" ht="12" customHeight="1" x14ac:dyDescent="0.15">
      <c r="A7363">
        <v>1081</v>
      </c>
      <c r="B7363" t="s">
        <v>3268</v>
      </c>
      <c r="C7363">
        <v>840</v>
      </c>
      <c r="D7363" t="s">
        <v>4043</v>
      </c>
      <c r="E7363">
        <v>671051</v>
      </c>
      <c r="F7363" t="s">
        <v>4170</v>
      </c>
      <c r="G7363" t="str">
        <f>IF(COUNTIF(Table1[Ejerlavsbetegnelse],Table1[[#This Row],[Ejerlavsbetegnelse]])&gt;1,_xlfn.CONCAT(Table1[[#This Row],[Ejerlavsbetegnelse]]," (",Table1[[#This Row],[Kommunenavn]], ")"),Table1[[#This Row],[Ejerlavsbetegnelse]])</f>
        <v>St. Binderup By, St. Binderup</v>
      </c>
    </row>
    <row r="7364" spans="1:7" ht="12" customHeight="1" x14ac:dyDescent="0.15">
      <c r="A7364">
        <v>1082</v>
      </c>
      <c r="B7364" t="s">
        <v>676</v>
      </c>
      <c r="C7364">
        <v>740</v>
      </c>
      <c r="D7364" t="s">
        <v>2125</v>
      </c>
      <c r="E7364">
        <v>1091056</v>
      </c>
      <c r="F7364" t="s">
        <v>2293</v>
      </c>
      <c r="G7364" t="str">
        <f>IF(COUNTIF(Table1[Ejerlavsbetegnelse],Table1[[#This Row],[Ejerlavsbetegnelse]])&gt;1,_xlfn.CONCAT(Table1[[#This Row],[Ejerlavsbetegnelse]]," (",Table1[[#This Row],[Kommunenavn]], ")"),Table1[[#This Row],[Ejerlavsbetegnelse]])</f>
        <v>St. Bredlund By, Vrads</v>
      </c>
    </row>
    <row r="7365" spans="1:7" ht="12" customHeight="1" x14ac:dyDescent="0.15">
      <c r="A7365">
        <v>1081</v>
      </c>
      <c r="B7365" t="s">
        <v>3268</v>
      </c>
      <c r="C7365">
        <v>840</v>
      </c>
      <c r="D7365" t="s">
        <v>4043</v>
      </c>
      <c r="E7365">
        <v>631253</v>
      </c>
      <c r="F7365" t="s">
        <v>4130</v>
      </c>
      <c r="G7365" t="str">
        <f>IF(COUNTIF(Table1[Ejerlavsbetegnelse],Table1[[#This Row],[Ejerlavsbetegnelse]])&gt;1,_xlfn.CONCAT(Table1[[#This Row],[Ejerlavsbetegnelse]]," (",Table1[[#This Row],[Kommunenavn]], ")"),Table1[[#This Row],[Ejerlavsbetegnelse]])</f>
        <v>St. Brøndum By, St. Brøndum</v>
      </c>
    </row>
    <row r="7366" spans="1:7" ht="12" customHeight="1" x14ac:dyDescent="0.15">
      <c r="A7366">
        <v>1082</v>
      </c>
      <c r="B7366" t="s">
        <v>676</v>
      </c>
      <c r="C7366">
        <v>766</v>
      </c>
      <c r="D7366" t="s">
        <v>799</v>
      </c>
      <c r="E7366">
        <v>1110851</v>
      </c>
      <c r="F7366" t="s">
        <v>900</v>
      </c>
      <c r="G7366" t="str">
        <f>IF(COUNTIF(Table1[Ejerlavsbetegnelse],Table1[[#This Row],[Ejerlavsbetegnelse]])&gt;1,_xlfn.CONCAT(Table1[[#This Row],[Ejerlavsbetegnelse]]," (",Table1[[#This Row],[Kommunenavn]], ")"),Table1[[#This Row],[Ejerlavsbetegnelse]])</f>
        <v>St. Dalby By, St. Dalby</v>
      </c>
    </row>
    <row r="7367" spans="1:7" ht="12" customHeight="1" x14ac:dyDescent="0.15">
      <c r="A7367">
        <v>1085</v>
      </c>
      <c r="B7367" t="s">
        <v>4771</v>
      </c>
      <c r="C7367">
        <v>390</v>
      </c>
      <c r="D7367" t="s">
        <v>6622</v>
      </c>
      <c r="E7367">
        <v>320558</v>
      </c>
      <c r="F7367" t="s">
        <v>6757</v>
      </c>
      <c r="G7367" t="str">
        <f>IF(COUNTIF(Table1[Ejerlavsbetegnelse],Table1[[#This Row],[Ejerlavsbetegnelse]])&gt;1,_xlfn.CONCAT(Table1[[#This Row],[Ejerlavsbetegnelse]]," (",Table1[[#This Row],[Kommunenavn]], ")"),Table1[[#This Row],[Ejerlavsbetegnelse]])</f>
        <v>St. Damme By, Fanefjord</v>
      </c>
    </row>
    <row r="7368" spans="1:7" ht="12" customHeight="1" x14ac:dyDescent="0.15">
      <c r="A7368">
        <v>1083</v>
      </c>
      <c r="B7368" t="s">
        <v>6811</v>
      </c>
      <c r="C7368">
        <v>561</v>
      </c>
      <c r="D7368" t="s">
        <v>7013</v>
      </c>
      <c r="E7368">
        <v>1290352</v>
      </c>
      <c r="F7368" t="s">
        <v>7023</v>
      </c>
      <c r="G7368" t="str">
        <f>IF(COUNTIF(Table1[Ejerlavsbetegnelse],Table1[[#This Row],[Ejerlavsbetegnelse]])&gt;1,_xlfn.CONCAT(Table1[[#This Row],[Ejerlavsbetegnelse]]," (",Table1[[#This Row],[Kommunenavn]], ")"),Table1[[#This Row],[Ejerlavsbetegnelse]])</f>
        <v>St. Darum By, Darum</v>
      </c>
    </row>
    <row r="7369" spans="1:7" ht="12" customHeight="1" x14ac:dyDescent="0.15">
      <c r="A7369">
        <v>1084</v>
      </c>
      <c r="B7369" t="s">
        <v>0</v>
      </c>
      <c r="C7369">
        <v>219</v>
      </c>
      <c r="D7369" t="s">
        <v>460</v>
      </c>
      <c r="E7369">
        <v>2000762</v>
      </c>
      <c r="F7369" t="s">
        <v>512</v>
      </c>
      <c r="G7369" t="str">
        <f>IF(COUNTIF(Table1[Ejerlavsbetegnelse],Table1[[#This Row],[Ejerlavsbetegnelse]])&gt;1,_xlfn.CONCAT(Table1[[#This Row],[Ejerlavsbetegnelse]]," (",Table1[[#This Row],[Kommunenavn]], ")"),Table1[[#This Row],[Ejerlavsbetegnelse]])</f>
        <v>St. Dyrehave, Hillerød Jorder</v>
      </c>
    </row>
    <row r="7370" spans="1:7" ht="12" customHeight="1" x14ac:dyDescent="0.15">
      <c r="A7370">
        <v>1085</v>
      </c>
      <c r="B7370" t="s">
        <v>4771</v>
      </c>
      <c r="C7370">
        <v>340</v>
      </c>
      <c r="D7370" t="s">
        <v>6497</v>
      </c>
      <c r="E7370">
        <v>220254</v>
      </c>
      <c r="F7370" t="s">
        <v>6523</v>
      </c>
      <c r="G7370" t="str">
        <f>IF(COUNTIF(Table1[Ejerlavsbetegnelse],Table1[[#This Row],[Ejerlavsbetegnelse]])&gt;1,_xlfn.CONCAT(Table1[[#This Row],[Ejerlavsbetegnelse]]," (",Table1[[#This Row],[Kommunenavn]], ")"),Table1[[#This Row],[Ejerlavsbetegnelse]])</f>
        <v>St. Ebberup By, Bjernede</v>
      </c>
    </row>
    <row r="7371" spans="1:7" ht="12" customHeight="1" x14ac:dyDescent="0.15">
      <c r="A7371">
        <v>1085</v>
      </c>
      <c r="B7371" t="s">
        <v>4771</v>
      </c>
      <c r="C7371">
        <v>320</v>
      </c>
      <c r="D7371" t="s">
        <v>4772</v>
      </c>
      <c r="E7371">
        <v>300756</v>
      </c>
      <c r="F7371" t="s">
        <v>4888</v>
      </c>
      <c r="G7371" t="str">
        <f>IF(COUNTIF(Table1[Ejerlavsbetegnelse],Table1[[#This Row],[Ejerlavsbetegnelse]])&gt;1,_xlfn.CONCAT(Table1[[#This Row],[Ejerlavsbetegnelse]]," (",Table1[[#This Row],[Kommunenavn]], ")"),Table1[[#This Row],[Ejerlavsbetegnelse]])</f>
        <v>St. Elmue By, Roholte</v>
      </c>
    </row>
    <row r="7372" spans="1:7" ht="12" customHeight="1" x14ac:dyDescent="0.15">
      <c r="A7372">
        <v>1083</v>
      </c>
      <c r="B7372" t="s">
        <v>6811</v>
      </c>
      <c r="C7372">
        <v>550</v>
      </c>
      <c r="D7372" t="s">
        <v>8280</v>
      </c>
      <c r="E7372">
        <v>1490352</v>
      </c>
      <c r="F7372" t="s">
        <v>8364</v>
      </c>
      <c r="G7372" t="str">
        <f>IF(COUNTIF(Table1[Ejerlavsbetegnelse],Table1[[#This Row],[Ejerlavsbetegnelse]])&gt;1,_xlfn.CONCAT(Table1[[#This Row],[Ejerlavsbetegnelse]]," (",Table1[[#This Row],[Kommunenavn]], ")"),Table1[[#This Row],[Ejerlavsbetegnelse]])</f>
        <v>St. Emmerske, Tønder</v>
      </c>
    </row>
    <row r="7373" spans="1:7" ht="12" customHeight="1" x14ac:dyDescent="0.15">
      <c r="A7373">
        <v>1085</v>
      </c>
      <c r="B7373" t="s">
        <v>4771</v>
      </c>
      <c r="C7373">
        <v>320</v>
      </c>
      <c r="D7373" t="s">
        <v>4772</v>
      </c>
      <c r="E7373">
        <v>300460</v>
      </c>
      <c r="F7373" t="s">
        <v>4857</v>
      </c>
      <c r="G7373" t="str">
        <f>IF(COUNTIF(Table1[Ejerlavsbetegnelse],Table1[[#This Row],[Ejerlavsbetegnelse]])&gt;1,_xlfn.CONCAT(Table1[[#This Row],[Ejerlavsbetegnelse]]," (",Table1[[#This Row],[Kommunenavn]], ")"),Table1[[#This Row],[Ejerlavsbetegnelse]])</f>
        <v>St. Favrby By, Hylleholt</v>
      </c>
    </row>
    <row r="7374" spans="1:7" ht="12" customHeight="1" x14ac:dyDescent="0.15">
      <c r="A7374">
        <v>1082</v>
      </c>
      <c r="B7374" t="s">
        <v>676</v>
      </c>
      <c r="C7374">
        <v>760</v>
      </c>
      <c r="D7374" t="s">
        <v>1928</v>
      </c>
      <c r="E7374">
        <v>1211256</v>
      </c>
      <c r="F7374" t="s">
        <v>2078</v>
      </c>
      <c r="G7374" t="str">
        <f>IF(COUNTIF(Table1[Ejerlavsbetegnelse],Table1[[#This Row],[Ejerlavsbetegnelse]])&gt;1,_xlfn.CONCAT(Table1[[#This Row],[Ejerlavsbetegnelse]]," (",Table1[[#This Row],[Kommunenavn]], ")"),Table1[[#This Row],[Ejerlavsbetegnelse]])</f>
        <v>St. Fjelstervangs nordlige Del, Vorgod</v>
      </c>
    </row>
    <row r="7375" spans="1:7" ht="12" customHeight="1" x14ac:dyDescent="0.15">
      <c r="A7375">
        <v>1082</v>
      </c>
      <c r="B7375" t="s">
        <v>676</v>
      </c>
      <c r="C7375">
        <v>760</v>
      </c>
      <c r="D7375" t="s">
        <v>1928</v>
      </c>
      <c r="E7375">
        <v>1211257</v>
      </c>
      <c r="F7375" t="s">
        <v>2079</v>
      </c>
      <c r="G7375" t="str">
        <f>IF(COUNTIF(Table1[Ejerlavsbetegnelse],Table1[[#This Row],[Ejerlavsbetegnelse]])&gt;1,_xlfn.CONCAT(Table1[[#This Row],[Ejerlavsbetegnelse]]," (",Table1[[#This Row],[Kommunenavn]], ")"),Table1[[#This Row],[Ejerlavsbetegnelse]])</f>
        <v>St. Fjelstervangs sydlige Del, Vorgod</v>
      </c>
    </row>
    <row r="7376" spans="1:7" ht="12" customHeight="1" x14ac:dyDescent="0.15">
      <c r="A7376">
        <v>1085</v>
      </c>
      <c r="B7376" t="s">
        <v>4771</v>
      </c>
      <c r="C7376">
        <v>330</v>
      </c>
      <c r="D7376" t="s">
        <v>6330</v>
      </c>
      <c r="E7376">
        <v>250654</v>
      </c>
      <c r="F7376" t="s">
        <v>6422</v>
      </c>
      <c r="G7376" t="str">
        <f>IF(COUNTIF(Table1[Ejerlavsbetegnelse],Table1[[#This Row],[Ejerlavsbetegnelse]])&gt;1,_xlfn.CONCAT(Table1[[#This Row],[Ejerlavsbetegnelse]]," (",Table1[[#This Row],[Kommunenavn]], ")"),Table1[[#This Row],[Ejerlavsbetegnelse]])</f>
        <v>St. Frederikslund Hgd., Kindertofte</v>
      </c>
    </row>
    <row r="7377" spans="1:7" ht="12" customHeight="1" x14ac:dyDescent="0.15">
      <c r="A7377">
        <v>1085</v>
      </c>
      <c r="B7377" t="s">
        <v>4771</v>
      </c>
      <c r="C7377">
        <v>326</v>
      </c>
      <c r="D7377" t="s">
        <v>5339</v>
      </c>
      <c r="E7377">
        <v>180752</v>
      </c>
      <c r="F7377" t="s">
        <v>5412</v>
      </c>
      <c r="G7377" t="str">
        <f>IF(COUNTIF(Table1[Ejerlavsbetegnelse],Table1[[#This Row],[Ejerlavsbetegnelse]])&gt;1,_xlfn.CONCAT(Table1[[#This Row],[Ejerlavsbetegnelse]]," (",Table1[[#This Row],[Kommunenavn]], ")"),Table1[[#This Row],[Ejerlavsbetegnelse]])</f>
        <v>St. Fuglede By, St. Fuglede</v>
      </c>
    </row>
    <row r="7378" spans="1:7" ht="12" customHeight="1" x14ac:dyDescent="0.15">
      <c r="A7378">
        <v>1085</v>
      </c>
      <c r="B7378" t="s">
        <v>4771</v>
      </c>
      <c r="C7378">
        <v>316</v>
      </c>
      <c r="D7378" t="s">
        <v>5158</v>
      </c>
      <c r="E7378">
        <v>150454</v>
      </c>
      <c r="F7378" t="s">
        <v>5239</v>
      </c>
      <c r="G7378" t="str">
        <f>IF(COUNTIF(Table1[Ejerlavsbetegnelse],Table1[[#This Row],[Ejerlavsbetegnelse]])&gt;1,_xlfn.CONCAT(Table1[[#This Row],[Ejerlavsbetegnelse]]," (",Table1[[#This Row],[Kommunenavn]], ")"),Table1[[#This Row],[Ejerlavsbetegnelse]])</f>
        <v>St. Grandløse By, Grandløse</v>
      </c>
    </row>
    <row r="7379" spans="1:7" ht="12" customHeight="1" x14ac:dyDescent="0.15">
      <c r="A7379">
        <v>1083</v>
      </c>
      <c r="B7379" t="s">
        <v>6811</v>
      </c>
      <c r="C7379">
        <v>630</v>
      </c>
      <c r="D7379" t="s">
        <v>8684</v>
      </c>
      <c r="E7379">
        <v>1120751</v>
      </c>
      <c r="F7379" t="s">
        <v>8712</v>
      </c>
      <c r="G7379" t="str">
        <f>IF(COUNTIF(Table1[Ejerlavsbetegnelse],Table1[[#This Row],[Ejerlavsbetegnelse]])&gt;1,_xlfn.CONCAT(Table1[[#This Row],[Ejerlavsbetegnelse]]," (",Table1[[#This Row],[Kommunenavn]], ")"),Table1[[#This Row],[Ejerlavsbetegnelse]])</f>
        <v>St. Grundet Hgd., Hornstrup</v>
      </c>
    </row>
    <row r="7380" spans="1:7" ht="12" customHeight="1" x14ac:dyDescent="0.15">
      <c r="A7380">
        <v>1084</v>
      </c>
      <c r="B7380" t="s">
        <v>0</v>
      </c>
      <c r="C7380">
        <v>260</v>
      </c>
      <c r="D7380" t="s">
        <v>343</v>
      </c>
      <c r="E7380">
        <v>101053</v>
      </c>
      <c r="F7380" t="s">
        <v>376</v>
      </c>
      <c r="G7380" t="str">
        <f>IF(COUNTIF(Table1[Ejerlavsbetegnelse],Table1[[#This Row],[Ejerlavsbetegnelse]])&gt;1,_xlfn.CONCAT(Table1[[#This Row],[Ejerlavsbetegnelse]]," (",Table1[[#This Row],[Kommunenavn]], ")"),Table1[[#This Row],[Ejerlavsbetegnelse]])</f>
        <v>St. Havelse By, Ølsted</v>
      </c>
    </row>
    <row r="7381" spans="1:7" ht="12" customHeight="1" x14ac:dyDescent="0.15">
      <c r="A7381">
        <v>1085</v>
      </c>
      <c r="B7381" t="s">
        <v>4771</v>
      </c>
      <c r="C7381">
        <v>336</v>
      </c>
      <c r="D7381" t="s">
        <v>6571</v>
      </c>
      <c r="E7381">
        <v>2001951</v>
      </c>
      <c r="F7381" t="s">
        <v>6620</v>
      </c>
      <c r="G7381" t="str">
        <f>IF(COUNTIF(Table1[Ejerlavsbetegnelse],Table1[[#This Row],[Ejerlavsbetegnelse]])&gt;1,_xlfn.CONCAT(Table1[[#This Row],[Ejerlavsbetegnelse]]," (",Table1[[#This Row],[Kommunenavn]], ")"),Table1[[#This Row],[Ejerlavsbetegnelse]])</f>
        <v>St. Heddinge Bygrunde</v>
      </c>
    </row>
    <row r="7382" spans="1:7" ht="12" customHeight="1" x14ac:dyDescent="0.15">
      <c r="A7382">
        <v>1085</v>
      </c>
      <c r="B7382" t="s">
        <v>4771</v>
      </c>
      <c r="C7382">
        <v>336</v>
      </c>
      <c r="D7382" t="s">
        <v>6571</v>
      </c>
      <c r="E7382">
        <v>2001952</v>
      </c>
      <c r="F7382" t="s">
        <v>6621</v>
      </c>
      <c r="G7382" t="str">
        <f>IF(COUNTIF(Table1[Ejerlavsbetegnelse],Table1[[#This Row],[Ejerlavsbetegnelse]])&gt;1,_xlfn.CONCAT(Table1[[#This Row],[Ejerlavsbetegnelse]]," (",Table1[[#This Row],[Kommunenavn]], ")"),Table1[[#This Row],[Ejerlavsbetegnelse]])</f>
        <v>St. Heddinge Markjorder</v>
      </c>
    </row>
    <row r="7383" spans="1:7" ht="12" customHeight="1" x14ac:dyDescent="0.15">
      <c r="A7383">
        <v>1085</v>
      </c>
      <c r="B7383" t="s">
        <v>4771</v>
      </c>
      <c r="C7383">
        <v>265</v>
      </c>
      <c r="D7383" t="s">
        <v>6273</v>
      </c>
      <c r="E7383">
        <v>2000354</v>
      </c>
      <c r="F7383" t="s">
        <v>6320</v>
      </c>
      <c r="G7383" t="str">
        <f>IF(COUNTIF(Table1[Ejerlavsbetegnelse],Table1[[#This Row],[Ejerlavsbetegnelse]])&gt;1,_xlfn.CONCAT(Table1[[#This Row],[Ejerlavsbetegnelse]]," (",Table1[[#This Row],[Kommunenavn]], ")"),Table1[[#This Row],[Ejerlavsbetegnelse]])</f>
        <v>St. Hede, Roskilde Jorder</v>
      </c>
    </row>
    <row r="7384" spans="1:7" ht="12" customHeight="1" x14ac:dyDescent="0.15">
      <c r="A7384">
        <v>1083</v>
      </c>
      <c r="B7384" t="s">
        <v>6811</v>
      </c>
      <c r="C7384">
        <v>461</v>
      </c>
      <c r="D7384" t="s">
        <v>7987</v>
      </c>
      <c r="E7384">
        <v>330958</v>
      </c>
      <c r="F7384" t="s">
        <v>8015</v>
      </c>
      <c r="G7384" t="str">
        <f>IF(COUNTIF(Table1[Ejerlavsbetegnelse],Table1[[#This Row],[Ejerlavsbetegnelse]])&gt;1,_xlfn.CONCAT(Table1[[#This Row],[Ejerlavsbetegnelse]]," (",Table1[[#This Row],[Kommunenavn]], ")"),Table1[[#This Row],[Ejerlavsbetegnelse]])</f>
        <v>St. Hesbjerg, Sanderum</v>
      </c>
    </row>
    <row r="7385" spans="1:7" ht="12" customHeight="1" x14ac:dyDescent="0.15">
      <c r="A7385">
        <v>1081</v>
      </c>
      <c r="B7385" t="s">
        <v>3268</v>
      </c>
      <c r="C7385">
        <v>787</v>
      </c>
      <c r="D7385" t="s">
        <v>4174</v>
      </c>
      <c r="E7385">
        <v>690256</v>
      </c>
      <c r="F7385" t="s">
        <v>4198</v>
      </c>
      <c r="G7385" t="str">
        <f>IF(COUNTIF(Table1[Ejerlavsbetegnelse],Table1[[#This Row],[Ejerlavsbetegnelse]])&gt;1,_xlfn.CONCAT(Table1[[#This Row],[Ejerlavsbetegnelse]]," (",Table1[[#This Row],[Kommunenavn]], ")"),Table1[[#This Row],[Ejerlavsbetegnelse]])</f>
        <v>St. Hillerslev By, Hillerslev</v>
      </c>
    </row>
    <row r="7386" spans="1:7" ht="12" customHeight="1" x14ac:dyDescent="0.15">
      <c r="A7386">
        <v>1082</v>
      </c>
      <c r="B7386" t="s">
        <v>676</v>
      </c>
      <c r="C7386">
        <v>740</v>
      </c>
      <c r="D7386" t="s">
        <v>2125</v>
      </c>
      <c r="E7386">
        <v>1091057</v>
      </c>
      <c r="F7386" t="s">
        <v>2294</v>
      </c>
      <c r="G7386" t="str">
        <f>IF(COUNTIF(Table1[Ejerlavsbetegnelse],Table1[[#This Row],[Ejerlavsbetegnelse]])&gt;1,_xlfn.CONCAT(Table1[[#This Row],[Ejerlavsbetegnelse]]," (",Table1[[#This Row],[Kommunenavn]], ")"),Table1[[#This Row],[Ejerlavsbetegnelse]])</f>
        <v>St. Hjøllund By, Vrads</v>
      </c>
    </row>
    <row r="7387" spans="1:7" ht="12" customHeight="1" x14ac:dyDescent="0.15">
      <c r="A7387">
        <v>1085</v>
      </c>
      <c r="B7387" t="s">
        <v>4771</v>
      </c>
      <c r="C7387">
        <v>350</v>
      </c>
      <c r="D7387" t="s">
        <v>5555</v>
      </c>
      <c r="E7387">
        <v>60554</v>
      </c>
      <c r="F7387" t="s">
        <v>5587</v>
      </c>
      <c r="G7387" t="str">
        <f>IF(COUNTIF(Table1[Ejerlavsbetegnelse],Table1[[#This Row],[Ejerlavsbetegnelse]])&gt;1,_xlfn.CONCAT(Table1[[#This Row],[Ejerlavsbetegnelse]]," (",Table1[[#This Row],[Kommunenavn]], ")"),Table1[[#This Row],[Ejerlavsbetegnelse]])</f>
        <v>St. Karleby By, Kirke Hyllinge</v>
      </c>
    </row>
    <row r="7388" spans="1:7" ht="12" customHeight="1" x14ac:dyDescent="0.15">
      <c r="A7388">
        <v>1084</v>
      </c>
      <c r="B7388" t="s">
        <v>0</v>
      </c>
      <c r="C7388">
        <v>260</v>
      </c>
      <c r="D7388" t="s">
        <v>343</v>
      </c>
      <c r="E7388">
        <v>100759</v>
      </c>
      <c r="F7388" t="s">
        <v>362</v>
      </c>
      <c r="G7388" t="str">
        <f>IF(COUNTIF(Table1[Ejerlavsbetegnelse],Table1[[#This Row],[Ejerlavsbetegnelse]])&gt;1,_xlfn.CONCAT(Table1[[#This Row],[Ejerlavsbetegnelse]]," (",Table1[[#This Row],[Kommunenavn]], ")"),Table1[[#This Row],[Ejerlavsbetegnelse]])</f>
        <v>St. Karlsminde By, Torup</v>
      </c>
    </row>
    <row r="7389" spans="1:7" ht="12" customHeight="1" x14ac:dyDescent="0.15">
      <c r="A7389">
        <v>1081</v>
      </c>
      <c r="B7389" t="s">
        <v>3268</v>
      </c>
      <c r="C7389">
        <v>860</v>
      </c>
      <c r="D7389" t="s">
        <v>3488</v>
      </c>
      <c r="E7389">
        <v>561174</v>
      </c>
      <c r="F7389" t="s">
        <v>3635</v>
      </c>
      <c r="G7389" t="str">
        <f>IF(COUNTIF(Table1[Ejerlavsbetegnelse],Table1[[#This Row],[Ejerlavsbetegnelse]])&gt;1,_xlfn.CONCAT(Table1[[#This Row],[Ejerlavsbetegnelse]]," (",Table1[[#This Row],[Kommunenavn]], ")"),Table1[[#This Row],[Ejerlavsbetegnelse]])</f>
        <v>St. Klarup By, Tårs</v>
      </c>
    </row>
    <row r="7390" spans="1:7" ht="12" customHeight="1" x14ac:dyDescent="0.15">
      <c r="A7390">
        <v>1085</v>
      </c>
      <c r="B7390" t="s">
        <v>4771</v>
      </c>
      <c r="C7390">
        <v>330</v>
      </c>
      <c r="D7390" t="s">
        <v>6330</v>
      </c>
      <c r="E7390">
        <v>251556</v>
      </c>
      <c r="F7390" t="s">
        <v>6449</v>
      </c>
      <c r="G7390" t="str">
        <f>IF(COUNTIF(Table1[Ejerlavsbetegnelse],Table1[[#This Row],[Ejerlavsbetegnelse]])&gt;1,_xlfn.CONCAT(Table1[[#This Row],[Ejerlavsbetegnelse]]," (",Table1[[#This Row],[Kommunenavn]], ")"),Table1[[#This Row],[Ejerlavsbetegnelse]])</f>
        <v>St. Kongsmark By, Kirke Stillinge</v>
      </c>
    </row>
    <row r="7391" spans="1:7" ht="12" customHeight="1" x14ac:dyDescent="0.15">
      <c r="A7391">
        <v>1083</v>
      </c>
      <c r="B7391" t="s">
        <v>6811</v>
      </c>
      <c r="C7391">
        <v>461</v>
      </c>
      <c r="D7391" t="s">
        <v>7987</v>
      </c>
      <c r="E7391">
        <v>331466</v>
      </c>
      <c r="F7391" t="s">
        <v>8039</v>
      </c>
      <c r="G7391" t="str">
        <f>IF(COUNTIF(Table1[Ejerlavsbetegnelse],Table1[[#This Row],[Ejerlavsbetegnelse]])&gt;1,_xlfn.CONCAT(Table1[[#This Row],[Ejerlavsbetegnelse]]," (",Table1[[#This Row],[Kommunenavn]], ")"),Table1[[#This Row],[Ejerlavsbetegnelse]])</f>
        <v>St. Korsebjerg, Ubberud</v>
      </c>
    </row>
    <row r="7392" spans="1:7" ht="12" customHeight="1" x14ac:dyDescent="0.15">
      <c r="A7392">
        <v>1085</v>
      </c>
      <c r="B7392" t="s">
        <v>4771</v>
      </c>
      <c r="C7392">
        <v>259</v>
      </c>
      <c r="D7392" t="s">
        <v>5481</v>
      </c>
      <c r="E7392">
        <v>50456</v>
      </c>
      <c r="F7392" t="s">
        <v>5498</v>
      </c>
      <c r="G7392" t="str">
        <f>IF(COUNTIF(Table1[Ejerlavsbetegnelse],Table1[[#This Row],[Ejerlavsbetegnelse]])&gt;1,_xlfn.CONCAT(Table1[[#This Row],[Ejerlavsbetegnelse]]," (",Table1[[#This Row],[Kommunenavn]], ")"),Table1[[#This Row],[Ejerlavsbetegnelse]])</f>
        <v>St. Ladager By, Ejby</v>
      </c>
    </row>
    <row r="7393" spans="1:7" ht="12" customHeight="1" x14ac:dyDescent="0.15">
      <c r="A7393">
        <v>1085</v>
      </c>
      <c r="B7393" t="s">
        <v>4771</v>
      </c>
      <c r="C7393">
        <v>340</v>
      </c>
      <c r="D7393" t="s">
        <v>6497</v>
      </c>
      <c r="E7393">
        <v>221153</v>
      </c>
      <c r="F7393" t="s">
        <v>6560</v>
      </c>
      <c r="G7393" t="str">
        <f>IF(COUNTIF(Table1[Ejerlavsbetegnelse],Table1[[#This Row],[Ejerlavsbetegnelse]])&gt;1,_xlfn.CONCAT(Table1[[#This Row],[Ejerlavsbetegnelse]]," (",Table1[[#This Row],[Kommunenavn]], ")"),Table1[[#This Row],[Ejerlavsbetegnelse]])</f>
        <v>St. Ladegård Hgd., Slaglille</v>
      </c>
    </row>
    <row r="7394" spans="1:7" ht="12" customHeight="1" x14ac:dyDescent="0.15">
      <c r="A7394">
        <v>1082</v>
      </c>
      <c r="B7394" t="s">
        <v>676</v>
      </c>
      <c r="C7394">
        <v>756</v>
      </c>
      <c r="D7394" t="s">
        <v>1377</v>
      </c>
      <c r="E7394">
        <v>1120271</v>
      </c>
      <c r="F7394" t="s">
        <v>1456</v>
      </c>
      <c r="G7394" t="str">
        <f>IF(COUNTIF(Table1[Ejerlavsbetegnelse],Table1[[#This Row],[Ejerlavsbetegnelse]])&gt;1,_xlfn.CONCAT(Table1[[#This Row],[Ejerlavsbetegnelse]]," (",Table1[[#This Row],[Kommunenavn]], ")"),Table1[[#This Row],[Ejerlavsbetegnelse]])</f>
        <v>St. Langkær By, Brande</v>
      </c>
    </row>
    <row r="7395" spans="1:7" ht="12" customHeight="1" x14ac:dyDescent="0.15">
      <c r="A7395">
        <v>1085</v>
      </c>
      <c r="B7395" t="s">
        <v>4771</v>
      </c>
      <c r="C7395">
        <v>390</v>
      </c>
      <c r="D7395" t="s">
        <v>6622</v>
      </c>
      <c r="E7395">
        <v>320360</v>
      </c>
      <c r="F7395" t="s">
        <v>6740</v>
      </c>
      <c r="G7395" t="str">
        <f>IF(COUNTIF(Table1[Ejerlavsbetegnelse],Table1[[#This Row],[Ejerlavsbetegnelse]])&gt;1,_xlfn.CONCAT(Table1[[#This Row],[Ejerlavsbetegnelse]]," (",Table1[[#This Row],[Kommunenavn]], ")"),Table1[[#This Row],[Ejerlavsbetegnelse]])</f>
        <v>St. Lind By, Damsholte</v>
      </c>
    </row>
    <row r="7396" spans="1:7" ht="12" customHeight="1" x14ac:dyDescent="0.15">
      <c r="A7396">
        <v>1085</v>
      </c>
      <c r="B7396" t="s">
        <v>4771</v>
      </c>
      <c r="C7396">
        <v>320</v>
      </c>
      <c r="D7396" t="s">
        <v>4772</v>
      </c>
      <c r="E7396">
        <v>300558</v>
      </c>
      <c r="F7396" t="s">
        <v>4868</v>
      </c>
      <c r="G7396" t="str">
        <f>IF(COUNTIF(Table1[Ejerlavsbetegnelse],Table1[[#This Row],[Ejerlavsbetegnelse]])&gt;1,_xlfn.CONCAT(Table1[[#This Row],[Ejerlavsbetegnelse]]," (",Table1[[#This Row],[Kommunenavn]], ")"),Table1[[#This Row],[Ejerlavsbetegnelse]])</f>
        <v>St. Linde By, Karise</v>
      </c>
    </row>
    <row r="7397" spans="1:7" ht="12" customHeight="1" x14ac:dyDescent="0.15">
      <c r="A7397">
        <v>1085</v>
      </c>
      <c r="B7397" t="s">
        <v>4771</v>
      </c>
      <c r="C7397">
        <v>320</v>
      </c>
      <c r="D7397" t="s">
        <v>4772</v>
      </c>
      <c r="E7397">
        <v>300559</v>
      </c>
      <c r="F7397" t="s">
        <v>4869</v>
      </c>
      <c r="G7397" t="str">
        <f>IF(COUNTIF(Table1[Ejerlavsbetegnelse],Table1[[#This Row],[Ejerlavsbetegnelse]])&gt;1,_xlfn.CONCAT(Table1[[#This Row],[Ejerlavsbetegnelse]]," (",Table1[[#This Row],[Kommunenavn]], ")"),Table1[[#This Row],[Ejerlavsbetegnelse]])</f>
        <v>St. Linde Overdrev, Karise</v>
      </c>
    </row>
    <row r="7398" spans="1:7" ht="12" customHeight="1" x14ac:dyDescent="0.15">
      <c r="A7398">
        <v>1085</v>
      </c>
      <c r="B7398" t="s">
        <v>4771</v>
      </c>
      <c r="C7398">
        <v>360</v>
      </c>
      <c r="D7398" t="s">
        <v>5631</v>
      </c>
      <c r="E7398">
        <v>490159</v>
      </c>
      <c r="F7398" t="s">
        <v>5718</v>
      </c>
      <c r="G7398" t="str">
        <f>IF(COUNTIF(Table1[Ejerlavsbetegnelse],Table1[[#This Row],[Ejerlavsbetegnelse]])&gt;1,_xlfn.CONCAT(Table1[[#This Row],[Ejerlavsbetegnelse]]," (",Table1[[#This Row],[Kommunenavn]], ")"),Table1[[#This Row],[Ejerlavsbetegnelse]])</f>
        <v>St. Lindet By, Birket</v>
      </c>
    </row>
    <row r="7399" spans="1:7" ht="12" customHeight="1" x14ac:dyDescent="0.15">
      <c r="A7399">
        <v>1085</v>
      </c>
      <c r="B7399" t="s">
        <v>4771</v>
      </c>
      <c r="C7399">
        <v>360</v>
      </c>
      <c r="D7399" t="s">
        <v>5631</v>
      </c>
      <c r="E7399">
        <v>490453</v>
      </c>
      <c r="F7399" t="s">
        <v>5733</v>
      </c>
      <c r="G7399" t="str">
        <f>IF(COUNTIF(Table1[Ejerlavsbetegnelse],Table1[[#This Row],[Ejerlavsbetegnelse]])&gt;1,_xlfn.CONCAT(Table1[[#This Row],[Ejerlavsbetegnelse]]," (",Table1[[#This Row],[Kommunenavn]], ")"),Table1[[#This Row],[Ejerlavsbetegnelse]])</f>
        <v>St. Løjtofte By, Herredskirke</v>
      </c>
    </row>
    <row r="7400" spans="1:7" ht="12" customHeight="1" x14ac:dyDescent="0.15">
      <c r="A7400">
        <v>1084</v>
      </c>
      <c r="B7400" t="s">
        <v>0</v>
      </c>
      <c r="C7400">
        <v>219</v>
      </c>
      <c r="D7400" t="s">
        <v>460</v>
      </c>
      <c r="E7400">
        <v>100353</v>
      </c>
      <c r="F7400" t="s">
        <v>478</v>
      </c>
      <c r="G7400" t="str">
        <f>IF(COUNTIF(Table1[Ejerlavsbetegnelse],Table1[[#This Row],[Ejerlavsbetegnelse]])&gt;1,_xlfn.CONCAT(Table1[[#This Row],[Ejerlavsbetegnelse]]," (",Table1[[#This Row],[Kommunenavn]], ")"),Table1[[#This Row],[Ejerlavsbetegnelse]])</f>
        <v>St. Lyngby By, Ll. Lyngby</v>
      </c>
    </row>
    <row r="7401" spans="1:7" ht="12" customHeight="1" x14ac:dyDescent="0.15">
      <c r="A7401">
        <v>1084</v>
      </c>
      <c r="B7401" t="s">
        <v>0</v>
      </c>
      <c r="C7401">
        <v>155</v>
      </c>
      <c r="D7401" t="s">
        <v>77</v>
      </c>
      <c r="E7401">
        <v>10851</v>
      </c>
      <c r="F7401" t="s">
        <v>78</v>
      </c>
      <c r="G7401" t="str">
        <f>IF(COUNTIF(Table1[Ejerlavsbetegnelse],Table1[[#This Row],[Ejerlavsbetegnelse]])&gt;1,_xlfn.CONCAT(Table1[[#This Row],[Ejerlavsbetegnelse]]," (",Table1[[#This Row],[Kommunenavn]], ")"),Table1[[#This Row],[Ejerlavsbetegnelse]])</f>
        <v>St. Magleby By, St. Magleby</v>
      </c>
    </row>
    <row r="7402" spans="1:7" ht="12" customHeight="1" x14ac:dyDescent="0.15">
      <c r="A7402">
        <v>1085</v>
      </c>
      <c r="B7402" t="s">
        <v>4771</v>
      </c>
      <c r="C7402">
        <v>316</v>
      </c>
      <c r="D7402" t="s">
        <v>5158</v>
      </c>
      <c r="E7402">
        <v>151655</v>
      </c>
      <c r="F7402" t="s">
        <v>5301</v>
      </c>
      <c r="G7402" t="str">
        <f>IF(COUNTIF(Table1[Ejerlavsbetegnelse],Table1[[#This Row],[Ejerlavsbetegnelse]])&gt;1,_xlfn.CONCAT(Table1[[#This Row],[Ejerlavsbetegnelse]]," (",Table1[[#This Row],[Kommunenavn]], ")"),Table1[[#This Row],[Ejerlavsbetegnelse]])</f>
        <v>St. Merløse By, St. Tåstrup</v>
      </c>
    </row>
    <row r="7403" spans="1:7" ht="12" customHeight="1" x14ac:dyDescent="0.15">
      <c r="A7403">
        <v>1083</v>
      </c>
      <c r="B7403" t="s">
        <v>6811</v>
      </c>
      <c r="C7403">
        <v>530</v>
      </c>
      <c r="D7403" t="s">
        <v>6960</v>
      </c>
      <c r="E7403">
        <v>1360260</v>
      </c>
      <c r="F7403" t="s">
        <v>6990</v>
      </c>
      <c r="G7403" t="str">
        <f>IF(COUNTIF(Table1[Ejerlavsbetegnelse],Table1[[#This Row],[Ejerlavsbetegnelse]])&gt;1,_xlfn.CONCAT(Table1[[#This Row],[Ejerlavsbetegnelse]]," (",Table1[[#This Row],[Kommunenavn]], ")"),Table1[[#This Row],[Ejerlavsbetegnelse]])</f>
        <v>St. Modvig Gde., Grindsted</v>
      </c>
    </row>
    <row r="7404" spans="1:7" ht="12" customHeight="1" x14ac:dyDescent="0.15">
      <c r="A7404">
        <v>1085</v>
      </c>
      <c r="B7404" t="s">
        <v>4771</v>
      </c>
      <c r="C7404">
        <v>376</v>
      </c>
      <c r="D7404" t="s">
        <v>4923</v>
      </c>
      <c r="E7404">
        <v>471153</v>
      </c>
      <c r="F7404" t="s">
        <v>4949</v>
      </c>
      <c r="G7404" t="str">
        <f>IF(COUNTIF(Table1[Ejerlavsbetegnelse],Table1[[#This Row],[Ejerlavsbetegnelse]])&gt;1,_xlfn.CONCAT(Table1[[#This Row],[Ejerlavsbetegnelse]]," (",Table1[[#This Row],[Kommunenavn]], ")"),Table1[[#This Row],[Ejerlavsbetegnelse]])</f>
        <v>St. Musse By, Musse</v>
      </c>
    </row>
    <row r="7405" spans="1:7" ht="12" customHeight="1" x14ac:dyDescent="0.15">
      <c r="A7405">
        <v>1082</v>
      </c>
      <c r="B7405" t="s">
        <v>676</v>
      </c>
      <c r="C7405">
        <v>756</v>
      </c>
      <c r="D7405" t="s">
        <v>1377</v>
      </c>
      <c r="E7405">
        <v>1090269</v>
      </c>
      <c r="F7405" t="s">
        <v>1407</v>
      </c>
      <c r="G7405" t="str">
        <f>IF(COUNTIF(Table1[Ejerlavsbetegnelse],Table1[[#This Row],[Ejerlavsbetegnelse]])&gt;1,_xlfn.CONCAT(Table1[[#This Row],[Ejerlavsbetegnelse]]," (",Table1[[#This Row],[Kommunenavn]], ")"),Table1[[#This Row],[Ejerlavsbetegnelse]])</f>
        <v>St. Nørlund Gde., Ejstrup</v>
      </c>
    </row>
    <row r="7406" spans="1:7" ht="12" customHeight="1" x14ac:dyDescent="0.15">
      <c r="A7406">
        <v>1085</v>
      </c>
      <c r="B7406" t="s">
        <v>4771</v>
      </c>
      <c r="C7406">
        <v>390</v>
      </c>
      <c r="D7406" t="s">
        <v>6622</v>
      </c>
      <c r="E7406">
        <v>320455</v>
      </c>
      <c r="F7406" t="s">
        <v>6747</v>
      </c>
      <c r="G7406" t="str">
        <f>IF(COUNTIF(Table1[Ejerlavsbetegnelse],Table1[[#This Row],[Ejerlavsbetegnelse]])&gt;1,_xlfn.CONCAT(Table1[[#This Row],[Ejerlavsbetegnelse]]," (",Table1[[#This Row],[Kommunenavn]], ")"),Table1[[#This Row],[Ejerlavsbetegnelse]])</f>
        <v>St. Oregård, Elmelunde</v>
      </c>
    </row>
    <row r="7407" spans="1:7" ht="12" customHeight="1" x14ac:dyDescent="0.15">
      <c r="A7407">
        <v>1081</v>
      </c>
      <c r="B7407" t="s">
        <v>3268</v>
      </c>
      <c r="C7407">
        <v>813</v>
      </c>
      <c r="D7407" t="s">
        <v>3389</v>
      </c>
      <c r="E7407">
        <v>551359</v>
      </c>
      <c r="F7407" t="s">
        <v>3472</v>
      </c>
      <c r="G7407" t="str">
        <f>IF(COUNTIF(Table1[Ejerlavsbetegnelse],Table1[[#This Row],[Ejerlavsbetegnelse]])&gt;1,_xlfn.CONCAT(Table1[[#This Row],[Ejerlavsbetegnelse]]," (",Table1[[#This Row],[Kommunenavn]], ")"),Table1[[#This Row],[Ejerlavsbetegnelse]])</f>
        <v>St. Ørtoft, Volstrup</v>
      </c>
    </row>
    <row r="7408" spans="1:7" ht="12" customHeight="1" x14ac:dyDescent="0.15">
      <c r="A7408">
        <v>1083</v>
      </c>
      <c r="B7408" t="s">
        <v>6811</v>
      </c>
      <c r="C7408">
        <v>461</v>
      </c>
      <c r="D7408" t="s">
        <v>7987</v>
      </c>
      <c r="E7408">
        <v>331353</v>
      </c>
      <c r="F7408" t="s">
        <v>8022</v>
      </c>
      <c r="G7408" t="str">
        <f>IF(COUNTIF(Table1[Ejerlavsbetegnelse],Table1[[#This Row],[Ejerlavsbetegnelse]])&gt;1,_xlfn.CONCAT(Table1[[#This Row],[Ejerlavsbetegnelse]]," (",Table1[[#This Row],[Kommunenavn]], ")"),Table1[[#This Row],[Ejerlavsbetegnelse]])</f>
        <v>St. Pederstrup, Trøstrup-Korup</v>
      </c>
    </row>
    <row r="7409" spans="1:7" ht="12" customHeight="1" x14ac:dyDescent="0.15">
      <c r="A7409">
        <v>1083</v>
      </c>
      <c r="B7409" t="s">
        <v>6811</v>
      </c>
      <c r="C7409">
        <v>492</v>
      </c>
      <c r="D7409" t="s">
        <v>8884</v>
      </c>
      <c r="E7409">
        <v>1320357</v>
      </c>
      <c r="F7409" t="s">
        <v>8896</v>
      </c>
      <c r="G7409" t="str">
        <f>IF(COUNTIF(Table1[Ejerlavsbetegnelse],Table1[[#This Row],[Ejerlavsbetegnelse]])&gt;1,_xlfn.CONCAT(Table1[[#This Row],[Ejerlavsbetegnelse]]," (",Table1[[#This Row],[Kommunenavn]], ")"),Table1[[#This Row],[Ejerlavsbetegnelse]])</f>
        <v>St. Rise By, Rise</v>
      </c>
    </row>
    <row r="7410" spans="1:7" ht="12" customHeight="1" x14ac:dyDescent="0.15">
      <c r="A7410">
        <v>1081</v>
      </c>
      <c r="B7410" t="s">
        <v>3268</v>
      </c>
      <c r="C7410">
        <v>840</v>
      </c>
      <c r="D7410" t="s">
        <v>4043</v>
      </c>
      <c r="E7410">
        <v>670852</v>
      </c>
      <c r="F7410" t="s">
        <v>4166</v>
      </c>
      <c r="G7410" t="str">
        <f>IF(COUNTIF(Table1[Ejerlavsbetegnelse],Table1[[#This Row],[Ejerlavsbetegnelse]])&gt;1,_xlfn.CONCAT(Table1[[#This Row],[Ejerlavsbetegnelse]]," (",Table1[[#This Row],[Kommunenavn]], ")"),Table1[[#This Row],[Ejerlavsbetegnelse]])</f>
        <v>St. Rørbæk By, Rørbæk</v>
      </c>
    </row>
    <row r="7411" spans="1:7" ht="12" customHeight="1" x14ac:dyDescent="0.15">
      <c r="A7411">
        <v>1084</v>
      </c>
      <c r="B7411" t="s">
        <v>0</v>
      </c>
      <c r="C7411">
        <v>250</v>
      </c>
      <c r="D7411" t="s">
        <v>152</v>
      </c>
      <c r="E7411">
        <v>90453</v>
      </c>
      <c r="F7411" t="s">
        <v>207</v>
      </c>
      <c r="G7411" t="str">
        <f>IF(COUNTIF(Table1[Ejerlavsbetegnelse],Table1[[#This Row],[Ejerlavsbetegnelse]])&gt;1,_xlfn.CONCAT(Table1[[#This Row],[Ejerlavsbetegnelse]]," (",Table1[[#This Row],[Kommunenavn]], ")"),Table1[[#This Row],[Ejerlavsbetegnelse]])</f>
        <v>St. Rørbæk By, Snostrup</v>
      </c>
    </row>
    <row r="7412" spans="1:7" ht="12" customHeight="1" x14ac:dyDescent="0.15">
      <c r="A7412">
        <v>1085</v>
      </c>
      <c r="B7412" t="s">
        <v>4771</v>
      </c>
      <c r="C7412">
        <v>370</v>
      </c>
      <c r="D7412" t="s">
        <v>5900</v>
      </c>
      <c r="E7412">
        <v>261062</v>
      </c>
      <c r="F7412" t="s">
        <v>5994</v>
      </c>
      <c r="G7412" t="str">
        <f>IF(COUNTIF(Table1[Ejerlavsbetegnelse],Table1[[#This Row],[Ejerlavsbetegnelse]])&gt;1,_xlfn.CONCAT(Table1[[#This Row],[Ejerlavsbetegnelse]]," (",Table1[[#This Row],[Kommunenavn]], ")"),Table1[[#This Row],[Ejerlavsbetegnelse]])</f>
        <v>St. Røttinge By, Snesere</v>
      </c>
    </row>
    <row r="7413" spans="1:7" ht="12" customHeight="1" x14ac:dyDescent="0.15">
      <c r="A7413">
        <v>1081</v>
      </c>
      <c r="B7413" t="s">
        <v>3268</v>
      </c>
      <c r="C7413">
        <v>813</v>
      </c>
      <c r="D7413" t="s">
        <v>3389</v>
      </c>
      <c r="E7413">
        <v>550154</v>
      </c>
      <c r="F7413" t="s">
        <v>3424</v>
      </c>
      <c r="G7413" t="str">
        <f>IF(COUNTIF(Table1[Ejerlavsbetegnelse],Table1[[#This Row],[Ejerlavsbetegnelse]])&gt;1,_xlfn.CONCAT(Table1[[#This Row],[Ejerlavsbetegnelse]]," (",Table1[[#This Row],[Kommunenavn]], ")"),Table1[[#This Row],[Ejerlavsbetegnelse]])</f>
        <v>St. Rugtved Hgd., Albæk</v>
      </c>
    </row>
    <row r="7414" spans="1:7" ht="12" customHeight="1" x14ac:dyDescent="0.15">
      <c r="A7414">
        <v>1085</v>
      </c>
      <c r="B7414" t="s">
        <v>4771</v>
      </c>
      <c r="C7414">
        <v>259</v>
      </c>
      <c r="D7414" t="s">
        <v>5481</v>
      </c>
      <c r="E7414">
        <v>50656</v>
      </c>
      <c r="F7414" t="s">
        <v>5505</v>
      </c>
      <c r="G7414" t="str">
        <f>IF(COUNTIF(Table1[Ejerlavsbetegnelse],Table1[[#This Row],[Ejerlavsbetegnelse]])&gt;1,_xlfn.CONCAT(Table1[[#This Row],[Ejerlavsbetegnelse]]," (",Table1[[#This Row],[Kommunenavn]], ")"),Table1[[#This Row],[Ejerlavsbetegnelse]])</f>
        <v>St. Salby By, Højelse</v>
      </c>
    </row>
    <row r="7415" spans="1:7" ht="12" customHeight="1" x14ac:dyDescent="0.15">
      <c r="A7415">
        <v>1082</v>
      </c>
      <c r="B7415" t="s">
        <v>676</v>
      </c>
      <c r="C7415">
        <v>707</v>
      </c>
      <c r="D7415" t="s">
        <v>1562</v>
      </c>
      <c r="E7415">
        <v>900154</v>
      </c>
      <c r="F7415" t="s">
        <v>1566</v>
      </c>
      <c r="G7415" t="str">
        <f>IF(COUNTIF(Table1[Ejerlavsbetegnelse],Table1[[#This Row],[Ejerlavsbetegnelse]])&gt;1,_xlfn.CONCAT(Table1[[#This Row],[Ejerlavsbetegnelse]]," (",Table1[[#This Row],[Kommunenavn]], ")"),Table1[[#This Row],[Ejerlavsbetegnelse]])</f>
        <v>St. Sjørup By, Estruplund</v>
      </c>
    </row>
    <row r="7416" spans="1:7" ht="12" customHeight="1" x14ac:dyDescent="0.15">
      <c r="A7416">
        <v>1085</v>
      </c>
      <c r="B7416" t="s">
        <v>4771</v>
      </c>
      <c r="C7416">
        <v>376</v>
      </c>
      <c r="D7416" t="s">
        <v>4923</v>
      </c>
      <c r="E7416">
        <v>471556</v>
      </c>
      <c r="F7416" t="s">
        <v>4971</v>
      </c>
      <c r="G7416" t="str">
        <f>IF(COUNTIF(Table1[Ejerlavsbetegnelse],Table1[[#This Row],[Ejerlavsbetegnelse]])&gt;1,_xlfn.CONCAT(Table1[[#This Row],[Ejerlavsbetegnelse]]," (",Table1[[#This Row],[Kommunenavn]], ")"),Table1[[#This Row],[Ejerlavsbetegnelse]])</f>
        <v>St. Slemminge By, Slemminge</v>
      </c>
    </row>
    <row r="7417" spans="1:7" ht="12" customHeight="1" x14ac:dyDescent="0.15">
      <c r="A7417">
        <v>1083</v>
      </c>
      <c r="B7417" t="s">
        <v>6811</v>
      </c>
      <c r="C7417">
        <v>482</v>
      </c>
      <c r="D7417" t="s">
        <v>7562</v>
      </c>
      <c r="E7417">
        <v>450554</v>
      </c>
      <c r="F7417" t="s">
        <v>7595</v>
      </c>
      <c r="G7417" t="str">
        <f>IF(COUNTIF(Table1[Ejerlavsbetegnelse],Table1[[#This Row],[Ejerlavsbetegnelse]])&gt;1,_xlfn.CONCAT(Table1[[#This Row],[Ejerlavsbetegnelse]]," (",Table1[[#This Row],[Kommunenavn]], ")"),Table1[[#This Row],[Ejerlavsbetegnelse]])</f>
        <v>St. Snøde By, Snøde</v>
      </c>
    </row>
    <row r="7418" spans="1:7" ht="12" customHeight="1" x14ac:dyDescent="0.15">
      <c r="A7418">
        <v>1085</v>
      </c>
      <c r="B7418" t="s">
        <v>4771</v>
      </c>
      <c r="C7418">
        <v>320</v>
      </c>
      <c r="D7418" t="s">
        <v>4772</v>
      </c>
      <c r="E7418">
        <v>300852</v>
      </c>
      <c r="F7418" t="s">
        <v>4892</v>
      </c>
      <c r="G7418" t="str">
        <f>IF(COUNTIF(Table1[Ejerlavsbetegnelse],Table1[[#This Row],[Ejerlavsbetegnelse]])&gt;1,_xlfn.CONCAT(Table1[[#This Row],[Ejerlavsbetegnelse]]," (",Table1[[#This Row],[Kommunenavn]], ")"),Table1[[#This Row],[Ejerlavsbetegnelse]])</f>
        <v>St. Spjellerup By, Spjellerup</v>
      </c>
    </row>
    <row r="7419" spans="1:7" ht="12" customHeight="1" x14ac:dyDescent="0.15">
      <c r="A7419">
        <v>1082</v>
      </c>
      <c r="B7419" t="s">
        <v>676</v>
      </c>
      <c r="C7419">
        <v>661</v>
      </c>
      <c r="D7419" t="s">
        <v>1120</v>
      </c>
      <c r="E7419">
        <v>1221254</v>
      </c>
      <c r="F7419" t="s">
        <v>1166</v>
      </c>
      <c r="G7419" t="str">
        <f>IF(COUNTIF(Table1[Ejerlavsbetegnelse],Table1[[#This Row],[Ejerlavsbetegnelse]])&gt;1,_xlfn.CONCAT(Table1[[#This Row],[Ejerlavsbetegnelse]]," (",Table1[[#This Row],[Kommunenavn]], ")"),Table1[[#This Row],[Ejerlavsbetegnelse]])</f>
        <v>St. Støvl Gde., Sir</v>
      </c>
    </row>
    <row r="7420" spans="1:7" ht="12" customHeight="1" x14ac:dyDescent="0.15">
      <c r="A7420">
        <v>1085</v>
      </c>
      <c r="B7420" t="s">
        <v>4771</v>
      </c>
      <c r="C7420">
        <v>336</v>
      </c>
      <c r="D7420" t="s">
        <v>6571</v>
      </c>
      <c r="E7420">
        <v>311151</v>
      </c>
      <c r="F7420" t="s">
        <v>6614</v>
      </c>
      <c r="G7420" t="str">
        <f>IF(COUNTIF(Table1[Ejerlavsbetegnelse],Table1[[#This Row],[Ejerlavsbetegnelse]])&gt;1,_xlfn.CONCAT(Table1[[#This Row],[Ejerlavsbetegnelse]]," (",Table1[[#This Row],[Kommunenavn]], ")"),Table1[[#This Row],[Ejerlavsbetegnelse]])</f>
        <v>St. Tårnby By, Tårnby</v>
      </c>
    </row>
    <row r="7421" spans="1:7" ht="12" customHeight="1" x14ac:dyDescent="0.15">
      <c r="A7421">
        <v>1085</v>
      </c>
      <c r="B7421" t="s">
        <v>4771</v>
      </c>
      <c r="C7421">
        <v>316</v>
      </c>
      <c r="D7421" t="s">
        <v>5158</v>
      </c>
      <c r="E7421">
        <v>151658</v>
      </c>
      <c r="F7421" t="s">
        <v>5304</v>
      </c>
      <c r="G7421" t="str">
        <f>IF(COUNTIF(Table1[Ejerlavsbetegnelse],Table1[[#This Row],[Ejerlavsbetegnelse]])&gt;1,_xlfn.CONCAT(Table1[[#This Row],[Ejerlavsbetegnelse]]," (",Table1[[#This Row],[Kommunenavn]], ")"),Table1[[#This Row],[Ejerlavsbetegnelse]])</f>
        <v>St. Tåstrup By, St. Tåstrup</v>
      </c>
    </row>
    <row r="7422" spans="1:7" ht="12" customHeight="1" x14ac:dyDescent="0.15">
      <c r="A7422">
        <v>1082</v>
      </c>
      <c r="B7422" t="s">
        <v>676</v>
      </c>
      <c r="C7422">
        <v>756</v>
      </c>
      <c r="D7422" t="s">
        <v>1377</v>
      </c>
      <c r="E7422">
        <v>1090270</v>
      </c>
      <c r="F7422" t="s">
        <v>1408</v>
      </c>
      <c r="G7422" t="str">
        <f>IF(COUNTIF(Table1[Ejerlavsbetegnelse],Table1[[#This Row],[Ejerlavsbetegnelse]])&gt;1,_xlfn.CONCAT(Table1[[#This Row],[Ejerlavsbetegnelse]]," (",Table1[[#This Row],[Kommunenavn]], ")"),Table1[[#This Row],[Ejerlavsbetegnelse]])</f>
        <v>St. Thorlund By, Ejstrup</v>
      </c>
    </row>
    <row r="7423" spans="1:7" ht="12" customHeight="1" x14ac:dyDescent="0.15">
      <c r="A7423">
        <v>1085</v>
      </c>
      <c r="B7423" t="s">
        <v>4771</v>
      </c>
      <c r="C7423">
        <v>320</v>
      </c>
      <c r="D7423" t="s">
        <v>4772</v>
      </c>
      <c r="E7423">
        <v>290953</v>
      </c>
      <c r="F7423" t="s">
        <v>4815</v>
      </c>
      <c r="G7423" t="str">
        <f>IF(COUNTIF(Table1[Ejerlavsbetegnelse],Table1[[#This Row],[Ejerlavsbetegnelse]])&gt;1,_xlfn.CONCAT(Table1[[#This Row],[Ejerlavsbetegnelse]]," (",Table1[[#This Row],[Kommunenavn]], ")"),Table1[[#This Row],[Ejerlavsbetegnelse]])</f>
        <v>St. Torøje By, Smerup</v>
      </c>
    </row>
    <row r="7424" spans="1:7" ht="12" customHeight="1" x14ac:dyDescent="0.15">
      <c r="A7424">
        <v>1082</v>
      </c>
      <c r="B7424" t="s">
        <v>676</v>
      </c>
      <c r="C7424">
        <v>791</v>
      </c>
      <c r="D7424" t="s">
        <v>2832</v>
      </c>
      <c r="E7424">
        <v>781851</v>
      </c>
      <c r="F7424" t="s">
        <v>3006</v>
      </c>
      <c r="G7424" t="str">
        <f>IF(COUNTIF(Table1[Ejerlavsbetegnelse],Table1[[#This Row],[Ejerlavsbetegnelse]])&gt;1,_xlfn.CONCAT(Table1[[#This Row],[Ejerlavsbetegnelse]]," (",Table1[[#This Row],[Kommunenavn]], ")"),Table1[[#This Row],[Ejerlavsbetegnelse]])</f>
        <v>St. Torsager, Viskum</v>
      </c>
    </row>
    <row r="7425" spans="1:7" ht="12" customHeight="1" x14ac:dyDescent="0.15">
      <c r="A7425">
        <v>1082</v>
      </c>
      <c r="B7425" t="s">
        <v>676</v>
      </c>
      <c r="C7425">
        <v>791</v>
      </c>
      <c r="D7425" t="s">
        <v>2832</v>
      </c>
      <c r="E7425">
        <v>761555</v>
      </c>
      <c r="F7425" t="s">
        <v>2940</v>
      </c>
      <c r="G7425" t="str">
        <f>IF(COUNTIF(Table1[Ejerlavsbetegnelse],Table1[[#This Row],[Ejerlavsbetegnelse]])&gt;1,_xlfn.CONCAT(Table1[[#This Row],[Ejerlavsbetegnelse]]," (",Table1[[#This Row],[Kommunenavn]], ")"),Table1[[#This Row],[Ejerlavsbetegnelse]])</f>
        <v>St. Torup By, Ulbjerg</v>
      </c>
    </row>
    <row r="7426" spans="1:7" ht="12" customHeight="1" x14ac:dyDescent="0.15">
      <c r="A7426">
        <v>1083</v>
      </c>
      <c r="B7426" t="s">
        <v>6811</v>
      </c>
      <c r="C7426">
        <v>480</v>
      </c>
      <c r="D7426" t="s">
        <v>7740</v>
      </c>
      <c r="E7426">
        <v>380362</v>
      </c>
      <c r="F7426" t="s">
        <v>7835</v>
      </c>
      <c r="G7426" t="str">
        <f>IF(COUNTIF(Table1[Ejerlavsbetegnelse],Table1[[#This Row],[Ejerlavsbetegnelse]])&gt;1,_xlfn.CONCAT(Table1[[#This Row],[Ejerlavsbetegnelse]]," (",Table1[[#This Row],[Kommunenavn]], ")"),Table1[[#This Row],[Ejerlavsbetegnelse]])</f>
        <v>St. Trolddal, Hårslev</v>
      </c>
    </row>
    <row r="7427" spans="1:7" ht="12" customHeight="1" x14ac:dyDescent="0.15">
      <c r="A7427">
        <v>1085</v>
      </c>
      <c r="B7427" t="s">
        <v>4771</v>
      </c>
      <c r="C7427">
        <v>360</v>
      </c>
      <c r="D7427" t="s">
        <v>5631</v>
      </c>
      <c r="E7427">
        <v>490561</v>
      </c>
      <c r="F7427" t="s">
        <v>5745</v>
      </c>
      <c r="G7427" t="str">
        <f>IF(COUNTIF(Table1[Ejerlavsbetegnelse],Table1[[#This Row],[Ejerlavsbetegnelse]])&gt;1,_xlfn.CONCAT(Table1[[#This Row],[Ejerlavsbetegnelse]]," (",Table1[[#This Row],[Kommunenavn]], ")"),Table1[[#This Row],[Ejerlavsbetegnelse]])</f>
        <v>St. Tvedegård, Horslunde</v>
      </c>
    </row>
    <row r="7428" spans="1:7" ht="12" customHeight="1" x14ac:dyDescent="0.15">
      <c r="A7428">
        <v>1083</v>
      </c>
      <c r="B7428" t="s">
        <v>6811</v>
      </c>
      <c r="C7428">
        <v>461</v>
      </c>
      <c r="D7428" t="s">
        <v>7987</v>
      </c>
      <c r="E7428">
        <v>331467</v>
      </c>
      <c r="F7428" t="s">
        <v>8040</v>
      </c>
      <c r="G7428" t="str">
        <f>IF(COUNTIF(Table1[Ejerlavsbetegnelse],Table1[[#This Row],[Ejerlavsbetegnelse]])&gt;1,_xlfn.CONCAT(Table1[[#This Row],[Ejerlavsbetegnelse]]," (",Table1[[#This Row],[Kommunenavn]], ")"),Table1[[#This Row],[Ejerlavsbetegnelse]])</f>
        <v>St. Ubberud By, Ubberud</v>
      </c>
    </row>
    <row r="7429" spans="1:7" ht="12" customHeight="1" x14ac:dyDescent="0.15">
      <c r="A7429">
        <v>1085</v>
      </c>
      <c r="B7429" t="s">
        <v>4771</v>
      </c>
      <c r="C7429">
        <v>265</v>
      </c>
      <c r="D7429" t="s">
        <v>6273</v>
      </c>
      <c r="E7429">
        <v>30153</v>
      </c>
      <c r="F7429" t="s">
        <v>6276</v>
      </c>
      <c r="G7429" t="str">
        <f>IF(COUNTIF(Table1[Ejerlavsbetegnelse],Table1[[#This Row],[Ejerlavsbetegnelse]])&gt;1,_xlfn.CONCAT(Table1[[#This Row],[Ejerlavsbetegnelse]]," (",Table1[[#This Row],[Kommunenavn]], ")"),Table1[[#This Row],[Ejerlavsbetegnelse]])</f>
        <v>St. Valby By, Ågerup</v>
      </c>
    </row>
    <row r="7430" spans="1:7" ht="12" customHeight="1" x14ac:dyDescent="0.15">
      <c r="A7430">
        <v>1082</v>
      </c>
      <c r="B7430" t="s">
        <v>676</v>
      </c>
      <c r="C7430">
        <v>706</v>
      </c>
      <c r="D7430" t="s">
        <v>2658</v>
      </c>
      <c r="E7430">
        <v>971160</v>
      </c>
      <c r="F7430" t="s">
        <v>2812</v>
      </c>
      <c r="G7430" t="str">
        <f>IF(COUNTIF(Table1[Ejerlavsbetegnelse],Table1[[#This Row],[Ejerlavsbetegnelse]])&gt;1,_xlfn.CONCAT(Table1[[#This Row],[Ejerlavsbetegnelse]]," (",Table1[[#This Row],[Kommunenavn]], ")"),Table1[[#This Row],[Ejerlavsbetegnelse]])</f>
        <v>Stabrand By, Nødager</v>
      </c>
    </row>
    <row r="7431" spans="1:7" ht="12" customHeight="1" x14ac:dyDescent="0.15">
      <c r="A7431">
        <v>1083</v>
      </c>
      <c r="B7431" t="s">
        <v>6811</v>
      </c>
      <c r="C7431">
        <v>430</v>
      </c>
      <c r="D7431" t="s">
        <v>7192</v>
      </c>
      <c r="E7431">
        <v>441853</v>
      </c>
      <c r="F7431" t="s">
        <v>7297</v>
      </c>
      <c r="G7431" t="str">
        <f>IF(COUNTIF(Table1[Ejerlavsbetegnelse],Table1[[#This Row],[Ejerlavsbetegnelse]])&gt;1,_xlfn.CONCAT(Table1[[#This Row],[Ejerlavsbetegnelse]]," (",Table1[[#This Row],[Kommunenavn]], ")"),Table1[[#This Row],[Ejerlavsbetegnelse]])</f>
        <v>Ståby By, Nr. Broby</v>
      </c>
    </row>
    <row r="7432" spans="1:7" ht="12" customHeight="1" x14ac:dyDescent="0.15">
      <c r="A7432">
        <v>1082</v>
      </c>
      <c r="B7432" t="s">
        <v>676</v>
      </c>
      <c r="C7432">
        <v>661</v>
      </c>
      <c r="D7432" t="s">
        <v>1120</v>
      </c>
      <c r="E7432">
        <v>1230654</v>
      </c>
      <c r="F7432" t="s">
        <v>1184</v>
      </c>
      <c r="G7432" t="str">
        <f>IF(COUNTIF(Table1[Ejerlavsbetegnelse],Table1[[#This Row],[Ejerlavsbetegnelse]])&gt;1,_xlfn.CONCAT(Table1[[#This Row],[Ejerlavsbetegnelse]]," (",Table1[[#This Row],[Kommunenavn]], ")"),Table1[[#This Row],[Ejerlavsbetegnelse]])</f>
        <v>Staby Kærgård, Staby</v>
      </c>
    </row>
    <row r="7433" spans="1:7" ht="12" customHeight="1" x14ac:dyDescent="0.15">
      <c r="A7433">
        <v>1083</v>
      </c>
      <c r="B7433" t="s">
        <v>6811</v>
      </c>
      <c r="C7433">
        <v>580</v>
      </c>
      <c r="D7433" t="s">
        <v>8913</v>
      </c>
      <c r="E7433">
        <v>1500159</v>
      </c>
      <c r="F7433" t="s">
        <v>8920</v>
      </c>
      <c r="G7433" t="str">
        <f>IF(COUNTIF(Table1[Ejerlavsbetegnelse],Table1[[#This Row],[Ejerlavsbetegnelse]])&gt;1,_xlfn.CONCAT(Table1[[#This Row],[Ejerlavsbetegnelse]]," (",Table1[[#This Row],[Kommunenavn]], ")"),Table1[[#This Row],[Ejerlavsbetegnelse]])</f>
        <v>Stade, Burkal</v>
      </c>
    </row>
    <row r="7434" spans="1:7" ht="12" customHeight="1" x14ac:dyDescent="0.15">
      <c r="A7434">
        <v>1081</v>
      </c>
      <c r="B7434" t="s">
        <v>3268</v>
      </c>
      <c r="C7434">
        <v>860</v>
      </c>
      <c r="D7434" t="s">
        <v>3488</v>
      </c>
      <c r="E7434">
        <v>541753</v>
      </c>
      <c r="F7434" t="s">
        <v>3583</v>
      </c>
      <c r="G7434" t="str">
        <f>IF(COUNTIF(Table1[Ejerlavsbetegnelse],Table1[[#This Row],[Ejerlavsbetegnelse]])&gt;1,_xlfn.CONCAT(Table1[[#This Row],[Ejerlavsbetegnelse]]," (",Table1[[#This Row],[Kommunenavn]], ")"),Table1[[#This Row],[Ejerlavsbetegnelse]])</f>
        <v>Stadegård, Vennebjerg</v>
      </c>
    </row>
    <row r="7435" spans="1:7" ht="12" customHeight="1" x14ac:dyDescent="0.15">
      <c r="A7435">
        <v>1081</v>
      </c>
      <c r="B7435" t="s">
        <v>3268</v>
      </c>
      <c r="C7435">
        <v>810</v>
      </c>
      <c r="D7435" t="s">
        <v>3269</v>
      </c>
      <c r="E7435">
        <v>560955</v>
      </c>
      <c r="F7435" t="s">
        <v>3349</v>
      </c>
      <c r="G7435" t="str">
        <f>IF(COUNTIF(Table1[Ejerlavsbetegnelse],Table1[[#This Row],[Ejerlavsbetegnelse]])&gt;1,_xlfn.CONCAT(Table1[[#This Row],[Ejerlavsbetegnelse]]," (",Table1[[#This Row],[Kommunenavn]], ")"),Table1[[#This Row],[Ejerlavsbetegnelse]])</f>
        <v>Stadegårde, Serritslev</v>
      </c>
    </row>
    <row r="7436" spans="1:7" ht="12" customHeight="1" x14ac:dyDescent="0.15">
      <c r="A7436">
        <v>1082</v>
      </c>
      <c r="B7436" t="s">
        <v>676</v>
      </c>
      <c r="C7436">
        <v>760</v>
      </c>
      <c r="D7436" t="s">
        <v>1928</v>
      </c>
      <c r="E7436">
        <v>1181254</v>
      </c>
      <c r="F7436" t="s">
        <v>1958</v>
      </c>
      <c r="G7436" t="str">
        <f>IF(COUNTIF(Table1[Ejerlavsbetegnelse],Table1[[#This Row],[Ejerlavsbetegnelse]])&gt;1,_xlfn.CONCAT(Table1[[#This Row],[Ejerlavsbetegnelse]]," (",Table1[[#This Row],[Kommunenavn]], ")"),Table1[[#This Row],[Ejerlavsbetegnelse]])</f>
        <v>Stadil Ø, Stadil</v>
      </c>
    </row>
    <row r="7437" spans="1:7" ht="12" customHeight="1" x14ac:dyDescent="0.15">
      <c r="A7437">
        <v>1082</v>
      </c>
      <c r="B7437" t="s">
        <v>676</v>
      </c>
      <c r="C7437">
        <v>706</v>
      </c>
      <c r="D7437" t="s">
        <v>2658</v>
      </c>
      <c r="E7437">
        <v>930855</v>
      </c>
      <c r="F7437" t="s">
        <v>2672</v>
      </c>
      <c r="G7437" t="str">
        <f>IF(COUNTIF(Table1[Ejerlavsbetegnelse],Table1[[#This Row],[Ejerlavsbetegnelse]])&gt;1,_xlfn.CONCAT(Table1[[#This Row],[Ejerlavsbetegnelse]]," (",Table1[[#This Row],[Kommunenavn]], ")"),Table1[[#This Row],[Ejerlavsbetegnelse]])</f>
        <v>Stadsborg, Koed</v>
      </c>
    </row>
    <row r="7438" spans="1:7" ht="12" customHeight="1" x14ac:dyDescent="0.15">
      <c r="A7438">
        <v>1081</v>
      </c>
      <c r="B7438" t="s">
        <v>3268</v>
      </c>
      <c r="C7438">
        <v>851</v>
      </c>
      <c r="D7438" t="s">
        <v>4570</v>
      </c>
      <c r="E7438">
        <v>601453</v>
      </c>
      <c r="F7438" t="s">
        <v>4621</v>
      </c>
      <c r="G7438" t="str">
        <f>IF(COUNTIF(Table1[Ejerlavsbetegnelse],Table1[[#This Row],[Ejerlavsbetegnelse]])&gt;1,_xlfn.CONCAT(Table1[[#This Row],[Ejerlavsbetegnelse]]," (",Table1[[#This Row],[Kommunenavn]], ")"),Table1[[#This Row],[Ejerlavsbetegnelse]])</f>
        <v>Stae By, V. Hassing</v>
      </c>
    </row>
    <row r="7439" spans="1:7" ht="12" customHeight="1" x14ac:dyDescent="0.15">
      <c r="A7439">
        <v>1082</v>
      </c>
      <c r="B7439" t="s">
        <v>676</v>
      </c>
      <c r="C7439">
        <v>710</v>
      </c>
      <c r="D7439" t="s">
        <v>677</v>
      </c>
      <c r="E7439">
        <v>790354</v>
      </c>
      <c r="F7439" t="s">
        <v>692</v>
      </c>
      <c r="G7439" t="str">
        <f>IF(COUNTIF(Table1[Ejerlavsbetegnelse],Table1[[#This Row],[Ejerlavsbetegnelse]])&gt;1,_xlfn.CONCAT(Table1[[#This Row],[Ejerlavsbetegnelse]]," (",Table1[[#This Row],[Kommunenavn]], ")"),Table1[[#This Row],[Ejerlavsbetegnelse]])</f>
        <v>Stærkær, Gerning</v>
      </c>
    </row>
    <row r="7440" spans="1:7" ht="12" customHeight="1" x14ac:dyDescent="0.15">
      <c r="A7440">
        <v>1083</v>
      </c>
      <c r="B7440" t="s">
        <v>6811</v>
      </c>
      <c r="C7440">
        <v>461</v>
      </c>
      <c r="D7440" t="s">
        <v>7987</v>
      </c>
      <c r="E7440">
        <v>330352</v>
      </c>
      <c r="F7440" t="s">
        <v>7992</v>
      </c>
      <c r="G7440" t="str">
        <f>IF(COUNTIF(Table1[Ejerlavsbetegnelse],Table1[[#This Row],[Ejerlavsbetegnelse]])&gt;1,_xlfn.CONCAT(Table1[[#This Row],[Ejerlavsbetegnelse]]," (",Table1[[#This Row],[Kommunenavn]], ")"),Table1[[#This Row],[Ejerlavsbetegnelse]])</f>
        <v>Stærmose, Brændekilde</v>
      </c>
    </row>
    <row r="7441" spans="1:7" ht="12" customHeight="1" x14ac:dyDescent="0.15">
      <c r="A7441">
        <v>1083</v>
      </c>
      <c r="B7441" t="s">
        <v>6811</v>
      </c>
      <c r="C7441">
        <v>420</v>
      </c>
      <c r="D7441" t="s">
        <v>6812</v>
      </c>
      <c r="E7441">
        <v>330256</v>
      </c>
      <c r="F7441" t="s">
        <v>6818</v>
      </c>
      <c r="G7441" t="str">
        <f>IF(COUNTIF(Table1[Ejerlavsbetegnelse],Table1[[#This Row],[Ejerlavsbetegnelse]])&gt;1,_xlfn.CONCAT(Table1[[#This Row],[Ejerlavsbetegnelse]]," (",Table1[[#This Row],[Kommunenavn]], ")"),Table1[[#This Row],[Ejerlavsbetegnelse]])</f>
        <v>Stærmose, Brylle</v>
      </c>
    </row>
    <row r="7442" spans="1:7" ht="12" customHeight="1" x14ac:dyDescent="0.15">
      <c r="A7442">
        <v>1085</v>
      </c>
      <c r="B7442" t="s">
        <v>4771</v>
      </c>
      <c r="C7442">
        <v>330</v>
      </c>
      <c r="D7442" t="s">
        <v>6330</v>
      </c>
      <c r="E7442">
        <v>230754</v>
      </c>
      <c r="F7442" t="s">
        <v>6356</v>
      </c>
      <c r="G7442" t="str">
        <f>IF(COUNTIF(Table1[Ejerlavsbetegnelse],Table1[[#This Row],[Ejerlavsbetegnelse]])&gt;1,_xlfn.CONCAT(Table1[[#This Row],[Ejerlavsbetegnelse]]," (",Table1[[#This Row],[Kommunenavn]], ")"),Table1[[#This Row],[Ejerlavsbetegnelse]])</f>
        <v>Stærrede By, Holsteinborg</v>
      </c>
    </row>
    <row r="7443" spans="1:7" ht="12" customHeight="1" x14ac:dyDescent="0.15">
      <c r="A7443">
        <v>1083</v>
      </c>
      <c r="B7443" t="s">
        <v>6811</v>
      </c>
      <c r="C7443">
        <v>479</v>
      </c>
      <c r="D7443" t="s">
        <v>8092</v>
      </c>
      <c r="E7443">
        <v>430955</v>
      </c>
      <c r="F7443" t="s">
        <v>8150</v>
      </c>
      <c r="G7443" t="str">
        <f>IF(COUNTIF(Table1[Ejerlavsbetegnelse],Table1[[#This Row],[Ejerlavsbetegnelse]])&gt;1,_xlfn.CONCAT(Table1[[#This Row],[Ejerlavsbetegnelse]]," (",Table1[[#This Row],[Kommunenavn]], ")"),Table1[[#This Row],[Ejerlavsbetegnelse]])</f>
        <v>Stågerup By, Ollerup</v>
      </c>
    </row>
    <row r="7444" spans="1:7" ht="12" customHeight="1" x14ac:dyDescent="0.15">
      <c r="A7444">
        <v>1083</v>
      </c>
      <c r="B7444" t="s">
        <v>6811</v>
      </c>
      <c r="C7444">
        <v>479</v>
      </c>
      <c r="D7444" t="s">
        <v>8092</v>
      </c>
      <c r="E7444">
        <v>431255</v>
      </c>
      <c r="F7444" t="s">
        <v>8162</v>
      </c>
      <c r="G7444" t="str">
        <f>IF(COUNTIF(Table1[Ejerlavsbetegnelse],Table1[[#This Row],[Ejerlavsbetegnelse]])&gt;1,_xlfn.CONCAT(Table1[[#This Row],[Ejerlavsbetegnelse]]," (",Table1[[#This Row],[Kommunenavn]], ")"),Table1[[#This Row],[Ejerlavsbetegnelse]])</f>
        <v>Stågerup By, Stenstrup</v>
      </c>
    </row>
    <row r="7445" spans="1:7" ht="12" customHeight="1" x14ac:dyDescent="0.15">
      <c r="A7445">
        <v>1081</v>
      </c>
      <c r="B7445" t="s">
        <v>3268</v>
      </c>
      <c r="C7445">
        <v>849</v>
      </c>
      <c r="D7445" t="s">
        <v>3680</v>
      </c>
      <c r="E7445">
        <v>580555</v>
      </c>
      <c r="F7445" t="s">
        <v>3731</v>
      </c>
      <c r="G7445" t="str">
        <f>IF(COUNTIF(Table1[Ejerlavsbetegnelse],Table1[[#This Row],[Ejerlavsbetegnelse]])&gt;1,_xlfn.CONCAT(Table1[[#This Row],[Ejerlavsbetegnelse]]," (",Table1[[#This Row],[Kommunenavn]], ")"),Table1[[#This Row],[Ejerlavsbetegnelse]])</f>
        <v>Stagstedgård, Lerup</v>
      </c>
    </row>
    <row r="7446" spans="1:7" ht="12" customHeight="1" x14ac:dyDescent="0.15">
      <c r="A7446">
        <v>1081</v>
      </c>
      <c r="B7446" t="s">
        <v>3268</v>
      </c>
      <c r="C7446">
        <v>787</v>
      </c>
      <c r="D7446" t="s">
        <v>4174</v>
      </c>
      <c r="E7446">
        <v>711152</v>
      </c>
      <c r="F7446" t="s">
        <v>4311</v>
      </c>
      <c r="G7446" t="str">
        <f>IF(COUNTIF(Table1[Ejerlavsbetegnelse],Table1[[#This Row],[Ejerlavsbetegnelse]])&gt;1,_xlfn.CONCAT(Table1[[#This Row],[Ejerlavsbetegnelse]]," (",Table1[[#This Row],[Kommunenavn]], ")"),Table1[[#This Row],[Ejerlavsbetegnelse]])</f>
        <v>Stagstrup By, Stagstrup</v>
      </c>
    </row>
    <row r="7447" spans="1:7" ht="12" customHeight="1" x14ac:dyDescent="0.15">
      <c r="A7447">
        <v>1082</v>
      </c>
      <c r="B7447" t="s">
        <v>676</v>
      </c>
      <c r="C7447">
        <v>766</v>
      </c>
      <c r="D7447" t="s">
        <v>799</v>
      </c>
      <c r="E7447">
        <v>1100254</v>
      </c>
      <c r="F7447" t="s">
        <v>832</v>
      </c>
      <c r="G7447" t="str">
        <f>IF(COUNTIF(Table1[Ejerlavsbetegnelse],Table1[[#This Row],[Ejerlavsbetegnelse]])&gt;1,_xlfn.CONCAT(Table1[[#This Row],[Ejerlavsbetegnelse]]," (",Table1[[#This Row],[Kommunenavn]], ")"),Table1[[#This Row],[Ejerlavsbetegnelse]])</f>
        <v>Staksrode By, Barrit</v>
      </c>
    </row>
    <row r="7448" spans="1:7" ht="12" customHeight="1" x14ac:dyDescent="0.15">
      <c r="A7448">
        <v>1083</v>
      </c>
      <c r="B7448" t="s">
        <v>6811</v>
      </c>
      <c r="C7448">
        <v>607</v>
      </c>
      <c r="D7448" t="s">
        <v>7161</v>
      </c>
      <c r="E7448">
        <v>1160153</v>
      </c>
      <c r="F7448" t="s">
        <v>7167</v>
      </c>
      <c r="G7448" t="str">
        <f>IF(COUNTIF(Table1[Ejerlavsbetegnelse],Table1[[#This Row],[Ejerlavsbetegnelse]])&gt;1,_xlfn.CONCAT(Table1[[#This Row],[Ejerlavsbetegnelse]]," (",Table1[[#This Row],[Kommunenavn]], ")"),Table1[[#This Row],[Ejerlavsbetegnelse]])</f>
        <v>Stallerup By, Bredstrup</v>
      </c>
    </row>
    <row r="7449" spans="1:7" ht="12" customHeight="1" x14ac:dyDescent="0.15">
      <c r="A7449">
        <v>1082</v>
      </c>
      <c r="B7449" t="s">
        <v>676</v>
      </c>
      <c r="C7449">
        <v>730</v>
      </c>
      <c r="D7449" t="s">
        <v>1769</v>
      </c>
      <c r="E7449">
        <v>880252</v>
      </c>
      <c r="F7449" t="s">
        <v>1797</v>
      </c>
      <c r="G7449" t="str">
        <f>IF(COUNTIF(Table1[Ejerlavsbetegnelse],Table1[[#This Row],[Ejerlavsbetegnelse]])&gt;1,_xlfn.CONCAT(Table1[[#This Row],[Ejerlavsbetegnelse]]," (",Table1[[#This Row],[Kommunenavn]], ")"),Table1[[#This Row],[Ejerlavsbetegnelse]])</f>
        <v>Stangerum By, Dalbyover</v>
      </c>
    </row>
    <row r="7450" spans="1:7" ht="12" customHeight="1" x14ac:dyDescent="0.15">
      <c r="A7450">
        <v>1085</v>
      </c>
      <c r="B7450" t="s">
        <v>4771</v>
      </c>
      <c r="C7450">
        <v>376</v>
      </c>
      <c r="D7450" t="s">
        <v>4923</v>
      </c>
      <c r="E7450">
        <v>510654</v>
      </c>
      <c r="F7450" t="s">
        <v>5025</v>
      </c>
      <c r="G7450" t="str">
        <f>IF(COUNTIF(Table1[Ejerlavsbetegnelse],Table1[[#This Row],[Ejerlavsbetegnelse]])&gt;1,_xlfn.CONCAT(Table1[[#This Row],[Ejerlavsbetegnelse]]," (",Table1[[#This Row],[Kommunenavn]], ")"),Table1[[#This Row],[Ejerlavsbetegnelse]])</f>
        <v>Stangerup By, Maglebrænde</v>
      </c>
    </row>
    <row r="7451" spans="1:7" ht="12" customHeight="1" x14ac:dyDescent="0.15">
      <c r="A7451">
        <v>1082</v>
      </c>
      <c r="B7451" t="s">
        <v>676</v>
      </c>
      <c r="C7451">
        <v>730</v>
      </c>
      <c r="D7451" t="s">
        <v>1769</v>
      </c>
      <c r="E7451">
        <v>930955</v>
      </c>
      <c r="F7451" t="s">
        <v>1919</v>
      </c>
      <c r="G7451" t="str">
        <f>IF(COUNTIF(Table1[Ejerlavsbetegnelse],Table1[[#This Row],[Ejerlavsbetegnelse]])&gt;1,_xlfn.CONCAT(Table1[[#This Row],[Ejerlavsbetegnelse]]," (",Table1[[#This Row],[Kommunenavn]], ")"),Table1[[#This Row],[Ejerlavsbetegnelse]])</f>
        <v>Stånum By, Kristrup</v>
      </c>
    </row>
    <row r="7452" spans="1:7" ht="12" customHeight="1" x14ac:dyDescent="0.15">
      <c r="A7452">
        <v>1085</v>
      </c>
      <c r="B7452" t="s">
        <v>4771</v>
      </c>
      <c r="C7452">
        <v>390</v>
      </c>
      <c r="D7452" t="s">
        <v>6622</v>
      </c>
      <c r="E7452">
        <v>261456</v>
      </c>
      <c r="F7452" t="s">
        <v>6692</v>
      </c>
      <c r="G7452" t="str">
        <f>IF(COUNTIF(Table1[Ejerlavsbetegnelse],Table1[[#This Row],[Ejerlavsbetegnelse]])&gt;1,_xlfn.CONCAT(Table1[[#This Row],[Ejerlavsbetegnelse]]," (",Table1[[#This Row],[Kommunenavn]], ")"),Table1[[#This Row],[Ejerlavsbetegnelse]])</f>
        <v>Stårby By, Ø. Egesborg</v>
      </c>
    </row>
    <row r="7453" spans="1:7" ht="12" customHeight="1" x14ac:dyDescent="0.15">
      <c r="A7453">
        <v>1081</v>
      </c>
      <c r="B7453" t="s">
        <v>3268</v>
      </c>
      <c r="C7453">
        <v>813</v>
      </c>
      <c r="D7453" t="s">
        <v>3389</v>
      </c>
      <c r="E7453">
        <v>531151</v>
      </c>
      <c r="F7453" t="s">
        <v>3418</v>
      </c>
      <c r="G7453" t="str">
        <f>IF(COUNTIF(Table1[Ejerlavsbetegnelse],Table1[[#This Row],[Ejerlavsbetegnelse]])&gt;1,_xlfn.CONCAT(Table1[[#This Row],[Ejerlavsbetegnelse]]," (",Table1[[#This Row],[Kommunenavn]], ")"),Table1[[#This Row],[Ejerlavsbetegnelse]])</f>
        <v>Starholm, Skagen</v>
      </c>
    </row>
    <row r="7454" spans="1:7" ht="12" customHeight="1" x14ac:dyDescent="0.15">
      <c r="A7454">
        <v>1085</v>
      </c>
      <c r="B7454" t="s">
        <v>4771</v>
      </c>
      <c r="C7454">
        <v>306</v>
      </c>
      <c r="D7454" t="s">
        <v>6092</v>
      </c>
      <c r="E7454">
        <v>161054</v>
      </c>
      <c r="F7454" t="s">
        <v>6167</v>
      </c>
      <c r="G7454" t="str">
        <f>IF(COUNTIF(Table1[Ejerlavsbetegnelse],Table1[[#This Row],[Ejerlavsbetegnelse]])&gt;1,_xlfn.CONCAT(Table1[[#This Row],[Ejerlavsbetegnelse]]," (",Table1[[#This Row],[Kommunenavn]], ")"),Table1[[#This Row],[Ejerlavsbetegnelse]])</f>
        <v>Starreklinte By, Vallekilde</v>
      </c>
    </row>
    <row r="7455" spans="1:7" ht="12" customHeight="1" x14ac:dyDescent="0.15">
      <c r="A7455">
        <v>1083</v>
      </c>
      <c r="B7455" t="s">
        <v>6811</v>
      </c>
      <c r="C7455">
        <v>561</v>
      </c>
      <c r="D7455" t="s">
        <v>7013</v>
      </c>
      <c r="E7455">
        <v>1290459</v>
      </c>
      <c r="F7455" t="s">
        <v>7032</v>
      </c>
      <c r="G7455" t="str">
        <f>IF(COUNTIF(Table1[Ejerlavsbetegnelse],Table1[[#This Row],[Ejerlavsbetegnelse]])&gt;1,_xlfn.CONCAT(Table1[[#This Row],[Ejerlavsbetegnelse]]," (",Table1[[#This Row],[Kommunenavn]], ")"),Table1[[#This Row],[Ejerlavsbetegnelse]])</f>
        <v>Stårup By, Gørding</v>
      </c>
    </row>
    <row r="7456" spans="1:7" ht="12" customHeight="1" x14ac:dyDescent="0.15">
      <c r="A7456">
        <v>1085</v>
      </c>
      <c r="B7456" t="s">
        <v>4771</v>
      </c>
      <c r="C7456">
        <v>306</v>
      </c>
      <c r="D7456" t="s">
        <v>6092</v>
      </c>
      <c r="E7456">
        <v>160664</v>
      </c>
      <c r="F7456" t="s">
        <v>6152</v>
      </c>
      <c r="G7456" t="str">
        <f>IF(COUNTIF(Table1[Ejerlavsbetegnelse],Table1[[#This Row],[Ejerlavsbetegnelse]])&gt;1,_xlfn.CONCAT(Table1[[#This Row],[Ejerlavsbetegnelse]]," (",Table1[[#This Row],[Kommunenavn]], ")"),Table1[[#This Row],[Ejerlavsbetegnelse]])</f>
        <v>Stårup By, Højby</v>
      </c>
    </row>
    <row r="7457" spans="1:7" ht="12" customHeight="1" x14ac:dyDescent="0.15">
      <c r="A7457">
        <v>1082</v>
      </c>
      <c r="B7457" t="s">
        <v>676</v>
      </c>
      <c r="C7457">
        <v>779</v>
      </c>
      <c r="D7457" t="s">
        <v>2392</v>
      </c>
      <c r="E7457">
        <v>820859</v>
      </c>
      <c r="F7457" t="s">
        <v>2403</v>
      </c>
      <c r="G7457" t="str">
        <f>IF(COUNTIF(Table1[Ejerlavsbetegnelse],Table1[[#This Row],[Ejerlavsbetegnelse]])&gt;1,_xlfn.CONCAT(Table1[[#This Row],[Ejerlavsbetegnelse]]," (",Table1[[#This Row],[Kommunenavn]], ")"),Table1[[#This Row],[Ejerlavsbetegnelse]])</f>
        <v>Stårup By, Højslev</v>
      </c>
    </row>
    <row r="7458" spans="1:7" ht="12" customHeight="1" x14ac:dyDescent="0.15">
      <c r="A7458">
        <v>1082</v>
      </c>
      <c r="B7458" t="s">
        <v>676</v>
      </c>
      <c r="C7458">
        <v>751</v>
      </c>
      <c r="D7458" t="s">
        <v>3120</v>
      </c>
      <c r="E7458">
        <v>1030655</v>
      </c>
      <c r="F7458" t="s">
        <v>3231</v>
      </c>
      <c r="G7458" t="str">
        <f>IF(COUNTIF(Table1[Ejerlavsbetegnelse],Table1[[#This Row],[Ejerlavsbetegnelse]])&gt;1,_xlfn.CONCAT(Table1[[#This Row],[Ejerlavsbetegnelse]]," (",Table1[[#This Row],[Kommunenavn]], ")"),Table1[[#This Row],[Ejerlavsbetegnelse]])</f>
        <v>Starup By, Malling</v>
      </c>
    </row>
    <row r="7459" spans="1:7" ht="12" customHeight="1" x14ac:dyDescent="0.15">
      <c r="A7459">
        <v>1084</v>
      </c>
      <c r="B7459" t="s">
        <v>0</v>
      </c>
      <c r="C7459">
        <v>210</v>
      </c>
      <c r="D7459" t="s">
        <v>102</v>
      </c>
      <c r="E7459">
        <v>130464</v>
      </c>
      <c r="F7459" t="s">
        <v>147</v>
      </c>
      <c r="G7459" t="str">
        <f>IF(COUNTIF(Table1[Ejerlavsbetegnelse],Table1[[#This Row],[Ejerlavsbetegnelse]])&gt;1,_xlfn.CONCAT(Table1[[#This Row],[Ejerlavsbetegnelse]]," (",Table1[[#This Row],[Kommunenavn]], ")"),Table1[[#This Row],[Ejerlavsbetegnelse]])</f>
        <v>Stasevang, Karlebo</v>
      </c>
    </row>
    <row r="7460" spans="1:7" ht="12" customHeight="1" x14ac:dyDescent="0.15">
      <c r="A7460">
        <v>1083</v>
      </c>
      <c r="B7460" t="s">
        <v>6811</v>
      </c>
      <c r="C7460">
        <v>482</v>
      </c>
      <c r="D7460" t="s">
        <v>7562</v>
      </c>
      <c r="E7460">
        <v>450356</v>
      </c>
      <c r="F7460" t="s">
        <v>7584</v>
      </c>
      <c r="G7460" t="str">
        <f>IF(COUNTIF(Table1[Ejerlavsbetegnelse],Table1[[#This Row],[Ejerlavsbetegnelse]])&gt;1,_xlfn.CONCAT(Table1[[#This Row],[Ejerlavsbetegnelse]]," (",Table1[[#This Row],[Kommunenavn]], ")"),Table1[[#This Row],[Ejerlavsbetegnelse]])</f>
        <v>Stat-Enevængerne, Simmerbølle</v>
      </c>
    </row>
    <row r="7461" spans="1:7" ht="12" customHeight="1" x14ac:dyDescent="0.15">
      <c r="A7461">
        <v>1085</v>
      </c>
      <c r="B7461" t="s">
        <v>4771</v>
      </c>
      <c r="C7461">
        <v>320</v>
      </c>
      <c r="D7461" t="s">
        <v>4772</v>
      </c>
      <c r="E7461">
        <v>210856</v>
      </c>
      <c r="F7461" t="s">
        <v>4787</v>
      </c>
      <c r="G7461" t="str">
        <f>IF(COUNTIF(Table1[Ejerlavsbetegnelse],Table1[[#This Row],[Ejerlavsbetegnelse]])&gt;1,_xlfn.CONCAT(Table1[[#This Row],[Ejerlavsbetegnelse]]," (",Table1[[#This Row],[Kommunenavn]], ")"),Table1[[#This Row],[Ejerlavsbetegnelse]])</f>
        <v>Statafgård, Haslev</v>
      </c>
    </row>
    <row r="7462" spans="1:7" ht="12" customHeight="1" x14ac:dyDescent="0.15">
      <c r="A7462">
        <v>1081</v>
      </c>
      <c r="B7462" t="s">
        <v>3268</v>
      </c>
      <c r="C7462">
        <v>787</v>
      </c>
      <c r="D7462" t="s">
        <v>4174</v>
      </c>
      <c r="E7462">
        <v>710154</v>
      </c>
      <c r="F7462" t="s">
        <v>4280</v>
      </c>
      <c r="G7462" t="str">
        <f>IF(COUNTIF(Table1[Ejerlavsbetegnelse],Table1[[#This Row],[Ejerlavsbetegnelse]])&gt;1,_xlfn.CONCAT(Table1[[#This Row],[Ejerlavsbetegnelse]]," (",Table1[[#This Row],[Kommunenavn]], ")"),Table1[[#This Row],[Ejerlavsbetegnelse]])</f>
        <v>Stathove, Bedsted</v>
      </c>
    </row>
    <row r="7463" spans="1:7" ht="12" customHeight="1" x14ac:dyDescent="0.15">
      <c r="A7463">
        <v>1083</v>
      </c>
      <c r="B7463" t="s">
        <v>6811</v>
      </c>
      <c r="C7463">
        <v>410</v>
      </c>
      <c r="D7463" t="s">
        <v>7660</v>
      </c>
      <c r="E7463">
        <v>401753</v>
      </c>
      <c r="F7463" t="s">
        <v>7725</v>
      </c>
      <c r="G7463" t="str">
        <f>IF(COUNTIF(Table1[Ejerlavsbetegnelse],Table1[[#This Row],[Ejerlavsbetegnelse]])&gt;1,_xlfn.CONCAT(Table1[[#This Row],[Ejerlavsbetegnelse]]," (",Table1[[#This Row],[Kommunenavn]], ")"),Table1[[#This Row],[Ejerlavsbetegnelse]])</f>
        <v>Staurby By, Strib-Røjleskov</v>
      </c>
    </row>
    <row r="7464" spans="1:7" ht="12" customHeight="1" x14ac:dyDescent="0.15">
      <c r="A7464">
        <v>1083</v>
      </c>
      <c r="B7464" t="s">
        <v>6811</v>
      </c>
      <c r="C7464">
        <v>410</v>
      </c>
      <c r="D7464" t="s">
        <v>7660</v>
      </c>
      <c r="E7464">
        <v>401954</v>
      </c>
      <c r="F7464" t="s">
        <v>7732</v>
      </c>
      <c r="G7464" t="str">
        <f>IF(COUNTIF(Table1[Ejerlavsbetegnelse],Table1[[#This Row],[Ejerlavsbetegnelse]])&gt;1,_xlfn.CONCAT(Table1[[#This Row],[Ejerlavsbetegnelse]]," (",Table1[[#This Row],[Kommunenavn]], ")"),Table1[[#This Row],[Ejerlavsbetegnelse]])</f>
        <v>Staurby By, Vejlby</v>
      </c>
    </row>
    <row r="7465" spans="1:7" ht="12" customHeight="1" x14ac:dyDescent="0.15">
      <c r="A7465">
        <v>1081</v>
      </c>
      <c r="B7465" t="s">
        <v>3268</v>
      </c>
      <c r="C7465">
        <v>840</v>
      </c>
      <c r="D7465" t="s">
        <v>4043</v>
      </c>
      <c r="E7465">
        <v>650952</v>
      </c>
      <c r="F7465" t="s">
        <v>4147</v>
      </c>
      <c r="G7465" t="str">
        <f>IF(COUNTIF(Table1[Ejerlavsbetegnelse],Table1[[#This Row],[Ejerlavsbetegnelse]])&gt;1,_xlfn.CONCAT(Table1[[#This Row],[Ejerlavsbetegnelse]]," (",Table1[[#This Row],[Kommunenavn]], ")"),Table1[[#This Row],[Ejerlavsbetegnelse]])</f>
        <v>Stausgård, Haverslev</v>
      </c>
    </row>
    <row r="7466" spans="1:7" ht="12" customHeight="1" x14ac:dyDescent="0.15">
      <c r="A7466">
        <v>1083</v>
      </c>
      <c r="B7466" t="s">
        <v>6811</v>
      </c>
      <c r="C7466">
        <v>573</v>
      </c>
      <c r="D7466" t="s">
        <v>8392</v>
      </c>
      <c r="E7466">
        <v>1340361</v>
      </c>
      <c r="F7466" t="s">
        <v>8488</v>
      </c>
      <c r="G7466" t="str">
        <f>IF(COUNTIF(Table1[Ejerlavsbetegnelse],Table1[[#This Row],[Ejerlavsbetegnelse]])&gt;1,_xlfn.CONCAT(Table1[[#This Row],[Ejerlavsbetegnelse]]," (",Table1[[#This Row],[Kommunenavn]], ")"),Table1[[#This Row],[Ejerlavsbetegnelse]])</f>
        <v>Stausø, Henne</v>
      </c>
    </row>
    <row r="7467" spans="1:7" ht="12" customHeight="1" x14ac:dyDescent="0.15">
      <c r="A7467">
        <v>1081</v>
      </c>
      <c r="B7467" t="s">
        <v>3268</v>
      </c>
      <c r="C7467">
        <v>810</v>
      </c>
      <c r="D7467" t="s">
        <v>3269</v>
      </c>
      <c r="E7467">
        <v>561255</v>
      </c>
      <c r="F7467" t="s">
        <v>3360</v>
      </c>
      <c r="G7467" t="str">
        <f>IF(COUNTIF(Table1[Ejerlavsbetegnelse],Table1[[#This Row],[Ejerlavsbetegnelse]])&gt;1,_xlfn.CONCAT(Table1[[#This Row],[Ejerlavsbetegnelse]]," (",Table1[[#This Row],[Kommunenavn]], ")"),Table1[[#This Row],[Ejerlavsbetegnelse]])</f>
        <v>Stavad By, Tise</v>
      </c>
    </row>
    <row r="7468" spans="1:7" ht="12" customHeight="1" x14ac:dyDescent="0.15">
      <c r="A7468">
        <v>1081</v>
      </c>
      <c r="B7468" t="s">
        <v>3268</v>
      </c>
      <c r="C7468">
        <v>787</v>
      </c>
      <c r="D7468" t="s">
        <v>4174</v>
      </c>
      <c r="E7468">
        <v>721257</v>
      </c>
      <c r="F7468" t="s">
        <v>4346</v>
      </c>
      <c r="G7468" t="str">
        <f>IF(COUNTIF(Table1[Ejerlavsbetegnelse],Table1[[#This Row],[Ejerlavsbetegnelse]])&gt;1,_xlfn.CONCAT(Table1[[#This Row],[Ejerlavsbetegnelse]]," (",Table1[[#This Row],[Kommunenavn]], ")"),Table1[[#This Row],[Ejerlavsbetegnelse]])</f>
        <v>Staversbøl Gde., Vestervig</v>
      </c>
    </row>
    <row r="7469" spans="1:7" ht="12" customHeight="1" x14ac:dyDescent="0.15">
      <c r="A7469">
        <v>1081</v>
      </c>
      <c r="B7469" t="s">
        <v>3268</v>
      </c>
      <c r="C7469">
        <v>846</v>
      </c>
      <c r="D7469" t="s">
        <v>3795</v>
      </c>
      <c r="E7469">
        <v>641458</v>
      </c>
      <c r="F7469" t="s">
        <v>3859</v>
      </c>
      <c r="G7469" t="str">
        <f>IF(COUNTIF(Table1[Ejerlavsbetegnelse],Table1[[#This Row],[Ejerlavsbetegnelse]])&gt;1,_xlfn.CONCAT(Table1[[#This Row],[Ejerlavsbetegnelse]]," (",Table1[[#This Row],[Kommunenavn]], ")"),Table1[[#This Row],[Ejerlavsbetegnelse]])</f>
        <v>Staverslund Gde., Valsgård</v>
      </c>
    </row>
    <row r="7470" spans="1:7" ht="12" customHeight="1" x14ac:dyDescent="0.15">
      <c r="A7470">
        <v>1082</v>
      </c>
      <c r="B7470" t="s">
        <v>676</v>
      </c>
      <c r="C7470">
        <v>657</v>
      </c>
      <c r="D7470" t="s">
        <v>928</v>
      </c>
      <c r="E7470">
        <v>1240459</v>
      </c>
      <c r="F7470" t="s">
        <v>1101</v>
      </c>
      <c r="G7470" t="str">
        <f>IF(COUNTIF(Table1[Ejerlavsbetegnelse],Table1[[#This Row],[Ejerlavsbetegnelse]])&gt;1,_xlfn.CONCAT(Table1[[#This Row],[Ejerlavsbetegnelse]]," (",Table1[[#This Row],[Kommunenavn]], ")"),Table1[[#This Row],[Ejerlavsbetegnelse]])</f>
        <v>Stavlund Gde., Haderup</v>
      </c>
    </row>
    <row r="7471" spans="1:7" ht="12" customHeight="1" x14ac:dyDescent="0.15">
      <c r="A7471">
        <v>1083</v>
      </c>
      <c r="B7471" t="s">
        <v>6811</v>
      </c>
      <c r="C7471">
        <v>430</v>
      </c>
      <c r="D7471" t="s">
        <v>7192</v>
      </c>
      <c r="E7471">
        <v>440654</v>
      </c>
      <c r="F7471" t="s">
        <v>7266</v>
      </c>
      <c r="G7471" t="str">
        <f>IF(COUNTIF(Table1[Ejerlavsbetegnelse],Table1[[#This Row],[Ejerlavsbetegnelse]])&gt;1,_xlfn.CONCAT(Table1[[#This Row],[Ejerlavsbetegnelse]]," (",Table1[[#This Row],[Kommunenavn]], ")"),Table1[[#This Row],[Ejerlavsbetegnelse]])</f>
        <v>Stavlund, Espe</v>
      </c>
    </row>
    <row r="7472" spans="1:7" ht="12" customHeight="1" x14ac:dyDescent="0.15">
      <c r="A7472">
        <v>1083</v>
      </c>
      <c r="B7472" t="s">
        <v>6811</v>
      </c>
      <c r="C7472">
        <v>575</v>
      </c>
      <c r="D7472" t="s">
        <v>8591</v>
      </c>
      <c r="E7472">
        <v>1280655</v>
      </c>
      <c r="F7472" t="s">
        <v>8651</v>
      </c>
      <c r="G7472" t="str">
        <f>IF(COUNTIF(Table1[Ejerlavsbetegnelse],Table1[[#This Row],[Ejerlavsbetegnelse]])&gt;1,_xlfn.CONCAT(Table1[[#This Row],[Ejerlavsbetegnelse]]," (",Table1[[#This Row],[Kommunenavn]], ")"),Table1[[#This Row],[Ejerlavsbetegnelse]])</f>
        <v>Stavlund, Læborg</v>
      </c>
    </row>
    <row r="7473" spans="1:7" ht="12" customHeight="1" x14ac:dyDescent="0.15">
      <c r="A7473">
        <v>1081</v>
      </c>
      <c r="B7473" t="s">
        <v>3268</v>
      </c>
      <c r="C7473">
        <v>851</v>
      </c>
      <c r="D7473" t="s">
        <v>4570</v>
      </c>
      <c r="E7473">
        <v>660258</v>
      </c>
      <c r="F7473" t="s">
        <v>4740</v>
      </c>
      <c r="G7473" t="str">
        <f>IF(COUNTIF(Table1[Ejerlavsbetegnelse],Table1[[#This Row],[Ejerlavsbetegnelse]])&gt;1,_xlfn.CONCAT(Table1[[#This Row],[Ejerlavsbetegnelse]]," (",Table1[[#This Row],[Kommunenavn]], ")"),Table1[[#This Row],[Ejerlavsbetegnelse]])</f>
        <v>Stavn By, Farstrup</v>
      </c>
    </row>
    <row r="7474" spans="1:7" ht="12" customHeight="1" x14ac:dyDescent="0.15">
      <c r="A7474">
        <v>1081</v>
      </c>
      <c r="B7474" t="s">
        <v>3268</v>
      </c>
      <c r="C7474">
        <v>851</v>
      </c>
      <c r="D7474" t="s">
        <v>4570</v>
      </c>
      <c r="E7474">
        <v>661254</v>
      </c>
      <c r="F7474" t="s">
        <v>4755</v>
      </c>
      <c r="G7474" t="str">
        <f>IF(COUNTIF(Table1[Ejerlavsbetegnelse],Table1[[#This Row],[Ejerlavsbetegnelse]])&gt;1,_xlfn.CONCAT(Table1[[#This Row],[Ejerlavsbetegnelse]]," (",Table1[[#This Row],[Kommunenavn]], ")"),Table1[[#This Row],[Ejerlavsbetegnelse]])</f>
        <v>Stavn By, Sebber</v>
      </c>
    </row>
    <row r="7475" spans="1:7" ht="12" customHeight="1" x14ac:dyDescent="0.15">
      <c r="A7475">
        <v>1083</v>
      </c>
      <c r="B7475" t="s">
        <v>6811</v>
      </c>
      <c r="C7475">
        <v>561</v>
      </c>
      <c r="D7475" t="s">
        <v>7013</v>
      </c>
      <c r="E7475">
        <v>1300757</v>
      </c>
      <c r="F7475" t="s">
        <v>7075</v>
      </c>
      <c r="G7475" t="str">
        <f>IF(COUNTIF(Table1[Ejerlavsbetegnelse],Table1[[#This Row],[Ejerlavsbetegnelse]])&gt;1,_xlfn.CONCAT(Table1[[#This Row],[Ejerlavsbetegnelse]]," (",Table1[[#This Row],[Kommunenavn]], ")"),Table1[[#This Row],[Ejerlavsbetegnelse]])</f>
        <v>Stavnagergård, Seem</v>
      </c>
    </row>
    <row r="7476" spans="1:7" ht="12" customHeight="1" x14ac:dyDescent="0.15">
      <c r="A7476">
        <v>1082</v>
      </c>
      <c r="B7476" t="s">
        <v>676</v>
      </c>
      <c r="C7476">
        <v>741</v>
      </c>
      <c r="D7476" t="s">
        <v>2097</v>
      </c>
      <c r="E7476">
        <v>200455</v>
      </c>
      <c r="F7476" t="s">
        <v>2116</v>
      </c>
      <c r="G7476" t="str">
        <f>IF(COUNTIF(Table1[Ejerlavsbetegnelse],Table1[[#This Row],[Ejerlavsbetegnelse]])&gt;1,_xlfn.CONCAT(Table1[[#This Row],[Ejerlavsbetegnelse]]," (",Table1[[#This Row],[Kommunenavn]], ")"),Table1[[#This Row],[Ejerlavsbetegnelse]])</f>
        <v>Stavns By, Onsbjerg</v>
      </c>
    </row>
    <row r="7477" spans="1:7" ht="12" customHeight="1" x14ac:dyDescent="0.15">
      <c r="A7477">
        <v>1084</v>
      </c>
      <c r="B7477" t="s">
        <v>0</v>
      </c>
      <c r="C7477">
        <v>190</v>
      </c>
      <c r="D7477" t="s">
        <v>212</v>
      </c>
      <c r="E7477">
        <v>90155</v>
      </c>
      <c r="F7477" t="s">
        <v>226</v>
      </c>
      <c r="G7477" t="str">
        <f>IF(COUNTIF(Table1[Ejerlavsbetegnelse],Table1[[#This Row],[Ejerlavsbetegnelse]])&gt;1,_xlfn.CONCAT(Table1[[#This Row],[Ejerlavsbetegnelse]]," (",Table1[[#This Row],[Kommunenavn]], ")"),Table1[[#This Row],[Ejerlavsbetegnelse]])</f>
        <v>Stavnsholt By, Farum</v>
      </c>
    </row>
    <row r="7478" spans="1:7" ht="12" customHeight="1" x14ac:dyDescent="0.15">
      <c r="A7478">
        <v>1085</v>
      </c>
      <c r="B7478" t="s">
        <v>4771</v>
      </c>
      <c r="C7478">
        <v>370</v>
      </c>
      <c r="D7478" t="s">
        <v>5900</v>
      </c>
      <c r="E7478">
        <v>260458</v>
      </c>
      <c r="F7478" t="s">
        <v>5980</v>
      </c>
      <c r="G7478" t="str">
        <f>IF(COUNTIF(Table1[Ejerlavsbetegnelse],Table1[[#This Row],[Ejerlavsbetegnelse]])&gt;1,_xlfn.CONCAT(Table1[[#This Row],[Ejerlavsbetegnelse]]," (",Table1[[#This Row],[Kommunenavn]], ")"),Table1[[#This Row],[Ejerlavsbetegnelse]])</f>
        <v>Stavnstrup By, Everdrup</v>
      </c>
    </row>
    <row r="7479" spans="1:7" ht="12" customHeight="1" x14ac:dyDescent="0.15">
      <c r="A7479">
        <v>1085</v>
      </c>
      <c r="B7479" t="s">
        <v>4771</v>
      </c>
      <c r="C7479">
        <v>390</v>
      </c>
      <c r="D7479" t="s">
        <v>6622</v>
      </c>
      <c r="E7479">
        <v>260555</v>
      </c>
      <c r="F7479" t="s">
        <v>6645</v>
      </c>
      <c r="G7479" t="str">
        <f>IF(COUNTIF(Table1[Ejerlavsbetegnelse],Table1[[#This Row],[Ejerlavsbetegnelse]])&gt;1,_xlfn.CONCAT(Table1[[#This Row],[Ejerlavsbetegnelse]]," (",Table1[[#This Row],[Kommunenavn]], ")"),Table1[[#This Row],[Ejerlavsbetegnelse]])</f>
        <v>Stavreby By, Jungshoved</v>
      </c>
    </row>
    <row r="7480" spans="1:7" ht="12" customHeight="1" x14ac:dyDescent="0.15">
      <c r="A7480">
        <v>1085</v>
      </c>
      <c r="B7480" t="s">
        <v>4771</v>
      </c>
      <c r="C7480">
        <v>376</v>
      </c>
      <c r="D7480" t="s">
        <v>4923</v>
      </c>
      <c r="E7480">
        <v>520955</v>
      </c>
      <c r="F7480" t="s">
        <v>5118</v>
      </c>
      <c r="G7480" t="str">
        <f>IF(COUNTIF(Table1[Ejerlavsbetegnelse],Table1[[#This Row],[Ejerlavsbetegnelse]])&gt;1,_xlfn.CONCAT(Table1[[#This Row],[Ejerlavsbetegnelse]]," (",Table1[[#This Row],[Kommunenavn]], ")"),Table1[[#This Row],[Ejerlavsbetegnelse]])</f>
        <v>Stavreby By, Skelby</v>
      </c>
    </row>
    <row r="7481" spans="1:7" ht="12" customHeight="1" x14ac:dyDescent="0.15">
      <c r="A7481">
        <v>1082</v>
      </c>
      <c r="B7481" t="s">
        <v>676</v>
      </c>
      <c r="C7481">
        <v>751</v>
      </c>
      <c r="D7481" t="s">
        <v>3120</v>
      </c>
      <c r="E7481">
        <v>1030459</v>
      </c>
      <c r="F7481" t="s">
        <v>3219</v>
      </c>
      <c r="G7481" t="str">
        <f>IF(COUNTIF(Table1[Ejerlavsbetegnelse],Table1[[#This Row],[Ejerlavsbetegnelse]])&gt;1,_xlfn.CONCAT(Table1[[#This Row],[Ejerlavsbetegnelse]]," (",Table1[[#This Row],[Kommunenavn]], ")"),Table1[[#This Row],[Ejerlavsbetegnelse]])</f>
        <v>Stavtrup By, Kolt</v>
      </c>
    </row>
    <row r="7482" spans="1:7" ht="12" customHeight="1" x14ac:dyDescent="0.15">
      <c r="A7482">
        <v>1085</v>
      </c>
      <c r="B7482" t="s">
        <v>4771</v>
      </c>
      <c r="C7482">
        <v>390</v>
      </c>
      <c r="D7482" t="s">
        <v>6622</v>
      </c>
      <c r="E7482">
        <v>2001851</v>
      </c>
      <c r="F7482" t="s">
        <v>6780</v>
      </c>
      <c r="G7482" t="str">
        <f>IF(COUNTIF(Table1[Ejerlavsbetegnelse],Table1[[#This Row],[Ejerlavsbetegnelse]])&gt;1,_xlfn.CONCAT(Table1[[#This Row],[Ejerlavsbetegnelse]]," (",Table1[[#This Row],[Kommunenavn]], ")"),Table1[[#This Row],[Ejerlavsbetegnelse]])</f>
        <v>Stege Bygrunde</v>
      </c>
    </row>
    <row r="7483" spans="1:7" ht="12" customHeight="1" x14ac:dyDescent="0.15">
      <c r="A7483">
        <v>1085</v>
      </c>
      <c r="B7483" t="s">
        <v>4771</v>
      </c>
      <c r="C7483">
        <v>390</v>
      </c>
      <c r="D7483" t="s">
        <v>6622</v>
      </c>
      <c r="E7483">
        <v>2001852</v>
      </c>
      <c r="F7483" t="s">
        <v>6781</v>
      </c>
      <c r="G7483" t="str">
        <f>IF(COUNTIF(Table1[Ejerlavsbetegnelse],Table1[[#This Row],[Ejerlavsbetegnelse]])&gt;1,_xlfn.CONCAT(Table1[[#This Row],[Ejerlavsbetegnelse]]," (",Table1[[#This Row],[Kommunenavn]], ")"),Table1[[#This Row],[Ejerlavsbetegnelse]])</f>
        <v>Stege Markjorder</v>
      </c>
    </row>
    <row r="7484" spans="1:7" ht="12" customHeight="1" x14ac:dyDescent="0.15">
      <c r="A7484">
        <v>1085</v>
      </c>
      <c r="B7484" t="s">
        <v>4771</v>
      </c>
      <c r="C7484">
        <v>390</v>
      </c>
      <c r="D7484" t="s">
        <v>6622</v>
      </c>
      <c r="E7484">
        <v>2001853</v>
      </c>
      <c r="F7484" t="s">
        <v>6782</v>
      </c>
      <c r="G7484" t="str">
        <f>IF(COUNTIF(Table1[Ejerlavsbetegnelse],Table1[[#This Row],[Ejerlavsbetegnelse]])&gt;1,_xlfn.CONCAT(Table1[[#This Row],[Ejerlavsbetegnelse]]," (",Table1[[#This Row],[Kommunenavn]], ")"),Table1[[#This Row],[Ejerlavsbetegnelse]])</f>
        <v>Stege Sekstenjorder</v>
      </c>
    </row>
    <row r="7485" spans="1:7" ht="12" customHeight="1" x14ac:dyDescent="0.15">
      <c r="A7485">
        <v>1083</v>
      </c>
      <c r="B7485" t="s">
        <v>6811</v>
      </c>
      <c r="C7485">
        <v>461</v>
      </c>
      <c r="D7485" t="s">
        <v>7987</v>
      </c>
      <c r="E7485">
        <v>330856</v>
      </c>
      <c r="F7485" t="s">
        <v>8004</v>
      </c>
      <c r="G7485" t="str">
        <f>IF(COUNTIF(Table1[Ejerlavsbetegnelse],Table1[[#This Row],[Ejerlavsbetegnelse]])&gt;1,_xlfn.CONCAT(Table1[[#This Row],[Ejerlavsbetegnelse]]," (",Table1[[#This Row],[Kommunenavn]], ")"),Table1[[#This Row],[Ejerlavsbetegnelse]])</f>
        <v>Stegsted By, Paarup</v>
      </c>
    </row>
    <row r="7486" spans="1:7" ht="12" customHeight="1" x14ac:dyDescent="0.15">
      <c r="A7486">
        <v>1083</v>
      </c>
      <c r="B7486" t="s">
        <v>6811</v>
      </c>
      <c r="C7486">
        <v>580</v>
      </c>
      <c r="D7486" t="s">
        <v>8913</v>
      </c>
      <c r="E7486">
        <v>1500160</v>
      </c>
      <c r="F7486" t="s">
        <v>8921</v>
      </c>
      <c r="G7486" t="str">
        <f>IF(COUNTIF(Table1[Ejerlavsbetegnelse],Table1[[#This Row],[Ejerlavsbetegnelse]])&gt;1,_xlfn.CONCAT(Table1[[#This Row],[Ejerlavsbetegnelse]]," (",Table1[[#This Row],[Kommunenavn]], ")"),Table1[[#This Row],[Ejerlavsbetegnelse]])</f>
        <v>Stemmild, Burkal</v>
      </c>
    </row>
    <row r="7487" spans="1:7" ht="12" customHeight="1" x14ac:dyDescent="0.15">
      <c r="A7487">
        <v>1082</v>
      </c>
      <c r="B7487" t="s">
        <v>676</v>
      </c>
      <c r="C7487">
        <v>707</v>
      </c>
      <c r="D7487" t="s">
        <v>1562</v>
      </c>
      <c r="E7487">
        <v>900555</v>
      </c>
      <c r="F7487" t="s">
        <v>1580</v>
      </c>
      <c r="G7487" t="str">
        <f>IF(COUNTIF(Table1[Ejerlavsbetegnelse],Table1[[#This Row],[Ejerlavsbetegnelse]])&gt;1,_xlfn.CONCAT(Table1[[#This Row],[Ejerlavsbetegnelse]]," (",Table1[[#This Row],[Kommunenavn]], ")"),Table1[[#This Row],[Ejerlavsbetegnelse]])</f>
        <v>Stenalt Hgd., Ørsted</v>
      </c>
    </row>
    <row r="7488" spans="1:7" ht="12" customHeight="1" x14ac:dyDescent="0.15">
      <c r="A7488">
        <v>1085</v>
      </c>
      <c r="B7488" t="s">
        <v>4771</v>
      </c>
      <c r="C7488">
        <v>370</v>
      </c>
      <c r="D7488" t="s">
        <v>5900</v>
      </c>
      <c r="E7488">
        <v>240155</v>
      </c>
      <c r="F7488" t="s">
        <v>5910</v>
      </c>
      <c r="G7488" t="str">
        <f>IF(COUNTIF(Table1[Ejerlavsbetegnelse],Table1[[#This Row],[Ejerlavsbetegnelse]])&gt;1,_xlfn.CONCAT(Table1[[#This Row],[Ejerlavsbetegnelse]]," (",Table1[[#This Row],[Kommunenavn]], ")"),Table1[[#This Row],[Ejerlavsbetegnelse]])</f>
        <v>Stenbæksholm By, Fodby</v>
      </c>
    </row>
    <row r="7489" spans="1:7" ht="12" customHeight="1" x14ac:dyDescent="0.15">
      <c r="A7489">
        <v>1081</v>
      </c>
      <c r="B7489" t="s">
        <v>3268</v>
      </c>
      <c r="C7489">
        <v>787</v>
      </c>
      <c r="D7489" t="s">
        <v>4174</v>
      </c>
      <c r="E7489">
        <v>700456</v>
      </c>
      <c r="F7489" t="s">
        <v>4250</v>
      </c>
      <c r="G7489" t="str">
        <f>IF(COUNTIF(Table1[Ejerlavsbetegnelse],Table1[[#This Row],[Ejerlavsbetegnelse]])&gt;1,_xlfn.CONCAT(Table1[[#This Row],[Ejerlavsbetegnelse]]," (",Table1[[#This Row],[Kommunenavn]], ")"),Table1[[#This Row],[Ejerlavsbetegnelse]])</f>
        <v>Stenbjerg By, Nørhå</v>
      </c>
    </row>
    <row r="7490" spans="1:7" ht="12" customHeight="1" x14ac:dyDescent="0.15">
      <c r="A7490">
        <v>1081</v>
      </c>
      <c r="B7490" t="s">
        <v>3268</v>
      </c>
      <c r="C7490">
        <v>810</v>
      </c>
      <c r="D7490" t="s">
        <v>3269</v>
      </c>
      <c r="E7490">
        <v>561051</v>
      </c>
      <c r="F7490" t="s">
        <v>3353</v>
      </c>
      <c r="G7490" t="str">
        <f>IF(COUNTIF(Table1[Ejerlavsbetegnelse],Table1[[#This Row],[Ejerlavsbetegnelse]])&gt;1,_xlfn.CONCAT(Table1[[#This Row],[Ejerlavsbetegnelse]]," (",Table1[[#This Row],[Kommunenavn]], ")"),Table1[[#This Row],[Ejerlavsbetegnelse]])</f>
        <v>Stenbjerg Gde., Stenum</v>
      </c>
    </row>
    <row r="7491" spans="1:7" ht="12" customHeight="1" x14ac:dyDescent="0.15">
      <c r="A7491">
        <v>1081</v>
      </c>
      <c r="B7491" t="s">
        <v>3268</v>
      </c>
      <c r="C7491">
        <v>846</v>
      </c>
      <c r="D7491" t="s">
        <v>3795</v>
      </c>
      <c r="E7491">
        <v>641654</v>
      </c>
      <c r="F7491" t="s">
        <v>3874</v>
      </c>
      <c r="G7491" t="str">
        <f>IF(COUNTIF(Table1[Ejerlavsbetegnelse],Table1[[#This Row],[Ejerlavsbetegnelse]])&gt;1,_xlfn.CONCAT(Table1[[#This Row],[Ejerlavsbetegnelse]]," (",Table1[[#This Row],[Kommunenavn]], ")"),Table1[[#This Row],[Ejerlavsbetegnelse]])</f>
        <v>Stenbjerghus, Visborg</v>
      </c>
    </row>
    <row r="7492" spans="1:7" ht="12" customHeight="1" x14ac:dyDescent="0.15">
      <c r="A7492">
        <v>1082</v>
      </c>
      <c r="B7492" t="s">
        <v>676</v>
      </c>
      <c r="C7492">
        <v>791</v>
      </c>
      <c r="D7492" t="s">
        <v>2832</v>
      </c>
      <c r="E7492">
        <v>800354</v>
      </c>
      <c r="F7492" t="s">
        <v>3025</v>
      </c>
      <c r="G7492" t="str">
        <f>IF(COUNTIF(Table1[Ejerlavsbetegnelse],Table1[[#This Row],[Ejerlavsbetegnelse]])&gt;1,_xlfn.CONCAT(Table1[[#This Row],[Ejerlavsbetegnelse]]," (",Table1[[#This Row],[Kommunenavn]], ")"),Table1[[#This Row],[Ejerlavsbetegnelse]])</f>
        <v>Stendal Plantage, Frederiks</v>
      </c>
    </row>
    <row r="7493" spans="1:7" ht="12" customHeight="1" x14ac:dyDescent="0.15">
      <c r="A7493">
        <v>1081</v>
      </c>
      <c r="B7493" t="s">
        <v>3268</v>
      </c>
      <c r="C7493">
        <v>860</v>
      </c>
      <c r="D7493" t="s">
        <v>3488</v>
      </c>
      <c r="E7493">
        <v>561172</v>
      </c>
      <c r="F7493" t="s">
        <v>3633</v>
      </c>
      <c r="G7493" t="str">
        <f>IF(COUNTIF(Table1[Ejerlavsbetegnelse],Table1[[#This Row],[Ejerlavsbetegnelse]])&gt;1,_xlfn.CONCAT(Table1[[#This Row],[Ejerlavsbetegnelse]]," (",Table1[[#This Row],[Kommunenavn]], ")"),Table1[[#This Row],[Ejerlavsbetegnelse]])</f>
        <v>Stendal, Tårs</v>
      </c>
    </row>
    <row r="7494" spans="1:7" ht="12" customHeight="1" x14ac:dyDescent="0.15">
      <c r="A7494">
        <v>1082</v>
      </c>
      <c r="B7494" t="s">
        <v>676</v>
      </c>
      <c r="C7494">
        <v>740</v>
      </c>
      <c r="D7494" t="s">
        <v>2125</v>
      </c>
      <c r="E7494">
        <v>801456</v>
      </c>
      <c r="F7494" t="s">
        <v>2191</v>
      </c>
      <c r="G7494" t="str">
        <f>IF(COUNTIF(Table1[Ejerlavsbetegnelse],Table1[[#This Row],[Ejerlavsbetegnelse]])&gt;1,_xlfn.CONCAT(Table1[[#This Row],[Ejerlavsbetegnelse]]," (",Table1[[#This Row],[Kommunenavn]], ")"),Table1[[#This Row],[Ejerlavsbetegnelse]])</f>
        <v>Stendalgård, Vium</v>
      </c>
    </row>
    <row r="7495" spans="1:7" ht="12" customHeight="1" x14ac:dyDescent="0.15">
      <c r="A7495">
        <v>1083</v>
      </c>
      <c r="B7495" t="s">
        <v>6811</v>
      </c>
      <c r="C7495">
        <v>530</v>
      </c>
      <c r="D7495" t="s">
        <v>6960</v>
      </c>
      <c r="E7495">
        <v>1330154</v>
      </c>
      <c r="F7495" t="s">
        <v>6972</v>
      </c>
      <c r="G7495" t="str">
        <f>IF(COUNTIF(Table1[Ejerlavsbetegnelse],Table1[[#This Row],[Ejerlavsbetegnelse]])&gt;1,_xlfn.CONCAT(Table1[[#This Row],[Ejerlavsbetegnelse]]," (",Table1[[#This Row],[Kommunenavn]], ")"),Table1[[#This Row],[Ejerlavsbetegnelse]])</f>
        <v>Stenderup By, Ansager (Billund Kommune)</v>
      </c>
    </row>
    <row r="7496" spans="1:7" ht="12" customHeight="1" x14ac:dyDescent="0.15">
      <c r="A7496">
        <v>1083</v>
      </c>
      <c r="B7496" t="s">
        <v>6811</v>
      </c>
      <c r="C7496">
        <v>573</v>
      </c>
      <c r="D7496" t="s">
        <v>8392</v>
      </c>
      <c r="E7496">
        <v>1330154</v>
      </c>
      <c r="F7496" t="s">
        <v>6972</v>
      </c>
      <c r="G7496" t="str">
        <f>IF(COUNTIF(Table1[Ejerlavsbetegnelse],Table1[[#This Row],[Ejerlavsbetegnelse]])&gt;1,_xlfn.CONCAT(Table1[[#This Row],[Ejerlavsbetegnelse]]," (",Table1[[#This Row],[Kommunenavn]], ")"),Table1[[#This Row],[Ejerlavsbetegnelse]])</f>
        <v>Stenderup By, Ansager (Varde Kommune)</v>
      </c>
    </row>
    <row r="7497" spans="1:7" ht="12" customHeight="1" x14ac:dyDescent="0.15">
      <c r="A7497">
        <v>1083</v>
      </c>
      <c r="B7497" t="s">
        <v>6811</v>
      </c>
      <c r="C7497">
        <v>575</v>
      </c>
      <c r="D7497" t="s">
        <v>8591</v>
      </c>
      <c r="E7497">
        <v>1280359</v>
      </c>
      <c r="F7497" t="s">
        <v>8628</v>
      </c>
      <c r="G7497" t="str">
        <f>IF(COUNTIF(Table1[Ejerlavsbetegnelse],Table1[[#This Row],[Ejerlavsbetegnelse]])&gt;1,_xlfn.CONCAT(Table1[[#This Row],[Ejerlavsbetegnelse]]," (",Table1[[#This Row],[Kommunenavn]], ")"),Table1[[#This Row],[Ejerlavsbetegnelse]])</f>
        <v>Stenderup By, Føvling</v>
      </c>
    </row>
    <row r="7498" spans="1:7" ht="12" customHeight="1" x14ac:dyDescent="0.15">
      <c r="A7498">
        <v>1082</v>
      </c>
      <c r="B7498" t="s">
        <v>676</v>
      </c>
      <c r="C7498">
        <v>766</v>
      </c>
      <c r="D7498" t="s">
        <v>799</v>
      </c>
      <c r="E7498">
        <v>1110755</v>
      </c>
      <c r="F7498" t="s">
        <v>898</v>
      </c>
      <c r="G7498" t="str">
        <f>IF(COUNTIF(Table1[Ejerlavsbetegnelse],Table1[[#This Row],[Ejerlavsbetegnelse]])&gt;1,_xlfn.CONCAT(Table1[[#This Row],[Ejerlavsbetegnelse]]," (",Table1[[#This Row],[Kommunenavn]], ")"),Table1[[#This Row],[Ejerlavsbetegnelse]])</f>
        <v>Stenderup By, Stenderup</v>
      </c>
    </row>
    <row r="7499" spans="1:7" ht="12" customHeight="1" x14ac:dyDescent="0.15">
      <c r="A7499">
        <v>1083</v>
      </c>
      <c r="B7499" t="s">
        <v>6811</v>
      </c>
      <c r="C7499">
        <v>430</v>
      </c>
      <c r="D7499" t="s">
        <v>7192</v>
      </c>
      <c r="E7499">
        <v>442652</v>
      </c>
      <c r="F7499" t="s">
        <v>7322</v>
      </c>
      <c r="G7499" t="str">
        <f>IF(COUNTIF(Table1[Ejerlavsbetegnelse],Table1[[#This Row],[Ejerlavsbetegnelse]])&gt;1,_xlfn.CONCAT(Table1[[#This Row],[Ejerlavsbetegnelse]]," (",Table1[[#This Row],[Kommunenavn]], ")"),Table1[[#This Row],[Ejerlavsbetegnelse]])</f>
        <v>Stenderup By, V. Hæsinge</v>
      </c>
    </row>
    <row r="7500" spans="1:7" ht="12" customHeight="1" x14ac:dyDescent="0.15">
      <c r="A7500">
        <v>1081</v>
      </c>
      <c r="B7500" t="s">
        <v>3268</v>
      </c>
      <c r="C7500">
        <v>860</v>
      </c>
      <c r="D7500" t="s">
        <v>3488</v>
      </c>
      <c r="E7500">
        <v>530954</v>
      </c>
      <c r="F7500" t="s">
        <v>3504</v>
      </c>
      <c r="G7500" t="str">
        <f>IF(COUNTIF(Table1[Ejerlavsbetegnelse],Table1[[#This Row],[Ejerlavsbetegnelse]])&gt;1,_xlfn.CONCAT(Table1[[#This Row],[Ejerlavsbetegnelse]]," (",Table1[[#This Row],[Kommunenavn]], ")"),Table1[[#This Row],[Ejerlavsbetegnelse]])</f>
        <v>Stenderup Gde., Mosbjerg</v>
      </c>
    </row>
    <row r="7501" spans="1:7" ht="12" customHeight="1" x14ac:dyDescent="0.15">
      <c r="A7501">
        <v>1083</v>
      </c>
      <c r="B7501" t="s">
        <v>6811</v>
      </c>
      <c r="C7501">
        <v>540</v>
      </c>
      <c r="D7501" t="s">
        <v>8191</v>
      </c>
      <c r="E7501">
        <v>1540352</v>
      </c>
      <c r="F7501" t="s">
        <v>8213</v>
      </c>
      <c r="G7501" t="str">
        <f>IF(COUNTIF(Table1[Ejerlavsbetegnelse],Table1[[#This Row],[Ejerlavsbetegnelse]])&gt;1,_xlfn.CONCAT(Table1[[#This Row],[Ejerlavsbetegnelse]]," (",Table1[[#This Row],[Kommunenavn]], ")"),Table1[[#This Row],[Ejerlavsbetegnelse]])</f>
        <v>Stenderup, Nybøl</v>
      </c>
    </row>
    <row r="7502" spans="1:7" ht="12" customHeight="1" x14ac:dyDescent="0.15">
      <c r="A7502">
        <v>1083</v>
      </c>
      <c r="B7502" t="s">
        <v>6811</v>
      </c>
      <c r="C7502">
        <v>575</v>
      </c>
      <c r="D7502" t="s">
        <v>8591</v>
      </c>
      <c r="E7502">
        <v>1440852</v>
      </c>
      <c r="F7502" t="s">
        <v>8682</v>
      </c>
      <c r="G7502" t="str">
        <f>IF(COUNTIF(Table1[Ejerlavsbetegnelse],Table1[[#This Row],[Ejerlavsbetegnelse]])&gt;1,_xlfn.CONCAT(Table1[[#This Row],[Ejerlavsbetegnelse]]," (",Table1[[#This Row],[Kommunenavn]], ")"),Table1[[#This Row],[Ejerlavsbetegnelse]])</f>
        <v>Stenderup, Ø. Lindet</v>
      </c>
    </row>
    <row r="7503" spans="1:7" ht="12" customHeight="1" x14ac:dyDescent="0.15">
      <c r="A7503">
        <v>1083</v>
      </c>
      <c r="B7503" t="s">
        <v>6811</v>
      </c>
      <c r="C7503">
        <v>550</v>
      </c>
      <c r="D7503" t="s">
        <v>8280</v>
      </c>
      <c r="E7503">
        <v>1450552</v>
      </c>
      <c r="F7503" t="s">
        <v>8292</v>
      </c>
      <c r="G7503" t="str">
        <f>IF(COUNTIF(Table1[Ejerlavsbetegnelse],Table1[[#This Row],[Ejerlavsbetegnelse]])&gt;1,_xlfn.CONCAT(Table1[[#This Row],[Ejerlavsbetegnelse]]," (",Table1[[#This Row],[Kommunenavn]], ")"),Table1[[#This Row],[Ejerlavsbetegnelse]])</f>
        <v>Stenderup, Toftlund</v>
      </c>
    </row>
    <row r="7504" spans="1:7" ht="12" customHeight="1" x14ac:dyDescent="0.15">
      <c r="A7504">
        <v>1082</v>
      </c>
      <c r="B7504" t="s">
        <v>676</v>
      </c>
      <c r="C7504">
        <v>661</v>
      </c>
      <c r="D7504" t="s">
        <v>1120</v>
      </c>
      <c r="E7504">
        <v>1240654</v>
      </c>
      <c r="F7504" t="s">
        <v>1207</v>
      </c>
      <c r="G7504" t="str">
        <f>IF(COUNTIF(Table1[Ejerlavsbetegnelse],Table1[[#This Row],[Ejerlavsbetegnelse]])&gt;1,_xlfn.CONCAT(Table1[[#This Row],[Ejerlavsbetegnelse]]," (",Table1[[#This Row],[Kommunenavn]], ")"),Table1[[#This Row],[Ejerlavsbetegnelse]])</f>
        <v>Stendis By, Ryde</v>
      </c>
    </row>
    <row r="7505" spans="1:7" ht="12" customHeight="1" x14ac:dyDescent="0.15">
      <c r="A7505">
        <v>1083</v>
      </c>
      <c r="B7505" t="s">
        <v>6811</v>
      </c>
      <c r="C7505">
        <v>482</v>
      </c>
      <c r="D7505" t="s">
        <v>7562</v>
      </c>
      <c r="E7505">
        <v>450857</v>
      </c>
      <c r="F7505" t="s">
        <v>7613</v>
      </c>
      <c r="G7505" t="str">
        <f>IF(COUNTIF(Table1[Ejerlavsbetegnelse],Table1[[#This Row],[Ejerlavsbetegnelse]])&gt;1,_xlfn.CONCAT(Table1[[#This Row],[Ejerlavsbetegnelse]]," (",Table1[[#This Row],[Kommunenavn]], ")"),Table1[[#This Row],[Ejerlavsbetegnelse]])</f>
        <v>Stengade By, Tullebølle</v>
      </c>
    </row>
    <row r="7506" spans="1:7" ht="12" customHeight="1" x14ac:dyDescent="0.15">
      <c r="A7506">
        <v>1083</v>
      </c>
      <c r="B7506" t="s">
        <v>6811</v>
      </c>
      <c r="C7506">
        <v>482</v>
      </c>
      <c r="D7506" t="s">
        <v>7562</v>
      </c>
      <c r="E7506">
        <v>450754</v>
      </c>
      <c r="F7506" t="s">
        <v>7603</v>
      </c>
      <c r="G7506" t="str">
        <f>IF(COUNTIF(Table1[Ejerlavsbetegnelse],Table1[[#This Row],[Ejerlavsbetegnelse]])&gt;1,_xlfn.CONCAT(Table1[[#This Row],[Ejerlavsbetegnelse]]," (",Table1[[#This Row],[Kommunenavn]], ")"),Table1[[#This Row],[Ejerlavsbetegnelse]])</f>
        <v>Stengade Sø, Tranekær</v>
      </c>
    </row>
    <row r="7507" spans="1:7" ht="12" customHeight="1" x14ac:dyDescent="0.15">
      <c r="A7507">
        <v>1082</v>
      </c>
      <c r="B7507" t="s">
        <v>676</v>
      </c>
      <c r="C7507">
        <v>756</v>
      </c>
      <c r="D7507" t="s">
        <v>1377</v>
      </c>
      <c r="E7507">
        <v>810261</v>
      </c>
      <c r="F7507" t="s">
        <v>1388</v>
      </c>
      <c r="G7507" t="str">
        <f>IF(COUNTIF(Table1[Ejerlavsbetegnelse],Table1[[#This Row],[Ejerlavsbetegnelse]])&gt;1,_xlfn.CONCAT(Table1[[#This Row],[Ejerlavsbetegnelse]]," (",Table1[[#This Row],[Kommunenavn]], ")"),Table1[[#This Row],[Ejerlavsbetegnelse]])</f>
        <v>Stenholt By, Engesvang</v>
      </c>
    </row>
    <row r="7508" spans="1:7" ht="12" customHeight="1" x14ac:dyDescent="0.15">
      <c r="A7508">
        <v>1082</v>
      </c>
      <c r="B7508" t="s">
        <v>676</v>
      </c>
      <c r="C7508">
        <v>740</v>
      </c>
      <c r="D7508" t="s">
        <v>2125</v>
      </c>
      <c r="E7508">
        <v>810556</v>
      </c>
      <c r="F7508" t="s">
        <v>2215</v>
      </c>
      <c r="G7508" t="str">
        <f>IF(COUNTIF(Table1[Ejerlavsbetegnelse],Table1[[#This Row],[Ejerlavsbetegnelse]])&gt;1,_xlfn.CONCAT(Table1[[#This Row],[Ejerlavsbetegnelse]]," (",Table1[[#This Row],[Kommunenavn]], ")"),Table1[[#This Row],[Ejerlavsbetegnelse]])</f>
        <v>Stenholt By, Kragelund</v>
      </c>
    </row>
    <row r="7509" spans="1:7" ht="12" customHeight="1" x14ac:dyDescent="0.15">
      <c r="A7509">
        <v>1084</v>
      </c>
      <c r="B7509" t="s">
        <v>0</v>
      </c>
      <c r="C7509">
        <v>219</v>
      </c>
      <c r="D7509" t="s">
        <v>460</v>
      </c>
      <c r="E7509">
        <v>110855</v>
      </c>
      <c r="F7509" t="s">
        <v>496</v>
      </c>
      <c r="G7509" t="str">
        <f>IF(COUNTIF(Table1[Ejerlavsbetegnelse],Table1[[#This Row],[Ejerlavsbetegnelse]])&gt;1,_xlfn.CONCAT(Table1[[#This Row],[Ejerlavsbetegnelse]]," (",Table1[[#This Row],[Kommunenavn]], ")"),Table1[[#This Row],[Ejerlavsbetegnelse]])</f>
        <v>Stenholtsvang, Nødebo</v>
      </c>
    </row>
    <row r="7510" spans="1:7" ht="12" customHeight="1" x14ac:dyDescent="0.15">
      <c r="A7510">
        <v>1081</v>
      </c>
      <c r="B7510" t="s">
        <v>3268</v>
      </c>
      <c r="C7510">
        <v>840</v>
      </c>
      <c r="D7510" t="s">
        <v>4043</v>
      </c>
      <c r="E7510">
        <v>670952</v>
      </c>
      <c r="F7510" t="s">
        <v>4169</v>
      </c>
      <c r="G7510" t="str">
        <f>IF(COUNTIF(Table1[Ejerlavsbetegnelse],Table1[[#This Row],[Ejerlavsbetegnelse]])&gt;1,_xlfn.CONCAT(Table1[[#This Row],[Ejerlavsbetegnelse]]," (",Table1[[#This Row],[Kommunenavn]], ")"),Table1[[#This Row],[Ejerlavsbetegnelse]])</f>
        <v>Stenild By, Stenild</v>
      </c>
    </row>
    <row r="7511" spans="1:7" ht="12" customHeight="1" x14ac:dyDescent="0.15">
      <c r="A7511">
        <v>1081</v>
      </c>
      <c r="B7511" t="s">
        <v>3268</v>
      </c>
      <c r="C7511">
        <v>820</v>
      </c>
      <c r="D7511" t="s">
        <v>4367</v>
      </c>
      <c r="E7511">
        <v>650161</v>
      </c>
      <c r="F7511" t="s">
        <v>4383</v>
      </c>
      <c r="G7511" t="str">
        <f>IF(COUNTIF(Table1[Ejerlavsbetegnelse],Table1[[#This Row],[Ejerlavsbetegnelse]])&gt;1,_xlfn.CONCAT(Table1[[#This Row],[Ejerlavsbetegnelse]]," (",Table1[[#This Row],[Kommunenavn]], ")"),Table1[[#This Row],[Ejerlavsbetegnelse]])</f>
        <v>Stenildvad Gde., Aars</v>
      </c>
    </row>
    <row r="7512" spans="1:7" ht="12" customHeight="1" x14ac:dyDescent="0.15">
      <c r="A7512">
        <v>1085</v>
      </c>
      <c r="B7512" t="s">
        <v>4771</v>
      </c>
      <c r="C7512">
        <v>259</v>
      </c>
      <c r="D7512" t="s">
        <v>5481</v>
      </c>
      <c r="E7512">
        <v>50455</v>
      </c>
      <c r="F7512" t="s">
        <v>5497</v>
      </c>
      <c r="G7512" t="str">
        <f>IF(COUNTIF(Table1[Ejerlavsbetegnelse],Table1[[#This Row],[Ejerlavsbetegnelse]])&gt;1,_xlfn.CONCAT(Table1[[#This Row],[Ejerlavsbetegnelse]]," (",Table1[[#This Row],[Kommunenavn]], ")"),Table1[[#This Row],[Ejerlavsbetegnelse]])</f>
        <v>Stenkelstrup, Ejby</v>
      </c>
    </row>
    <row r="7513" spans="1:7" ht="12" customHeight="1" x14ac:dyDescent="0.15">
      <c r="A7513">
        <v>1085</v>
      </c>
      <c r="B7513" t="s">
        <v>4771</v>
      </c>
      <c r="C7513">
        <v>340</v>
      </c>
      <c r="D7513" t="s">
        <v>6497</v>
      </c>
      <c r="E7513">
        <v>151155</v>
      </c>
      <c r="F7513" t="s">
        <v>6505</v>
      </c>
      <c r="G7513" t="str">
        <f>IF(COUNTIF(Table1[Ejerlavsbetegnelse],Table1[[#This Row],[Ejerlavsbetegnelse]])&gt;1,_xlfn.CONCAT(Table1[[#This Row],[Ejerlavsbetegnelse]]," (",Table1[[#This Row],[Kommunenavn]], ")"),Table1[[#This Row],[Ejerlavsbetegnelse]])</f>
        <v>Stenlille By, Stenlille</v>
      </c>
    </row>
    <row r="7514" spans="1:7" ht="12" customHeight="1" x14ac:dyDescent="0.15">
      <c r="A7514">
        <v>1084</v>
      </c>
      <c r="B7514" t="s">
        <v>0</v>
      </c>
      <c r="C7514">
        <v>240</v>
      </c>
      <c r="D7514" t="s">
        <v>80</v>
      </c>
      <c r="E7514">
        <v>90551</v>
      </c>
      <c r="F7514" t="s">
        <v>95</v>
      </c>
      <c r="G7514" t="str">
        <f>IF(COUNTIF(Table1[Ejerlavsbetegnelse],Table1[[#This Row],[Ejerlavsbetegnelse]])&gt;1,_xlfn.CONCAT(Table1[[#This Row],[Ejerlavsbetegnelse]]," (",Table1[[#This Row],[Kommunenavn]], ")"),Table1[[#This Row],[Ejerlavsbetegnelse]])</f>
        <v>Stenlille By, Stenløse</v>
      </c>
    </row>
    <row r="7515" spans="1:7" ht="12" customHeight="1" x14ac:dyDescent="0.15">
      <c r="A7515">
        <v>1084</v>
      </c>
      <c r="B7515" t="s">
        <v>0</v>
      </c>
      <c r="C7515">
        <v>240</v>
      </c>
      <c r="D7515" t="s">
        <v>80</v>
      </c>
      <c r="E7515">
        <v>90552</v>
      </c>
      <c r="F7515" t="s">
        <v>96</v>
      </c>
      <c r="G7515" t="str">
        <f>IF(COUNTIF(Table1[Ejerlavsbetegnelse],Table1[[#This Row],[Ejerlavsbetegnelse]])&gt;1,_xlfn.CONCAT(Table1[[#This Row],[Ejerlavsbetegnelse]]," (",Table1[[#This Row],[Kommunenavn]], ")"),Table1[[#This Row],[Ejerlavsbetegnelse]])</f>
        <v>Stenløse By, Stenløse (Egedal Kommune)</v>
      </c>
    </row>
    <row r="7516" spans="1:7" ht="12" customHeight="1" x14ac:dyDescent="0.15">
      <c r="A7516">
        <v>1083</v>
      </c>
      <c r="B7516" t="s">
        <v>6811</v>
      </c>
      <c r="C7516">
        <v>461</v>
      </c>
      <c r="D7516" t="s">
        <v>7987</v>
      </c>
      <c r="E7516">
        <v>331152</v>
      </c>
      <c r="F7516" t="s">
        <v>96</v>
      </c>
      <c r="G7516" t="str">
        <f>IF(COUNTIF(Table1[Ejerlavsbetegnelse],Table1[[#This Row],[Ejerlavsbetegnelse]])&gt;1,_xlfn.CONCAT(Table1[[#This Row],[Ejerlavsbetegnelse]]," (",Table1[[#This Row],[Kommunenavn]], ")"),Table1[[#This Row],[Ejerlavsbetegnelse]])</f>
        <v>Stenløse By, Stenløse (Odense Kommune)</v>
      </c>
    </row>
    <row r="7517" spans="1:7" ht="12" customHeight="1" x14ac:dyDescent="0.15">
      <c r="A7517">
        <v>1085</v>
      </c>
      <c r="B7517" t="s">
        <v>4771</v>
      </c>
      <c r="C7517">
        <v>340</v>
      </c>
      <c r="D7517" t="s">
        <v>6497</v>
      </c>
      <c r="E7517">
        <v>221355</v>
      </c>
      <c r="F7517" t="s">
        <v>6566</v>
      </c>
      <c r="G7517" t="str">
        <f>IF(COUNTIF(Table1[Ejerlavsbetegnelse],Table1[[#This Row],[Ejerlavsbetegnelse]])&gt;1,_xlfn.CONCAT(Table1[[#This Row],[Ejerlavsbetegnelse]]," (",Table1[[#This Row],[Kommunenavn]], ")"),Table1[[#This Row],[Ejerlavsbetegnelse]])</f>
        <v>Stenmagle By, Stenmagle</v>
      </c>
    </row>
    <row r="7518" spans="1:7" ht="12" customHeight="1" x14ac:dyDescent="0.15">
      <c r="A7518">
        <v>1082</v>
      </c>
      <c r="B7518" t="s">
        <v>676</v>
      </c>
      <c r="C7518">
        <v>740</v>
      </c>
      <c r="D7518" t="s">
        <v>2125</v>
      </c>
      <c r="E7518">
        <v>801261</v>
      </c>
      <c r="F7518" t="s">
        <v>2164</v>
      </c>
      <c r="G7518" t="str">
        <f>IF(COUNTIF(Table1[Ejerlavsbetegnelse],Table1[[#This Row],[Ejerlavsbetegnelse]])&gt;1,_xlfn.CONCAT(Table1[[#This Row],[Ejerlavsbetegnelse]]," (",Table1[[#This Row],[Kommunenavn]], ")"),Table1[[#This Row],[Ejerlavsbetegnelse]])</f>
        <v>Stenrøgel, Thorning</v>
      </c>
    </row>
    <row r="7519" spans="1:7" ht="12" customHeight="1" x14ac:dyDescent="0.15">
      <c r="A7519">
        <v>1081</v>
      </c>
      <c r="B7519" t="s">
        <v>3268</v>
      </c>
      <c r="C7519">
        <v>860</v>
      </c>
      <c r="D7519" t="s">
        <v>3488</v>
      </c>
      <c r="E7519">
        <v>530255</v>
      </c>
      <c r="F7519" t="s">
        <v>3493</v>
      </c>
      <c r="G7519" t="str">
        <f>IF(COUNTIF(Table1[Ejerlavsbetegnelse],Table1[[#This Row],[Ejerlavsbetegnelse]])&gt;1,_xlfn.CONCAT(Table1[[#This Row],[Ejerlavsbetegnelse]]," (",Table1[[#This Row],[Kommunenavn]], ")"),Table1[[#This Row],[Ejerlavsbetegnelse]])</f>
        <v>Stensbæk Hgd., Bindslev</v>
      </c>
    </row>
    <row r="7520" spans="1:7" ht="12" customHeight="1" x14ac:dyDescent="0.15">
      <c r="A7520">
        <v>1082</v>
      </c>
      <c r="B7520" t="s">
        <v>676</v>
      </c>
      <c r="C7520">
        <v>615</v>
      </c>
      <c r="D7520" t="s">
        <v>1257</v>
      </c>
      <c r="E7520">
        <v>1071255</v>
      </c>
      <c r="F7520" t="s">
        <v>1328</v>
      </c>
      <c r="G7520" t="str">
        <f>IF(COUNTIF(Table1[Ejerlavsbetegnelse],Table1[[#This Row],[Ejerlavsbetegnelse]])&gt;1,_xlfn.CONCAT(Table1[[#This Row],[Ejerlavsbetegnelse]]," (",Table1[[#This Row],[Kommunenavn]], ")"),Table1[[#This Row],[Ejerlavsbetegnelse]])</f>
        <v>Stensballe By, Vær</v>
      </c>
    </row>
    <row r="7521" spans="1:7" ht="12" customHeight="1" x14ac:dyDescent="0.15">
      <c r="A7521">
        <v>1082</v>
      </c>
      <c r="B7521" t="s">
        <v>676</v>
      </c>
      <c r="C7521">
        <v>615</v>
      </c>
      <c r="D7521" t="s">
        <v>1257</v>
      </c>
      <c r="E7521">
        <v>1071256</v>
      </c>
      <c r="F7521" t="s">
        <v>1329</v>
      </c>
      <c r="G7521" t="str">
        <f>IF(COUNTIF(Table1[Ejerlavsbetegnelse],Table1[[#This Row],[Ejerlavsbetegnelse]])&gt;1,_xlfn.CONCAT(Table1[[#This Row],[Ejerlavsbetegnelse]]," (",Table1[[#This Row],[Kommunenavn]], ")"),Table1[[#This Row],[Ejerlavsbetegnelse]])</f>
        <v>Stensballegård Hgd., Vær</v>
      </c>
    </row>
    <row r="7522" spans="1:7" ht="12" customHeight="1" x14ac:dyDescent="0.15">
      <c r="A7522">
        <v>1082</v>
      </c>
      <c r="B7522" t="s">
        <v>676</v>
      </c>
      <c r="C7522">
        <v>756</v>
      </c>
      <c r="D7522" t="s">
        <v>1377</v>
      </c>
      <c r="E7522">
        <v>1190861</v>
      </c>
      <c r="F7522" t="s">
        <v>1483</v>
      </c>
      <c r="G7522" t="str">
        <f>IF(COUNTIF(Table1[Ejerlavsbetegnelse],Table1[[#This Row],[Ejerlavsbetegnelse]])&gt;1,_xlfn.CONCAT(Table1[[#This Row],[Ejerlavsbetegnelse]]," (",Table1[[#This Row],[Kommunenavn]], ")"),Table1[[#This Row],[Ejerlavsbetegnelse]])</f>
        <v>Stensbjerg, Ikast</v>
      </c>
    </row>
    <row r="7523" spans="1:7" ht="12" customHeight="1" x14ac:dyDescent="0.15">
      <c r="A7523">
        <v>1085</v>
      </c>
      <c r="B7523" t="s">
        <v>4771</v>
      </c>
      <c r="C7523">
        <v>390</v>
      </c>
      <c r="D7523" t="s">
        <v>6622</v>
      </c>
      <c r="E7523">
        <v>260663</v>
      </c>
      <c r="F7523" t="s">
        <v>6660</v>
      </c>
      <c r="G7523" t="str">
        <f>IF(COUNTIF(Table1[Ejerlavsbetegnelse],Table1[[#This Row],[Ejerlavsbetegnelse]])&gt;1,_xlfn.CONCAT(Table1[[#This Row],[Ejerlavsbetegnelse]]," (",Table1[[#This Row],[Kommunenavn]], ")"),Table1[[#This Row],[Ejerlavsbetegnelse]])</f>
        <v>Stensby By, Kalvehave</v>
      </c>
    </row>
    <row r="7524" spans="1:7" ht="12" customHeight="1" x14ac:dyDescent="0.15">
      <c r="A7524">
        <v>1083</v>
      </c>
      <c r="B7524" t="s">
        <v>6811</v>
      </c>
      <c r="C7524">
        <v>480</v>
      </c>
      <c r="D7524" t="s">
        <v>7740</v>
      </c>
      <c r="E7524">
        <v>370758</v>
      </c>
      <c r="F7524" t="s">
        <v>7811</v>
      </c>
      <c r="G7524" t="str">
        <f>IF(COUNTIF(Table1[Ejerlavsbetegnelse],Table1[[#This Row],[Ejerlavsbetegnelse]])&gt;1,_xlfn.CONCAT(Table1[[#This Row],[Ejerlavsbetegnelse]]," (",Table1[[#This Row],[Kommunenavn]], ")"),Table1[[#This Row],[Ejerlavsbetegnelse]])</f>
        <v>Stensby By, Skamby</v>
      </c>
    </row>
    <row r="7525" spans="1:7" ht="12" customHeight="1" x14ac:dyDescent="0.15">
      <c r="A7525">
        <v>1085</v>
      </c>
      <c r="B7525" t="s">
        <v>4771</v>
      </c>
      <c r="C7525">
        <v>390</v>
      </c>
      <c r="D7525" t="s">
        <v>6622</v>
      </c>
      <c r="E7525">
        <v>260664</v>
      </c>
      <c r="F7525" t="s">
        <v>6661</v>
      </c>
      <c r="G7525" t="str">
        <f>IF(COUNTIF(Table1[Ejerlavsbetegnelse],Table1[[#This Row],[Ejerlavsbetegnelse]])&gt;1,_xlfn.CONCAT(Table1[[#This Row],[Ejerlavsbetegnelse]]," (",Table1[[#This Row],[Kommunenavn]], ")"),Table1[[#This Row],[Ejerlavsbetegnelse]])</f>
        <v>Stensby Mølle, Kalvehave</v>
      </c>
    </row>
    <row r="7526" spans="1:7" ht="12" customHeight="1" x14ac:dyDescent="0.15">
      <c r="A7526">
        <v>1083</v>
      </c>
      <c r="B7526" t="s">
        <v>6811</v>
      </c>
      <c r="C7526">
        <v>482</v>
      </c>
      <c r="D7526" t="s">
        <v>7562</v>
      </c>
      <c r="E7526">
        <v>450553</v>
      </c>
      <c r="F7526" t="s">
        <v>7594</v>
      </c>
      <c r="G7526" t="str">
        <f>IF(COUNTIF(Table1[Ejerlavsbetegnelse],Table1[[#This Row],[Ejerlavsbetegnelse]])&gt;1,_xlfn.CONCAT(Table1[[#This Row],[Ejerlavsbetegnelse]]," (",Table1[[#This Row],[Kommunenavn]], ")"),Table1[[#This Row],[Ejerlavsbetegnelse]])</f>
        <v>Stensgård Hgd., Snøde</v>
      </c>
    </row>
    <row r="7527" spans="1:7" ht="12" customHeight="1" x14ac:dyDescent="0.15">
      <c r="A7527">
        <v>1082</v>
      </c>
      <c r="B7527" t="s">
        <v>676</v>
      </c>
      <c r="C7527">
        <v>760</v>
      </c>
      <c r="D7527" t="s">
        <v>1928</v>
      </c>
      <c r="E7527">
        <v>1210954</v>
      </c>
      <c r="F7527" t="s">
        <v>2061</v>
      </c>
      <c r="G7527" t="str">
        <f>IF(COUNTIF(Table1[Ejerlavsbetegnelse],Table1[[#This Row],[Ejerlavsbetegnelse]])&gt;1,_xlfn.CONCAT(Table1[[#This Row],[Ejerlavsbetegnelse]]," (",Table1[[#This Row],[Kommunenavn]], ")"),Table1[[#This Row],[Ejerlavsbetegnelse]])</f>
        <v>Stensig By, Sædding</v>
      </c>
    </row>
    <row r="7528" spans="1:7" ht="12" customHeight="1" x14ac:dyDescent="0.15">
      <c r="A7528">
        <v>1081</v>
      </c>
      <c r="B7528" t="s">
        <v>3268</v>
      </c>
      <c r="C7528">
        <v>813</v>
      </c>
      <c r="D7528" t="s">
        <v>3389</v>
      </c>
      <c r="E7528">
        <v>551155</v>
      </c>
      <c r="F7528" t="s">
        <v>3462</v>
      </c>
      <c r="G7528" t="str">
        <f>IF(COUNTIF(Table1[Ejerlavsbetegnelse],Table1[[#This Row],[Ejerlavsbetegnelse]])&gt;1,_xlfn.CONCAT(Table1[[#This Row],[Ejerlavsbetegnelse]]," (",Table1[[#This Row],[Kommunenavn]], ")"),Table1[[#This Row],[Ejerlavsbetegnelse]])</f>
        <v>Stensig, Understed</v>
      </c>
    </row>
    <row r="7529" spans="1:7" ht="12" customHeight="1" x14ac:dyDescent="0.15">
      <c r="A7529">
        <v>1085</v>
      </c>
      <c r="B7529" t="s">
        <v>4771</v>
      </c>
      <c r="C7529">
        <v>370</v>
      </c>
      <c r="D7529" t="s">
        <v>5900</v>
      </c>
      <c r="E7529">
        <v>280555</v>
      </c>
      <c r="F7529" t="s">
        <v>6053</v>
      </c>
      <c r="G7529" t="str">
        <f>IF(COUNTIF(Table1[Ejerlavsbetegnelse],Table1[[#This Row],[Ejerlavsbetegnelse]])&gt;1,_xlfn.CONCAT(Table1[[#This Row],[Ejerlavsbetegnelse]]," (",Table1[[#This Row],[Kommunenavn]], ")"),Table1[[#This Row],[Ejerlavsbetegnelse]])</f>
        <v>Stenskov, Mogenstrup</v>
      </c>
    </row>
    <row r="7530" spans="1:7" ht="12" customHeight="1" x14ac:dyDescent="0.15">
      <c r="A7530">
        <v>1082</v>
      </c>
      <c r="B7530" t="s">
        <v>676</v>
      </c>
      <c r="C7530">
        <v>707</v>
      </c>
      <c r="D7530" t="s">
        <v>1562</v>
      </c>
      <c r="E7530">
        <v>2005863</v>
      </c>
      <c r="F7530" t="s">
        <v>1707</v>
      </c>
      <c r="G7530" t="str">
        <f>IF(COUNTIF(Table1[Ejerlavsbetegnelse],Table1[[#This Row],[Ejerlavsbetegnelse]])&gt;1,_xlfn.CONCAT(Table1[[#This Row],[Ejerlavsbetegnelse]]," (",Table1[[#This Row],[Kommunenavn]], ")"),Table1[[#This Row],[Ejerlavsbetegnelse]])</f>
        <v>Stensmark, Grenaa Jorder</v>
      </c>
    </row>
    <row r="7531" spans="1:7" ht="12" customHeight="1" x14ac:dyDescent="0.15">
      <c r="A7531">
        <v>1085</v>
      </c>
      <c r="B7531" t="s">
        <v>4771</v>
      </c>
      <c r="C7531">
        <v>360</v>
      </c>
      <c r="D7531" t="s">
        <v>5631</v>
      </c>
      <c r="E7531">
        <v>501752</v>
      </c>
      <c r="F7531" t="s">
        <v>5883</v>
      </c>
      <c r="G7531" t="str">
        <f>IF(COUNTIF(Table1[Ejerlavsbetegnelse],Table1[[#This Row],[Ejerlavsbetegnelse]])&gt;1,_xlfn.CONCAT(Table1[[#This Row],[Ejerlavsbetegnelse]]," (",Table1[[#This Row],[Kommunenavn]], ")"),Table1[[#This Row],[Ejerlavsbetegnelse]])</f>
        <v>Stensø, Skt. Nikolaj</v>
      </c>
    </row>
    <row r="7532" spans="1:7" ht="12" customHeight="1" x14ac:dyDescent="0.15">
      <c r="A7532">
        <v>1085</v>
      </c>
      <c r="B7532" t="s">
        <v>4771</v>
      </c>
      <c r="C7532">
        <v>306</v>
      </c>
      <c r="D7532" t="s">
        <v>6092</v>
      </c>
      <c r="E7532">
        <v>160665</v>
      </c>
      <c r="F7532" t="s">
        <v>6153</v>
      </c>
      <c r="G7532" t="str">
        <f>IF(COUNTIF(Table1[Ejerlavsbetegnelse],Table1[[#This Row],[Ejerlavsbetegnelse]])&gt;1,_xlfn.CONCAT(Table1[[#This Row],[Ejerlavsbetegnelse]]," (",Table1[[#This Row],[Kommunenavn]], ")"),Table1[[#This Row],[Ejerlavsbetegnelse]])</f>
        <v>Stenstrup By, Højby</v>
      </c>
    </row>
    <row r="7533" spans="1:7" ht="12" customHeight="1" x14ac:dyDescent="0.15">
      <c r="A7533">
        <v>1084</v>
      </c>
      <c r="B7533" t="s">
        <v>0</v>
      </c>
      <c r="C7533">
        <v>217</v>
      </c>
      <c r="D7533" t="s">
        <v>382</v>
      </c>
      <c r="E7533">
        <v>120562</v>
      </c>
      <c r="F7533" t="s">
        <v>411</v>
      </c>
      <c r="G7533" t="str">
        <f>IF(COUNTIF(Table1[Ejerlavsbetegnelse],Table1[[#This Row],[Ejerlavsbetegnelse]])&gt;1,_xlfn.CONCAT(Table1[[#This Row],[Ejerlavsbetegnelse]]," (",Table1[[#This Row],[Kommunenavn]], ")"),Table1[[#This Row],[Ejerlavsbetegnelse]])</f>
        <v>Stenstrup By, Hornbæk</v>
      </c>
    </row>
    <row r="7534" spans="1:7" ht="12" customHeight="1" x14ac:dyDescent="0.15">
      <c r="A7534">
        <v>1085</v>
      </c>
      <c r="B7534" t="s">
        <v>4771</v>
      </c>
      <c r="C7534">
        <v>390</v>
      </c>
      <c r="D7534" t="s">
        <v>6622</v>
      </c>
      <c r="E7534">
        <v>260556</v>
      </c>
      <c r="F7534" t="s">
        <v>6646</v>
      </c>
      <c r="G7534" t="str">
        <f>IF(COUNTIF(Table1[Ejerlavsbetegnelse],Table1[[#This Row],[Ejerlavsbetegnelse]])&gt;1,_xlfn.CONCAT(Table1[[#This Row],[Ejerlavsbetegnelse]]," (",Table1[[#This Row],[Kommunenavn]], ")"),Table1[[#This Row],[Ejerlavsbetegnelse]])</f>
        <v>Stenstrup By, Jungshoved</v>
      </c>
    </row>
    <row r="7535" spans="1:7" ht="12" customHeight="1" x14ac:dyDescent="0.15">
      <c r="A7535">
        <v>1085</v>
      </c>
      <c r="B7535" t="s">
        <v>4771</v>
      </c>
      <c r="C7535">
        <v>340</v>
      </c>
      <c r="D7535" t="s">
        <v>6497</v>
      </c>
      <c r="E7535">
        <v>220858</v>
      </c>
      <c r="F7535" t="s">
        <v>6544</v>
      </c>
      <c r="G7535" t="str">
        <f>IF(COUNTIF(Table1[Ejerlavsbetegnelse],Table1[[#This Row],[Ejerlavsbetegnelse]])&gt;1,_xlfn.CONCAT(Table1[[#This Row],[Ejerlavsbetegnelse]]," (",Table1[[#This Row],[Kommunenavn]], ")"),Table1[[#This Row],[Ejerlavsbetegnelse]])</f>
        <v>Stenstrup By, Lynge</v>
      </c>
    </row>
    <row r="7536" spans="1:7" ht="12" customHeight="1" x14ac:dyDescent="0.15">
      <c r="A7536">
        <v>1085</v>
      </c>
      <c r="B7536" t="s">
        <v>4771</v>
      </c>
      <c r="C7536">
        <v>370</v>
      </c>
      <c r="D7536" t="s">
        <v>5900</v>
      </c>
      <c r="E7536">
        <v>280855</v>
      </c>
      <c r="F7536" t="s">
        <v>6065</v>
      </c>
      <c r="G7536" t="str">
        <f>IF(COUNTIF(Table1[Ejerlavsbetegnelse],Table1[[#This Row],[Ejerlavsbetegnelse]])&gt;1,_xlfn.CONCAT(Table1[[#This Row],[Ejerlavsbetegnelse]]," (",Table1[[#This Row],[Kommunenavn]], ")"),Table1[[#This Row],[Ejerlavsbetegnelse]])</f>
        <v>Stenstrup By, Rønnebæk</v>
      </c>
    </row>
    <row r="7537" spans="1:7" ht="12" customHeight="1" x14ac:dyDescent="0.15">
      <c r="A7537">
        <v>1081</v>
      </c>
      <c r="B7537" t="s">
        <v>3268</v>
      </c>
      <c r="C7537">
        <v>846</v>
      </c>
      <c r="D7537" t="s">
        <v>3795</v>
      </c>
      <c r="E7537">
        <v>640858</v>
      </c>
      <c r="F7537" t="s">
        <v>3839</v>
      </c>
      <c r="G7537" t="str">
        <f>IF(COUNTIF(Table1[Ejerlavsbetegnelse],Table1[[#This Row],[Ejerlavsbetegnelse]])&gt;1,_xlfn.CONCAT(Table1[[#This Row],[Ejerlavsbetegnelse]]," (",Table1[[#This Row],[Kommunenavn]], ")"),Table1[[#This Row],[Ejerlavsbetegnelse]])</f>
        <v>Stenstrup By, Rostrup</v>
      </c>
    </row>
    <row r="7538" spans="1:7" ht="12" customHeight="1" x14ac:dyDescent="0.15">
      <c r="A7538">
        <v>1083</v>
      </c>
      <c r="B7538" t="s">
        <v>6811</v>
      </c>
      <c r="C7538">
        <v>479</v>
      </c>
      <c r="D7538" t="s">
        <v>8092</v>
      </c>
      <c r="E7538">
        <v>431256</v>
      </c>
      <c r="F7538" t="s">
        <v>8163</v>
      </c>
      <c r="G7538" t="str">
        <f>IF(COUNTIF(Table1[Ejerlavsbetegnelse],Table1[[#This Row],[Ejerlavsbetegnelse]])&gt;1,_xlfn.CONCAT(Table1[[#This Row],[Ejerlavsbetegnelse]]," (",Table1[[#This Row],[Kommunenavn]], ")"),Table1[[#This Row],[Ejerlavsbetegnelse]])</f>
        <v>Stenstrup By, Stenstrup</v>
      </c>
    </row>
    <row r="7539" spans="1:7" ht="12" customHeight="1" x14ac:dyDescent="0.15">
      <c r="A7539">
        <v>1084</v>
      </c>
      <c r="B7539" t="s">
        <v>0</v>
      </c>
      <c r="C7539">
        <v>217</v>
      </c>
      <c r="D7539" t="s">
        <v>382</v>
      </c>
      <c r="E7539">
        <v>120675</v>
      </c>
      <c r="F7539" t="s">
        <v>436</v>
      </c>
      <c r="G7539" t="str">
        <f>IF(COUNTIF(Table1[Ejerlavsbetegnelse],Table1[[#This Row],[Ejerlavsbetegnelse]])&gt;1,_xlfn.CONCAT(Table1[[#This Row],[Ejerlavsbetegnelse]]," (",Table1[[#This Row],[Kommunenavn]], ")"),Table1[[#This Row],[Ejerlavsbetegnelse]])</f>
        <v>Stenstrup By, Tikøb</v>
      </c>
    </row>
    <row r="7540" spans="1:7" ht="12" customHeight="1" x14ac:dyDescent="0.15">
      <c r="A7540">
        <v>1084</v>
      </c>
      <c r="B7540" t="s">
        <v>0</v>
      </c>
      <c r="C7540">
        <v>217</v>
      </c>
      <c r="D7540" t="s">
        <v>382</v>
      </c>
      <c r="E7540">
        <v>120459</v>
      </c>
      <c r="F7540" t="s">
        <v>398</v>
      </c>
      <c r="G7540" t="str">
        <f>IF(COUNTIF(Table1[Ejerlavsbetegnelse],Table1[[#This Row],[Ejerlavsbetegnelse]])&gt;1,_xlfn.CONCAT(Table1[[#This Row],[Ejerlavsbetegnelse]]," (",Table1[[#This Row],[Kommunenavn]], ")"),Table1[[#This Row],[Ejerlavsbetegnelse]])</f>
        <v>Stenstrup Overdrev, Hellebæk</v>
      </c>
    </row>
    <row r="7541" spans="1:7" ht="12" customHeight="1" x14ac:dyDescent="0.15">
      <c r="A7541">
        <v>1085</v>
      </c>
      <c r="B7541" t="s">
        <v>4771</v>
      </c>
      <c r="C7541">
        <v>376</v>
      </c>
      <c r="D7541" t="s">
        <v>4923</v>
      </c>
      <c r="E7541">
        <v>471855</v>
      </c>
      <c r="F7541" t="s">
        <v>4992</v>
      </c>
      <c r="G7541" t="str">
        <f>IF(COUNTIF(Table1[Ejerlavsbetegnelse],Table1[[#This Row],[Ejerlavsbetegnelse]])&gt;1,_xlfn.CONCAT(Table1[[#This Row],[Ejerlavsbetegnelse]]," (",Table1[[#This Row],[Kommunenavn]], ")"),Table1[[#This Row],[Ejerlavsbetegnelse]])</f>
        <v>Stenstrupgård, Våbensted</v>
      </c>
    </row>
    <row r="7542" spans="1:7" ht="12" customHeight="1" x14ac:dyDescent="0.15">
      <c r="A7542">
        <v>1081</v>
      </c>
      <c r="B7542" t="s">
        <v>3268</v>
      </c>
      <c r="C7542">
        <v>810</v>
      </c>
      <c r="D7542" t="s">
        <v>3269</v>
      </c>
      <c r="E7542">
        <v>550563</v>
      </c>
      <c r="F7542" t="s">
        <v>3301</v>
      </c>
      <c r="G7542" t="str">
        <f>IF(COUNTIF(Table1[Ejerlavsbetegnelse],Table1[[#This Row],[Ejerlavsbetegnelse]])&gt;1,_xlfn.CONCAT(Table1[[#This Row],[Ejerlavsbetegnelse]]," (",Table1[[#This Row],[Kommunenavn]], ")"),Table1[[#This Row],[Ejerlavsbetegnelse]])</f>
        <v>Stentinget, Hellevad</v>
      </c>
    </row>
    <row r="7543" spans="1:7" ht="12" customHeight="1" x14ac:dyDescent="0.15">
      <c r="A7543">
        <v>1081</v>
      </c>
      <c r="B7543" t="s">
        <v>3268</v>
      </c>
      <c r="C7543">
        <v>810</v>
      </c>
      <c r="D7543" t="s">
        <v>3269</v>
      </c>
      <c r="E7543">
        <v>561052</v>
      </c>
      <c r="F7543" t="s">
        <v>3354</v>
      </c>
      <c r="G7543" t="str">
        <f>IF(COUNTIF(Table1[Ejerlavsbetegnelse],Table1[[#This Row],[Ejerlavsbetegnelse]])&gt;1,_xlfn.CONCAT(Table1[[#This Row],[Ejerlavsbetegnelse]]," (",Table1[[#This Row],[Kommunenavn]], ")"),Table1[[#This Row],[Ejerlavsbetegnelse]])</f>
        <v>Stenum By, Stenum</v>
      </c>
    </row>
    <row r="7544" spans="1:7" ht="12" customHeight="1" x14ac:dyDescent="0.15">
      <c r="A7544">
        <v>1082</v>
      </c>
      <c r="B7544" t="s">
        <v>676</v>
      </c>
      <c r="C7544">
        <v>661</v>
      </c>
      <c r="D7544" t="s">
        <v>1120</v>
      </c>
      <c r="E7544">
        <v>1230551</v>
      </c>
      <c r="F7544" t="s">
        <v>1180</v>
      </c>
      <c r="G7544" t="str">
        <f>IF(COUNTIF(Table1[Ejerlavsbetegnelse],Table1[[#This Row],[Ejerlavsbetegnelse]])&gt;1,_xlfn.CONCAT(Table1[[#This Row],[Ejerlavsbetegnelse]]," (",Table1[[#This Row],[Kommunenavn]], ")"),Table1[[#This Row],[Ejerlavsbetegnelse]])</f>
        <v>Stenum Hgd., Råsted</v>
      </c>
    </row>
    <row r="7545" spans="1:7" ht="12" customHeight="1" x14ac:dyDescent="0.15">
      <c r="A7545">
        <v>1082</v>
      </c>
      <c r="B7545" t="s">
        <v>676</v>
      </c>
      <c r="C7545">
        <v>707</v>
      </c>
      <c r="D7545" t="s">
        <v>1562</v>
      </c>
      <c r="E7545">
        <v>940755</v>
      </c>
      <c r="F7545" t="s">
        <v>1636</v>
      </c>
      <c r="G7545" t="str">
        <f>IF(COUNTIF(Table1[Ejerlavsbetegnelse],Table1[[#This Row],[Ejerlavsbetegnelse]])&gt;1,_xlfn.CONCAT(Table1[[#This Row],[Ejerlavsbetegnelse]]," (",Table1[[#This Row],[Kommunenavn]], ")"),Table1[[#This Row],[Ejerlavsbetegnelse]])</f>
        <v>Stenvad By, Glesborg</v>
      </c>
    </row>
    <row r="7546" spans="1:7" ht="12" customHeight="1" x14ac:dyDescent="0.15">
      <c r="A7546">
        <v>1081</v>
      </c>
      <c r="B7546" t="s">
        <v>3268</v>
      </c>
      <c r="C7546">
        <v>860</v>
      </c>
      <c r="D7546" t="s">
        <v>3488</v>
      </c>
      <c r="E7546">
        <v>561554</v>
      </c>
      <c r="F7546" t="s">
        <v>3646</v>
      </c>
      <c r="G7546" t="str">
        <f>IF(COUNTIF(Table1[Ejerlavsbetegnelse],Table1[[#This Row],[Ejerlavsbetegnelse]])&gt;1,_xlfn.CONCAT(Table1[[#This Row],[Ejerlavsbetegnelse]]," (",Table1[[#This Row],[Kommunenavn]], ")"),Table1[[#This Row],[Ejerlavsbetegnelse]])</f>
        <v>Stenvad By, Vrå</v>
      </c>
    </row>
    <row r="7547" spans="1:7" ht="12" customHeight="1" x14ac:dyDescent="0.15">
      <c r="A7547">
        <v>1083</v>
      </c>
      <c r="B7547" t="s">
        <v>6811</v>
      </c>
      <c r="C7547">
        <v>621</v>
      </c>
      <c r="D7547" t="s">
        <v>7478</v>
      </c>
      <c r="E7547">
        <v>1410655</v>
      </c>
      <c r="F7547" t="s">
        <v>7547</v>
      </c>
      <c r="G7547" t="str">
        <f>IF(COUNTIF(Table1[Ejerlavsbetegnelse],Table1[[#This Row],[Ejerlavsbetegnelse]])&gt;1,_xlfn.CONCAT(Table1[[#This Row],[Ejerlavsbetegnelse]]," (",Table1[[#This Row],[Kommunenavn]], ")"),Table1[[#This Row],[Ejerlavsbetegnelse]])</f>
        <v>Stepping Ejerlav, Stepping</v>
      </c>
    </row>
    <row r="7548" spans="1:7" ht="12" customHeight="1" x14ac:dyDescent="0.15">
      <c r="A7548">
        <v>1084</v>
      </c>
      <c r="B7548" t="s">
        <v>0</v>
      </c>
      <c r="C7548">
        <v>169</v>
      </c>
      <c r="D7548" t="s">
        <v>520</v>
      </c>
      <c r="E7548">
        <v>40853</v>
      </c>
      <c r="F7548" t="s">
        <v>541</v>
      </c>
      <c r="G7548" t="str">
        <f>IF(COUNTIF(Table1[Ejerlavsbetegnelse],Table1[[#This Row],[Ejerlavsbetegnelse]])&gt;1,_xlfn.CONCAT(Table1[[#This Row],[Ejerlavsbetegnelse]]," (",Table1[[#This Row],[Kommunenavn]], ")"),Table1[[#This Row],[Ejerlavsbetegnelse]])</f>
        <v>Sterkende By, Reerslev</v>
      </c>
    </row>
    <row r="7549" spans="1:7" ht="12" customHeight="1" x14ac:dyDescent="0.15">
      <c r="A7549">
        <v>1081</v>
      </c>
      <c r="B7549" t="s">
        <v>3268</v>
      </c>
      <c r="C7549">
        <v>810</v>
      </c>
      <c r="D7549" t="s">
        <v>3269</v>
      </c>
      <c r="E7549">
        <v>560560</v>
      </c>
      <c r="F7549" t="s">
        <v>3337</v>
      </c>
      <c r="G7549" t="str">
        <f>IF(COUNTIF(Table1[Ejerlavsbetegnelse],Table1[[#This Row],[Ejerlavsbetegnelse]])&gt;1,_xlfn.CONCAT(Table1[[#This Row],[Ejerlavsbetegnelse]]," (",Table1[[#This Row],[Kommunenavn]], ")"),Table1[[#This Row],[Ejerlavsbetegnelse]])</f>
        <v>Sterup By, Jerslev</v>
      </c>
    </row>
    <row r="7550" spans="1:7" ht="12" customHeight="1" x14ac:dyDescent="0.15">
      <c r="A7550">
        <v>1081</v>
      </c>
      <c r="B7550" t="s">
        <v>3268</v>
      </c>
      <c r="C7550">
        <v>810</v>
      </c>
      <c r="D7550" t="s">
        <v>3269</v>
      </c>
      <c r="E7550">
        <v>560561</v>
      </c>
      <c r="F7550" t="s">
        <v>3338</v>
      </c>
      <c r="G7550" t="str">
        <f>IF(COUNTIF(Table1[Ejerlavsbetegnelse],Table1[[#This Row],[Ejerlavsbetegnelse]])&gt;1,_xlfn.CONCAT(Table1[[#This Row],[Ejerlavsbetegnelse]]," (",Table1[[#This Row],[Kommunenavn]], ")"),Table1[[#This Row],[Ejerlavsbetegnelse]])</f>
        <v>Sterup Fælled, Jerslev</v>
      </c>
    </row>
    <row r="7551" spans="1:7" ht="12" customHeight="1" x14ac:dyDescent="0.15">
      <c r="A7551">
        <v>1085</v>
      </c>
      <c r="B7551" t="s">
        <v>4771</v>
      </c>
      <c r="C7551">
        <v>316</v>
      </c>
      <c r="D7551" t="s">
        <v>5158</v>
      </c>
      <c r="E7551">
        <v>150554</v>
      </c>
      <c r="F7551" t="s">
        <v>5245</v>
      </c>
      <c r="G7551" t="str">
        <f>IF(COUNTIF(Table1[Ejerlavsbetegnelse],Table1[[#This Row],[Ejerlavsbetegnelse]])&gt;1,_xlfn.CONCAT(Table1[[#This Row],[Ejerlavsbetegnelse]]," (",Table1[[#This Row],[Kommunenavn]], ")"),Table1[[#This Row],[Ejerlavsbetegnelse]])</f>
        <v>Stestrup By, Kirke Eskilstrup</v>
      </c>
    </row>
    <row r="7552" spans="1:7" ht="12" customHeight="1" x14ac:dyDescent="0.15">
      <c r="A7552">
        <v>1081</v>
      </c>
      <c r="B7552" t="s">
        <v>3268</v>
      </c>
      <c r="C7552">
        <v>846</v>
      </c>
      <c r="D7552" t="s">
        <v>3795</v>
      </c>
      <c r="E7552">
        <v>641754</v>
      </c>
      <c r="F7552" t="s">
        <v>3881</v>
      </c>
      <c r="G7552" t="str">
        <f>IF(COUNTIF(Table1[Ejerlavsbetegnelse],Table1[[#This Row],[Ejerlavsbetegnelse]])&gt;1,_xlfn.CONCAT(Table1[[#This Row],[Ejerlavsbetegnelse]]," (",Table1[[#This Row],[Kommunenavn]], ")"),Table1[[#This Row],[Ejerlavsbetegnelse]])</f>
        <v>Stevn By, Vive</v>
      </c>
    </row>
    <row r="7553" spans="1:7" ht="12" customHeight="1" x14ac:dyDescent="0.15">
      <c r="A7553">
        <v>1083</v>
      </c>
      <c r="B7553" t="s">
        <v>6811</v>
      </c>
      <c r="C7553">
        <v>540</v>
      </c>
      <c r="D7553" t="s">
        <v>8191</v>
      </c>
      <c r="E7553">
        <v>1560552</v>
      </c>
      <c r="F7553" t="s">
        <v>8275</v>
      </c>
      <c r="G7553" t="str">
        <f>IF(COUNTIF(Table1[Ejerlavsbetegnelse],Table1[[#This Row],[Ejerlavsbetegnelse]])&gt;1,_xlfn.CONCAT(Table1[[#This Row],[Ejerlavsbetegnelse]]," (",Table1[[#This Row],[Kommunenavn]], ")"),Table1[[#This Row],[Ejerlavsbetegnelse]])</f>
        <v>Stevning, Svenstrup</v>
      </c>
    </row>
    <row r="7554" spans="1:7" ht="12" customHeight="1" x14ac:dyDescent="0.15">
      <c r="A7554">
        <v>1082</v>
      </c>
      <c r="B7554" t="s">
        <v>676</v>
      </c>
      <c r="C7554">
        <v>730</v>
      </c>
      <c r="D7554" t="s">
        <v>1769</v>
      </c>
      <c r="E7554">
        <v>780352</v>
      </c>
      <c r="F7554" t="s">
        <v>1788</v>
      </c>
      <c r="G7554" t="str">
        <f>IF(COUNTIF(Table1[Ejerlavsbetegnelse],Table1[[#This Row],[Ejerlavsbetegnelse]])&gt;1,_xlfn.CONCAT(Table1[[#This Row],[Ejerlavsbetegnelse]]," (",Table1[[#This Row],[Kommunenavn]], ")"),Table1[[#This Row],[Ejerlavsbetegnelse]])</f>
        <v>Stevnstrup By, Grensten</v>
      </c>
    </row>
    <row r="7555" spans="1:7" ht="12" customHeight="1" x14ac:dyDescent="0.15">
      <c r="A7555">
        <v>1081</v>
      </c>
      <c r="B7555" t="s">
        <v>3268</v>
      </c>
      <c r="C7555">
        <v>813</v>
      </c>
      <c r="D7555" t="s">
        <v>3389</v>
      </c>
      <c r="E7555">
        <v>551358</v>
      </c>
      <c r="F7555" t="s">
        <v>3471</v>
      </c>
      <c r="G7555" t="str">
        <f>IF(COUNTIF(Table1[Ejerlavsbetegnelse],Table1[[#This Row],[Ejerlavsbetegnelse]])&gt;1,_xlfn.CONCAT(Table1[[#This Row],[Ejerlavsbetegnelse]]," (",Table1[[#This Row],[Kommunenavn]], ")"),Table1[[#This Row],[Ejerlavsbetegnelse]])</f>
        <v>Stidsholt Gde., Volstrup</v>
      </c>
    </row>
    <row r="7556" spans="1:7" ht="12" customHeight="1" x14ac:dyDescent="0.15">
      <c r="A7556">
        <v>1083</v>
      </c>
      <c r="B7556" t="s">
        <v>6811</v>
      </c>
      <c r="C7556">
        <v>461</v>
      </c>
      <c r="D7556" t="s">
        <v>7987</v>
      </c>
      <c r="E7556">
        <v>360360</v>
      </c>
      <c r="F7556" t="s">
        <v>8073</v>
      </c>
      <c r="G7556" t="str">
        <f>IF(COUNTIF(Table1[Ejerlavsbetegnelse],Table1[[#This Row],[Ejerlavsbetegnelse]])&gt;1,_xlfn.CONCAT(Table1[[#This Row],[Ejerlavsbetegnelse]]," (",Table1[[#This Row],[Kommunenavn]], ")"),Table1[[#This Row],[Ejerlavsbetegnelse]])</f>
        <v>Stige By, Lumby</v>
      </c>
    </row>
    <row r="7557" spans="1:7" ht="12" customHeight="1" x14ac:dyDescent="0.15">
      <c r="A7557">
        <v>1085</v>
      </c>
      <c r="B7557" t="s">
        <v>4771</v>
      </c>
      <c r="C7557">
        <v>316</v>
      </c>
      <c r="D7557" t="s">
        <v>5158</v>
      </c>
      <c r="E7557">
        <v>140151</v>
      </c>
      <c r="F7557" t="s">
        <v>5159</v>
      </c>
      <c r="G7557" t="str">
        <f>IF(COUNTIF(Table1[Ejerlavsbetegnelse],Table1[[#This Row],[Ejerlavsbetegnelse]])&gt;1,_xlfn.CONCAT(Table1[[#This Row],[Ejerlavsbetegnelse]]," (",Table1[[#This Row],[Kommunenavn]], ")"),Table1[[#This Row],[Ejerlavsbetegnelse]])</f>
        <v>Stigs Bjergby By, Stigs Bjergby</v>
      </c>
    </row>
    <row r="7558" spans="1:7" ht="12" customHeight="1" x14ac:dyDescent="0.15">
      <c r="A7558">
        <v>1082</v>
      </c>
      <c r="B7558" t="s">
        <v>676</v>
      </c>
      <c r="C7558">
        <v>746</v>
      </c>
      <c r="D7558" t="s">
        <v>2300</v>
      </c>
      <c r="E7558">
        <v>2006661</v>
      </c>
      <c r="F7558" t="s">
        <v>2391</v>
      </c>
      <c r="G7558" t="str">
        <f>IF(COUNTIF(Table1[Ejerlavsbetegnelse],Table1[[#This Row],[Ejerlavsbetegnelse]])&gt;1,_xlfn.CONCAT(Table1[[#This Row],[Ejerlavsbetegnelse]]," (",Table1[[#This Row],[Kommunenavn]], ")"),Table1[[#This Row],[Ejerlavsbetegnelse]])</f>
        <v>Stilling, Skanderborg Jorder</v>
      </c>
    </row>
    <row r="7559" spans="1:7" ht="12" customHeight="1" x14ac:dyDescent="0.15">
      <c r="A7559">
        <v>1081</v>
      </c>
      <c r="B7559" t="s">
        <v>3268</v>
      </c>
      <c r="C7559">
        <v>820</v>
      </c>
      <c r="D7559" t="s">
        <v>4367</v>
      </c>
      <c r="E7559">
        <v>670453</v>
      </c>
      <c r="F7559" t="s">
        <v>4516</v>
      </c>
      <c r="G7559" t="str">
        <f>IF(COUNTIF(Table1[Ejerlavsbetegnelse],Table1[[#This Row],[Ejerlavsbetegnelse]])&gt;1,_xlfn.CONCAT(Table1[[#This Row],[Ejerlavsbetegnelse]]," (",Table1[[#This Row],[Kommunenavn]], ")"),Table1[[#This Row],[Ejerlavsbetegnelse]])</f>
        <v>Stistrup By, Fovlum</v>
      </c>
    </row>
    <row r="7560" spans="1:7" ht="12" customHeight="1" x14ac:dyDescent="0.15">
      <c r="A7560">
        <v>1082</v>
      </c>
      <c r="B7560" t="s">
        <v>676</v>
      </c>
      <c r="C7560">
        <v>746</v>
      </c>
      <c r="D7560" t="s">
        <v>2300</v>
      </c>
      <c r="E7560">
        <v>990851</v>
      </c>
      <c r="F7560" t="s">
        <v>2310</v>
      </c>
      <c r="G7560" t="str">
        <f>IF(COUNTIF(Table1[Ejerlavsbetegnelse],Table1[[#This Row],[Ejerlavsbetegnelse]])&gt;1,_xlfn.CONCAT(Table1[[#This Row],[Ejerlavsbetegnelse]]," (",Table1[[#This Row],[Kommunenavn]], ")"),Table1[[#This Row],[Ejerlavsbetegnelse]])</f>
        <v>Stjær By, Stjær</v>
      </c>
    </row>
    <row r="7561" spans="1:7" ht="12" customHeight="1" x14ac:dyDescent="0.15">
      <c r="A7561">
        <v>1083</v>
      </c>
      <c r="B7561" t="s">
        <v>6811</v>
      </c>
      <c r="C7561">
        <v>479</v>
      </c>
      <c r="D7561" t="s">
        <v>8092</v>
      </c>
      <c r="E7561">
        <v>430155</v>
      </c>
      <c r="F7561" t="s">
        <v>8122</v>
      </c>
      <c r="G7561" t="str">
        <f>IF(COUNTIF(Table1[Ejerlavsbetegnelse],Table1[[#This Row],[Ejerlavsbetegnelse]])&gt;1,_xlfn.CONCAT(Table1[[#This Row],[Ejerlavsbetegnelse]]," (",Table1[[#This Row],[Kommunenavn]], ")"),Table1[[#This Row],[Ejerlavsbetegnelse]])</f>
        <v>Stjovl By, Bjerreby</v>
      </c>
    </row>
    <row r="7562" spans="1:7" ht="12" customHeight="1" x14ac:dyDescent="0.15">
      <c r="A7562">
        <v>1085</v>
      </c>
      <c r="B7562" t="s">
        <v>4771</v>
      </c>
      <c r="C7562">
        <v>360</v>
      </c>
      <c r="D7562" t="s">
        <v>5631</v>
      </c>
      <c r="E7562">
        <v>501457</v>
      </c>
      <c r="F7562" t="s">
        <v>5867</v>
      </c>
      <c r="G7562" t="str">
        <f>IF(COUNTIF(Table1[Ejerlavsbetegnelse],Table1[[#This Row],[Ejerlavsbetegnelse]])&gt;1,_xlfn.CONCAT(Table1[[#This Row],[Ejerlavsbetegnelse]]," (",Table1[[#This Row],[Kommunenavn]], ")"),Table1[[#This Row],[Ejerlavsbetegnelse]])</f>
        <v>Stødby By, Tillitse</v>
      </c>
    </row>
    <row r="7563" spans="1:7" ht="12" customHeight="1" x14ac:dyDescent="0.15">
      <c r="A7563">
        <v>1082</v>
      </c>
      <c r="B7563" t="s">
        <v>676</v>
      </c>
      <c r="C7563">
        <v>706</v>
      </c>
      <c r="D7563" t="s">
        <v>2658</v>
      </c>
      <c r="E7563">
        <v>960457</v>
      </c>
      <c r="F7563" t="s">
        <v>2760</v>
      </c>
      <c r="G7563" t="str">
        <f>IF(COUNTIF(Table1[Ejerlavsbetegnelse],Table1[[#This Row],[Ejerlavsbetegnelse]])&gt;1,_xlfn.CONCAT(Table1[[#This Row],[Ejerlavsbetegnelse]]," (",Table1[[#This Row],[Kommunenavn]], ")"),Table1[[#This Row],[Ejerlavsbetegnelse]])</f>
        <v>Stødov By, Helgenæs</v>
      </c>
    </row>
    <row r="7564" spans="1:7" ht="12" customHeight="1" x14ac:dyDescent="0.15">
      <c r="A7564">
        <v>1085</v>
      </c>
      <c r="B7564" t="s">
        <v>4771</v>
      </c>
      <c r="C7564">
        <v>376</v>
      </c>
      <c r="D7564" t="s">
        <v>4923</v>
      </c>
      <c r="E7564">
        <v>510254</v>
      </c>
      <c r="F7564" t="s">
        <v>5009</v>
      </c>
      <c r="G7564" t="str">
        <f>IF(COUNTIF(Table1[Ejerlavsbetegnelse],Table1[[#This Row],[Ejerlavsbetegnelse]])&gt;1,_xlfn.CONCAT(Table1[[#This Row],[Ejerlavsbetegnelse]]," (",Table1[[#This Row],[Kommunenavn]], ")"),Table1[[#This Row],[Ejerlavsbetegnelse]])</f>
        <v>Stødstrup By, Eskilstrup</v>
      </c>
    </row>
    <row r="7565" spans="1:7" ht="12" customHeight="1" x14ac:dyDescent="0.15">
      <c r="A7565">
        <v>1083</v>
      </c>
      <c r="B7565" t="s">
        <v>6811</v>
      </c>
      <c r="C7565">
        <v>482</v>
      </c>
      <c r="D7565" t="s">
        <v>7562</v>
      </c>
      <c r="E7565">
        <v>450653</v>
      </c>
      <c r="F7565" t="s">
        <v>7599</v>
      </c>
      <c r="G7565" t="str">
        <f>IF(COUNTIF(Table1[Ejerlavsbetegnelse],Table1[[#This Row],[Ejerlavsbetegnelse]])&gt;1,_xlfn.CONCAT(Table1[[#This Row],[Ejerlavsbetegnelse]]," (",Table1[[#This Row],[Kommunenavn]], ")"),Table1[[#This Row],[Ejerlavsbetegnelse]])</f>
        <v>Stoense By, Stoense</v>
      </c>
    </row>
    <row r="7566" spans="1:7" ht="12" customHeight="1" x14ac:dyDescent="0.15">
      <c r="A7566">
        <v>1082</v>
      </c>
      <c r="B7566" t="s">
        <v>676</v>
      </c>
      <c r="C7566">
        <v>791</v>
      </c>
      <c r="D7566" t="s">
        <v>2832</v>
      </c>
      <c r="E7566">
        <v>820455</v>
      </c>
      <c r="F7566" t="s">
        <v>3061</v>
      </c>
      <c r="G7566" t="str">
        <f>IF(COUNTIF(Table1[Ejerlavsbetegnelse],Table1[[#This Row],[Ejerlavsbetegnelse]])&gt;1,_xlfn.CONCAT(Table1[[#This Row],[Ejerlavsbetegnelse]]," (",Table1[[#This Row],[Kommunenavn]], ")"),Table1[[#This Row],[Ejerlavsbetegnelse]])</f>
        <v>Stoholm, Feldingbjerg</v>
      </c>
    </row>
    <row r="7567" spans="1:7" ht="12" customHeight="1" x14ac:dyDescent="0.15">
      <c r="A7567">
        <v>1081</v>
      </c>
      <c r="B7567" t="s">
        <v>3268</v>
      </c>
      <c r="C7567">
        <v>860</v>
      </c>
      <c r="D7567" t="s">
        <v>3488</v>
      </c>
      <c r="E7567">
        <v>561673</v>
      </c>
      <c r="F7567" t="s">
        <v>3670</v>
      </c>
      <c r="G7567" t="str">
        <f>IF(COUNTIF(Table1[Ejerlavsbetegnelse],Table1[[#This Row],[Ejerlavsbetegnelse]])&gt;1,_xlfn.CONCAT(Table1[[#This Row],[Ejerlavsbetegnelse]]," (",Table1[[#This Row],[Kommunenavn]], ")"),Table1[[#This Row],[Ejerlavsbetegnelse]])</f>
        <v>Stokbro, Vrejlev</v>
      </c>
    </row>
    <row r="7568" spans="1:7" ht="12" customHeight="1" x14ac:dyDescent="0.15">
      <c r="A7568">
        <v>1081</v>
      </c>
      <c r="B7568" t="s">
        <v>3268</v>
      </c>
      <c r="C7568">
        <v>846</v>
      </c>
      <c r="D7568" t="s">
        <v>3795</v>
      </c>
      <c r="E7568">
        <v>641555</v>
      </c>
      <c r="F7568" t="s">
        <v>3866</v>
      </c>
      <c r="G7568" t="str">
        <f>IF(COUNTIF(Table1[Ejerlavsbetegnelse],Table1[[#This Row],[Ejerlavsbetegnelse]])&gt;1,_xlfn.CONCAT(Table1[[#This Row],[Ejerlavsbetegnelse]]," (",Table1[[#This Row],[Kommunenavn]], ")"),Table1[[#This Row],[Ejerlavsbetegnelse]])</f>
        <v>Stokholm By, Vebbestrup</v>
      </c>
    </row>
    <row r="7569" spans="1:7" ht="12" customHeight="1" x14ac:dyDescent="0.15">
      <c r="A7569">
        <v>1081</v>
      </c>
      <c r="B7569" t="s">
        <v>3268</v>
      </c>
      <c r="C7569">
        <v>860</v>
      </c>
      <c r="D7569" t="s">
        <v>3488</v>
      </c>
      <c r="E7569">
        <v>541257</v>
      </c>
      <c r="F7569" t="s">
        <v>3560</v>
      </c>
      <c r="G7569" t="str">
        <f>IF(COUNTIF(Table1[Ejerlavsbetegnelse],Table1[[#This Row],[Ejerlavsbetegnelse]])&gt;1,_xlfn.CONCAT(Table1[[#This Row],[Ejerlavsbetegnelse]]," (",Table1[[#This Row],[Kommunenavn]], ")"),Table1[[#This Row],[Ejerlavsbetegnelse]])</f>
        <v>Stokholm Gde., Sindal</v>
      </c>
    </row>
    <row r="7570" spans="1:7" ht="12" customHeight="1" x14ac:dyDescent="0.15">
      <c r="A7570">
        <v>1085</v>
      </c>
      <c r="B7570" t="s">
        <v>4771</v>
      </c>
      <c r="C7570">
        <v>316</v>
      </c>
      <c r="D7570" t="s">
        <v>5158</v>
      </c>
      <c r="E7570">
        <v>140553</v>
      </c>
      <c r="F7570" t="s">
        <v>5173</v>
      </c>
      <c r="G7570" t="str">
        <f>IF(COUNTIF(Table1[Ejerlavsbetegnelse],Table1[[#This Row],[Ejerlavsbetegnelse]])&gt;1,_xlfn.CONCAT(Table1[[#This Row],[Ejerlavsbetegnelse]]," (",Table1[[#This Row],[Kommunenavn]], ")"),Table1[[#This Row],[Ejerlavsbetegnelse]])</f>
        <v>Stokkebjerg By, Hjembæk</v>
      </c>
    </row>
    <row r="7571" spans="1:7" ht="12" customHeight="1" x14ac:dyDescent="0.15">
      <c r="A7571">
        <v>1083</v>
      </c>
      <c r="B7571" t="s">
        <v>6811</v>
      </c>
      <c r="C7571">
        <v>550</v>
      </c>
      <c r="D7571" t="s">
        <v>8280</v>
      </c>
      <c r="E7571">
        <v>1490254</v>
      </c>
      <c r="F7571" t="s">
        <v>8360</v>
      </c>
      <c r="G7571" t="str">
        <f>IF(COUNTIF(Table1[Ejerlavsbetegnelse],Table1[[#This Row],[Ejerlavsbetegnelse]])&gt;1,_xlfn.CONCAT(Table1[[#This Row],[Ejerlavsbetegnelse]]," (",Table1[[#This Row],[Kommunenavn]], ")"),Table1[[#This Row],[Ejerlavsbetegnelse]])</f>
        <v>Stokkebro, Møgeltønder</v>
      </c>
    </row>
    <row r="7572" spans="1:7" ht="12" customHeight="1" x14ac:dyDescent="0.15">
      <c r="A7572">
        <v>1083</v>
      </c>
      <c r="B7572" t="s">
        <v>6811</v>
      </c>
      <c r="C7572">
        <v>492</v>
      </c>
      <c r="D7572" t="s">
        <v>8884</v>
      </c>
      <c r="E7572">
        <v>1320356</v>
      </c>
      <c r="F7572" t="s">
        <v>8895</v>
      </c>
      <c r="G7572" t="str">
        <f>IF(COUNTIF(Table1[Ejerlavsbetegnelse],Table1[[#This Row],[Ejerlavsbetegnelse]])&gt;1,_xlfn.CONCAT(Table1[[#This Row],[Ejerlavsbetegnelse]]," (",Table1[[#This Row],[Kommunenavn]], ")"),Table1[[#This Row],[Ejerlavsbetegnelse]])</f>
        <v>Stokkeby By, Rise</v>
      </c>
    </row>
    <row r="7573" spans="1:7" ht="12" customHeight="1" x14ac:dyDescent="0.15">
      <c r="A7573">
        <v>1085</v>
      </c>
      <c r="B7573" t="s">
        <v>4771</v>
      </c>
      <c r="C7573">
        <v>360</v>
      </c>
      <c r="D7573" t="s">
        <v>5631</v>
      </c>
      <c r="E7573">
        <v>501257</v>
      </c>
      <c r="F7573" t="s">
        <v>5853</v>
      </c>
      <c r="G7573" t="str">
        <f>IF(COUNTIF(Table1[Ejerlavsbetegnelse],Table1[[#This Row],[Ejerlavsbetegnelse]])&gt;1,_xlfn.CONCAT(Table1[[#This Row],[Ejerlavsbetegnelse]]," (",Table1[[#This Row],[Kommunenavn]], ")"),Table1[[#This Row],[Ejerlavsbetegnelse]])</f>
        <v>Stokkemarke By, Stokkemarke</v>
      </c>
    </row>
    <row r="7574" spans="1:7" ht="12" customHeight="1" x14ac:dyDescent="0.15">
      <c r="A7574">
        <v>1085</v>
      </c>
      <c r="B7574" t="s">
        <v>4771</v>
      </c>
      <c r="C7574">
        <v>360</v>
      </c>
      <c r="D7574" t="s">
        <v>5631</v>
      </c>
      <c r="E7574">
        <v>501258</v>
      </c>
      <c r="F7574" t="s">
        <v>5854</v>
      </c>
      <c r="G7574" t="str">
        <f>IF(COUNTIF(Table1[Ejerlavsbetegnelse],Table1[[#This Row],[Ejerlavsbetegnelse]])&gt;1,_xlfn.CONCAT(Table1[[#This Row],[Ejerlavsbetegnelse]]," (",Table1[[#This Row],[Kommunenavn]], ")"),Table1[[#This Row],[Ejerlavsbetegnelse]])</f>
        <v>Stokkemarke Skovhuse, Stokkemarke</v>
      </c>
    </row>
    <row r="7575" spans="1:7" ht="12" customHeight="1" x14ac:dyDescent="0.15">
      <c r="A7575">
        <v>1084</v>
      </c>
      <c r="B7575" t="s">
        <v>0</v>
      </c>
      <c r="C7575">
        <v>270</v>
      </c>
      <c r="D7575" t="s">
        <v>248</v>
      </c>
      <c r="E7575">
        <v>110561</v>
      </c>
      <c r="F7575" t="s">
        <v>286</v>
      </c>
      <c r="G7575" t="str">
        <f>IF(COUNTIF(Table1[Ejerlavsbetegnelse],Table1[[#This Row],[Ejerlavsbetegnelse]])&gt;1,_xlfn.CONCAT(Table1[[#This Row],[Ejerlavsbetegnelse]]," (",Table1[[#This Row],[Kommunenavn]], ")"),Table1[[#This Row],[Ejerlavsbetegnelse]])</f>
        <v>Stokkerup, Græsted</v>
      </c>
    </row>
    <row r="7576" spans="1:7" ht="12" customHeight="1" x14ac:dyDescent="0.15">
      <c r="A7576">
        <v>1081</v>
      </c>
      <c r="B7576" t="s">
        <v>3268</v>
      </c>
      <c r="C7576">
        <v>860</v>
      </c>
      <c r="D7576" t="s">
        <v>3488</v>
      </c>
      <c r="E7576">
        <v>561173</v>
      </c>
      <c r="F7576" t="s">
        <v>3634</v>
      </c>
      <c r="G7576" t="str">
        <f>IF(COUNTIF(Table1[Ejerlavsbetegnelse],Table1[[#This Row],[Ejerlavsbetegnelse]])&gt;1,_xlfn.CONCAT(Table1[[#This Row],[Ejerlavsbetegnelse]]," (",Table1[[#This Row],[Kommunenavn]], ")"),Table1[[#This Row],[Ejerlavsbetegnelse]])</f>
        <v>Stoksted Gde., Tårs</v>
      </c>
    </row>
    <row r="7577" spans="1:7" ht="12" customHeight="1" x14ac:dyDescent="0.15">
      <c r="A7577">
        <v>1083</v>
      </c>
      <c r="B7577" t="s">
        <v>6811</v>
      </c>
      <c r="C7577">
        <v>540</v>
      </c>
      <c r="D7577" t="s">
        <v>8191</v>
      </c>
      <c r="E7577">
        <v>1560156</v>
      </c>
      <c r="F7577" t="s">
        <v>8264</v>
      </c>
      <c r="G7577" t="str">
        <f>IF(COUNTIF(Table1[Ejerlavsbetegnelse],Table1[[#This Row],[Ejerlavsbetegnelse]])&gt;1,_xlfn.CONCAT(Table1[[#This Row],[Ejerlavsbetegnelse]]," (",Table1[[#This Row],[Kommunenavn]], ")"),Table1[[#This Row],[Ejerlavsbetegnelse]])</f>
        <v>Stolbro, Egen</v>
      </c>
    </row>
    <row r="7578" spans="1:7" ht="12" customHeight="1" x14ac:dyDescent="0.15">
      <c r="A7578">
        <v>1083</v>
      </c>
      <c r="B7578" t="s">
        <v>6811</v>
      </c>
      <c r="C7578">
        <v>580</v>
      </c>
      <c r="D7578" t="s">
        <v>8913</v>
      </c>
      <c r="E7578">
        <v>1520359</v>
      </c>
      <c r="F7578" t="s">
        <v>8985</v>
      </c>
      <c r="G7578" t="str">
        <f>IF(COUNTIF(Table1[Ejerlavsbetegnelse],Table1[[#This Row],[Ejerlavsbetegnelse]])&gt;1,_xlfn.CONCAT(Table1[[#This Row],[Ejerlavsbetegnelse]]," (",Table1[[#This Row],[Kommunenavn]], ")"),Table1[[#This Row],[Ejerlavsbetegnelse]])</f>
        <v>Stollig, Løjt</v>
      </c>
    </row>
    <row r="7579" spans="1:7" ht="12" customHeight="1" x14ac:dyDescent="0.15">
      <c r="A7579">
        <v>1083</v>
      </c>
      <c r="B7579" t="s">
        <v>6811</v>
      </c>
      <c r="C7579">
        <v>580</v>
      </c>
      <c r="D7579" t="s">
        <v>8913</v>
      </c>
      <c r="E7579">
        <v>1500655</v>
      </c>
      <c r="F7579" t="s">
        <v>8941</v>
      </c>
      <c r="G7579" t="str">
        <f>IF(COUNTIF(Table1[Ejerlavsbetegnelse],Table1[[#This Row],[Ejerlavsbetegnelse]])&gt;1,_xlfn.CONCAT(Table1[[#This Row],[Ejerlavsbetegnelse]]," (",Table1[[#This Row],[Kommunenavn]], ")"),Table1[[#This Row],[Ejerlavsbetegnelse]])</f>
        <v>Stoltelund, Tinglev</v>
      </c>
    </row>
    <row r="7580" spans="1:7" ht="12" customHeight="1" x14ac:dyDescent="0.15">
      <c r="A7580">
        <v>1085</v>
      </c>
      <c r="B7580" t="s">
        <v>4771</v>
      </c>
      <c r="C7580">
        <v>320</v>
      </c>
      <c r="D7580" t="s">
        <v>4772</v>
      </c>
      <c r="E7580">
        <v>211661</v>
      </c>
      <c r="F7580" t="s">
        <v>4799</v>
      </c>
      <c r="G7580" t="str">
        <f>IF(COUNTIF(Table1[Ejerlavsbetegnelse],Table1[[#This Row],[Ejerlavsbetegnelse]])&gt;1,_xlfn.CONCAT(Table1[[#This Row],[Ejerlavsbetegnelse]]," (",Table1[[#This Row],[Kommunenavn]], ")"),Table1[[#This Row],[Ejerlavsbetegnelse]])</f>
        <v>Storgård, Terslev</v>
      </c>
    </row>
    <row r="7581" spans="1:7" ht="12" customHeight="1" x14ac:dyDescent="0.15">
      <c r="A7581">
        <v>1081</v>
      </c>
      <c r="B7581" t="s">
        <v>3268</v>
      </c>
      <c r="C7581">
        <v>787</v>
      </c>
      <c r="D7581" t="s">
        <v>4174</v>
      </c>
      <c r="E7581">
        <v>711551</v>
      </c>
      <c r="F7581" t="s">
        <v>4320</v>
      </c>
      <c r="G7581" t="str">
        <f>IF(COUNTIF(Table1[Ejerlavsbetegnelse],Table1[[#This Row],[Ejerlavsbetegnelse]])&gt;1,_xlfn.CONCAT(Table1[[#This Row],[Ejerlavsbetegnelse]]," (",Table1[[#This Row],[Kommunenavn]], ")"),Table1[[#This Row],[Ejerlavsbetegnelse]])</f>
        <v>Storkær Sø, Ørum</v>
      </c>
    </row>
    <row r="7582" spans="1:7" ht="12" customHeight="1" x14ac:dyDescent="0.15">
      <c r="A7582">
        <v>1085</v>
      </c>
      <c r="B7582" t="s">
        <v>4771</v>
      </c>
      <c r="C7582">
        <v>370</v>
      </c>
      <c r="D7582" t="s">
        <v>5900</v>
      </c>
      <c r="E7582">
        <v>260459</v>
      </c>
      <c r="F7582" t="s">
        <v>5981</v>
      </c>
      <c r="G7582" t="str">
        <f>IF(COUNTIF(Table1[Ejerlavsbetegnelse],Table1[[#This Row],[Ejerlavsbetegnelse]])&gt;1,_xlfn.CONCAT(Table1[[#This Row],[Ejerlavsbetegnelse]]," (",Table1[[#This Row],[Kommunenavn]], ")"),Table1[[#This Row],[Ejerlavsbetegnelse]])</f>
        <v>Størlinge By, Everdrup</v>
      </c>
    </row>
    <row r="7583" spans="1:7" ht="12" customHeight="1" x14ac:dyDescent="0.15">
      <c r="A7583">
        <v>1082</v>
      </c>
      <c r="B7583" t="s">
        <v>676</v>
      </c>
      <c r="C7583">
        <v>746</v>
      </c>
      <c r="D7583" t="s">
        <v>2300</v>
      </c>
      <c r="E7583">
        <v>990953</v>
      </c>
      <c r="F7583" t="s">
        <v>2313</v>
      </c>
      <c r="G7583" t="str">
        <f>IF(COUNTIF(Table1[Ejerlavsbetegnelse],Table1[[#This Row],[Ejerlavsbetegnelse]])&gt;1,_xlfn.CONCAT(Table1[[#This Row],[Ejerlavsbetegnelse]]," (",Table1[[#This Row],[Kommunenavn]], ")"),Table1[[#This Row],[Ejerlavsbetegnelse]])</f>
        <v>Storring By, Storring</v>
      </c>
    </row>
    <row r="7584" spans="1:7" ht="12" customHeight="1" x14ac:dyDescent="0.15">
      <c r="A7584">
        <v>1083</v>
      </c>
      <c r="B7584" t="s">
        <v>6811</v>
      </c>
      <c r="C7584">
        <v>561</v>
      </c>
      <c r="D7584" t="s">
        <v>7013</v>
      </c>
      <c r="E7584">
        <v>1351255</v>
      </c>
      <c r="F7584" t="s">
        <v>7112</v>
      </c>
      <c r="G7584" t="str">
        <f>IF(COUNTIF(Table1[Ejerlavsbetegnelse],Table1[[#This Row],[Ejerlavsbetegnelse]])&gt;1,_xlfn.CONCAT(Table1[[#This Row],[Ejerlavsbetegnelse]]," (",Table1[[#This Row],[Kommunenavn]], ")"),Table1[[#This Row],[Ejerlavsbetegnelse]])</f>
        <v>Størsbøl By, V. Nykirke</v>
      </c>
    </row>
    <row r="7585" spans="1:7" ht="12" customHeight="1" x14ac:dyDescent="0.15">
      <c r="A7585">
        <v>1083</v>
      </c>
      <c r="B7585" t="s">
        <v>6811</v>
      </c>
      <c r="C7585">
        <v>430</v>
      </c>
      <c r="D7585" t="s">
        <v>7192</v>
      </c>
      <c r="E7585">
        <v>440464</v>
      </c>
      <c r="F7585" t="s">
        <v>7256</v>
      </c>
      <c r="G7585" t="str">
        <f>IF(COUNTIF(Table1[Ejerlavsbetegnelse],Table1[[#This Row],[Ejerlavsbetegnelse]])&gt;1,_xlfn.CONCAT(Table1[[#This Row],[Ejerlavsbetegnelse]]," (",Table1[[#This Row],[Kommunenavn]], ")"),Table1[[#This Row],[Ejerlavsbetegnelse]])</f>
        <v>Storskov, Brahetrolleborg</v>
      </c>
    </row>
    <row r="7586" spans="1:7" ht="12" customHeight="1" x14ac:dyDescent="0.15">
      <c r="A7586">
        <v>1081</v>
      </c>
      <c r="B7586" t="s">
        <v>3268</v>
      </c>
      <c r="C7586">
        <v>810</v>
      </c>
      <c r="D7586" t="s">
        <v>3269</v>
      </c>
      <c r="E7586">
        <v>550358</v>
      </c>
      <c r="F7586" t="s">
        <v>3282</v>
      </c>
      <c r="G7586" t="str">
        <f>IF(COUNTIF(Table1[Ejerlavsbetegnelse],Table1[[#This Row],[Ejerlavsbetegnelse]])&gt;1,_xlfn.CONCAT(Table1[[#This Row],[Ejerlavsbetegnelse]]," (",Table1[[#This Row],[Kommunenavn]], ")"),Table1[[#This Row],[Ejerlavsbetegnelse]])</f>
        <v>Storskoven, Dronninglund</v>
      </c>
    </row>
    <row r="7587" spans="1:7" ht="12" customHeight="1" x14ac:dyDescent="0.15">
      <c r="A7587">
        <v>1081</v>
      </c>
      <c r="B7587" t="s">
        <v>3268</v>
      </c>
      <c r="C7587">
        <v>773</v>
      </c>
      <c r="D7587" t="s">
        <v>3955</v>
      </c>
      <c r="E7587">
        <v>741551</v>
      </c>
      <c r="F7587" t="s">
        <v>4035</v>
      </c>
      <c r="G7587" t="str">
        <f>IF(COUNTIF(Table1[Ejerlavsbetegnelse],Table1[[#This Row],[Ejerlavsbetegnelse]])&gt;1,_xlfn.CONCAT(Table1[[#This Row],[Ejerlavsbetegnelse]]," (",Table1[[#This Row],[Kommunenavn]], ")"),Table1[[#This Row],[Ejerlavsbetegnelse]])</f>
        <v>Storup By, Ørding</v>
      </c>
    </row>
    <row r="7588" spans="1:7" ht="12" customHeight="1" x14ac:dyDescent="0.15">
      <c r="A7588">
        <v>1081</v>
      </c>
      <c r="B7588" t="s">
        <v>3268</v>
      </c>
      <c r="C7588">
        <v>851</v>
      </c>
      <c r="D7588" t="s">
        <v>4570</v>
      </c>
      <c r="E7588">
        <v>621251</v>
      </c>
      <c r="F7588" t="s">
        <v>4715</v>
      </c>
      <c r="G7588" t="str">
        <f>IF(COUNTIF(Table1[Ejerlavsbetegnelse],Table1[[#This Row],[Ejerlavsbetegnelse]])&gt;1,_xlfn.CONCAT(Table1[[#This Row],[Ejerlavsbetegnelse]]," (",Table1[[#This Row],[Kommunenavn]], ")"),Table1[[#This Row],[Ejerlavsbetegnelse]])</f>
        <v>Storvorde By, Storvorde</v>
      </c>
    </row>
    <row r="7589" spans="1:7" ht="12" customHeight="1" x14ac:dyDescent="0.15">
      <c r="A7589">
        <v>1081</v>
      </c>
      <c r="B7589" t="s">
        <v>3268</v>
      </c>
      <c r="C7589">
        <v>851</v>
      </c>
      <c r="D7589" t="s">
        <v>4570</v>
      </c>
      <c r="E7589">
        <v>621252</v>
      </c>
      <c r="F7589" t="s">
        <v>4716</v>
      </c>
      <c r="G7589" t="str">
        <f>IF(COUNTIF(Table1[Ejerlavsbetegnelse],Table1[[#This Row],[Ejerlavsbetegnelse]])&gt;1,_xlfn.CONCAT(Table1[[#This Row],[Ejerlavsbetegnelse]]," (",Table1[[#This Row],[Kommunenavn]], ")"),Table1[[#This Row],[Ejerlavsbetegnelse]])</f>
        <v>Storvorde Østerenge, Storvorde</v>
      </c>
    </row>
    <row r="7590" spans="1:7" ht="12" customHeight="1" x14ac:dyDescent="0.15">
      <c r="A7590">
        <v>1081</v>
      </c>
      <c r="B7590" t="s">
        <v>3268</v>
      </c>
      <c r="C7590">
        <v>820</v>
      </c>
      <c r="D7590" t="s">
        <v>4367</v>
      </c>
      <c r="E7590">
        <v>670361</v>
      </c>
      <c r="F7590" t="s">
        <v>4511</v>
      </c>
      <c r="G7590" t="str">
        <f>IF(COUNTIF(Table1[Ejerlavsbetegnelse],Table1[[#This Row],[Ejerlavsbetegnelse]])&gt;1,_xlfn.CONCAT(Table1[[#This Row],[Ejerlavsbetegnelse]]," (",Table1[[#This Row],[Kommunenavn]], ")"),Table1[[#This Row],[Ejerlavsbetegnelse]])</f>
        <v>Støttrup By, Farsø</v>
      </c>
    </row>
    <row r="7591" spans="1:7" ht="12" customHeight="1" x14ac:dyDescent="0.15">
      <c r="A7591">
        <v>1082</v>
      </c>
      <c r="B7591" t="s">
        <v>676</v>
      </c>
      <c r="C7591">
        <v>791</v>
      </c>
      <c r="D7591" t="s">
        <v>2832</v>
      </c>
      <c r="E7591">
        <v>760652</v>
      </c>
      <c r="F7591" t="s">
        <v>2908</v>
      </c>
      <c r="G7591" t="str">
        <f>IF(COUNTIF(Table1[Ejerlavsbetegnelse],Table1[[#This Row],[Ejerlavsbetegnelse]])&gt;1,_xlfn.CONCAT(Table1[[#This Row],[Ejerlavsbetegnelse]]," (",Table1[[#This Row],[Kommunenavn]], ")"),Table1[[#This Row],[Ejerlavsbetegnelse]])</f>
        <v>Støttrup By, Hvilsom</v>
      </c>
    </row>
    <row r="7592" spans="1:7" ht="12" customHeight="1" x14ac:dyDescent="0.15">
      <c r="A7592">
        <v>1082</v>
      </c>
      <c r="B7592" t="s">
        <v>676</v>
      </c>
      <c r="C7592">
        <v>779</v>
      </c>
      <c r="D7592" t="s">
        <v>2392</v>
      </c>
      <c r="E7592">
        <v>840160</v>
      </c>
      <c r="F7592" t="s">
        <v>2457</v>
      </c>
      <c r="G7592" t="str">
        <f>IF(COUNTIF(Table1[Ejerlavsbetegnelse],Table1[[#This Row],[Ejerlavsbetegnelse]])&gt;1,_xlfn.CONCAT(Table1[[#This Row],[Ejerlavsbetegnelse]]," (",Table1[[#This Row],[Kommunenavn]], ")"),Table1[[#This Row],[Ejerlavsbetegnelse]])</f>
        <v>Stouby By, Grinderslev</v>
      </c>
    </row>
    <row r="7593" spans="1:7" ht="12" customHeight="1" x14ac:dyDescent="0.15">
      <c r="A7593">
        <v>1082</v>
      </c>
      <c r="B7593" t="s">
        <v>676</v>
      </c>
      <c r="C7593">
        <v>766</v>
      </c>
      <c r="D7593" t="s">
        <v>799</v>
      </c>
      <c r="E7593">
        <v>1101261</v>
      </c>
      <c r="F7593" t="s">
        <v>875</v>
      </c>
      <c r="G7593" t="str">
        <f>IF(COUNTIF(Table1[Ejerlavsbetegnelse],Table1[[#This Row],[Ejerlavsbetegnelse]])&gt;1,_xlfn.CONCAT(Table1[[#This Row],[Ejerlavsbetegnelse]]," (",Table1[[#This Row],[Kommunenavn]], ")"),Table1[[#This Row],[Ejerlavsbetegnelse]])</f>
        <v>Stouby By, Stouby</v>
      </c>
    </row>
    <row r="7594" spans="1:7" ht="12" customHeight="1" x14ac:dyDescent="0.15">
      <c r="A7594">
        <v>1082</v>
      </c>
      <c r="B7594" t="s">
        <v>676</v>
      </c>
      <c r="C7594">
        <v>766</v>
      </c>
      <c r="D7594" t="s">
        <v>799</v>
      </c>
      <c r="E7594">
        <v>1101053</v>
      </c>
      <c r="F7594" t="s">
        <v>863</v>
      </c>
      <c r="G7594" t="str">
        <f>IF(COUNTIF(Table1[Ejerlavsbetegnelse],Table1[[#This Row],[Ejerlavsbetegnelse]])&gt;1,_xlfn.CONCAT(Table1[[#This Row],[Ejerlavsbetegnelse]]," (",Table1[[#This Row],[Kommunenavn]], ")"),Table1[[#This Row],[Ejerlavsbetegnelse]])</f>
        <v>Stourup By, Skjold</v>
      </c>
    </row>
    <row r="7595" spans="1:7" ht="12" customHeight="1" x14ac:dyDescent="0.15">
      <c r="A7595">
        <v>1082</v>
      </c>
      <c r="B7595" t="s">
        <v>676</v>
      </c>
      <c r="C7595">
        <v>657</v>
      </c>
      <c r="D7595" t="s">
        <v>928</v>
      </c>
      <c r="E7595">
        <v>1190362</v>
      </c>
      <c r="F7595" t="s">
        <v>945</v>
      </c>
      <c r="G7595" t="str">
        <f>IF(COUNTIF(Table1[Ejerlavsbetegnelse],Table1[[#This Row],[Ejerlavsbetegnelse]])&gt;1,_xlfn.CONCAT(Table1[[#This Row],[Ejerlavsbetegnelse]]," (",Table1[[#This Row],[Kommunenavn]], ")"),Table1[[#This Row],[Ejerlavsbetegnelse]])</f>
        <v>Stovbæk, Avlum</v>
      </c>
    </row>
    <row r="7596" spans="1:7" ht="12" customHeight="1" x14ac:dyDescent="0.15">
      <c r="A7596">
        <v>1082</v>
      </c>
      <c r="B7596" t="s">
        <v>676</v>
      </c>
      <c r="C7596">
        <v>730</v>
      </c>
      <c r="D7596" t="s">
        <v>1769</v>
      </c>
      <c r="E7596">
        <v>890553</v>
      </c>
      <c r="F7596" t="s">
        <v>1839</v>
      </c>
      <c r="G7596" t="str">
        <f>IF(COUNTIF(Table1[Ejerlavsbetegnelse],Table1[[#This Row],[Ejerlavsbetegnelse]])&gt;1,_xlfn.CONCAT(Table1[[#This Row],[Ejerlavsbetegnelse]]," (",Table1[[#This Row],[Kommunenavn]], ")"),Table1[[#This Row],[Ejerlavsbetegnelse]])</f>
        <v>Stovby By, Hald</v>
      </c>
    </row>
    <row r="7597" spans="1:7" ht="12" customHeight="1" x14ac:dyDescent="0.15">
      <c r="A7597">
        <v>1085</v>
      </c>
      <c r="B7597" t="s">
        <v>4771</v>
      </c>
      <c r="C7597">
        <v>376</v>
      </c>
      <c r="D7597" t="s">
        <v>4923</v>
      </c>
      <c r="E7597">
        <v>521260</v>
      </c>
      <c r="F7597" t="s">
        <v>5135</v>
      </c>
      <c r="G7597" t="str">
        <f>IF(COUNTIF(Table1[Ejerlavsbetegnelse],Table1[[#This Row],[Ejerlavsbetegnelse]])&gt;1,_xlfn.CONCAT(Table1[[#This Row],[Ejerlavsbetegnelse]]," (",Table1[[#This Row],[Kommunenavn]], ")"),Table1[[#This Row],[Ejerlavsbetegnelse]])</f>
        <v>Stovby By, Væggerløse</v>
      </c>
    </row>
    <row r="7598" spans="1:7" ht="12" customHeight="1" x14ac:dyDescent="0.15">
      <c r="A7598">
        <v>1085</v>
      </c>
      <c r="B7598" t="s">
        <v>4771</v>
      </c>
      <c r="C7598">
        <v>376</v>
      </c>
      <c r="D7598" t="s">
        <v>4923</v>
      </c>
      <c r="E7598">
        <v>521261</v>
      </c>
      <c r="F7598" t="s">
        <v>5136</v>
      </c>
      <c r="G7598" t="str">
        <f>IF(COUNTIF(Table1[Ejerlavsbetegnelse],Table1[[#This Row],[Ejerlavsbetegnelse]])&gt;1,_xlfn.CONCAT(Table1[[#This Row],[Ejerlavsbetegnelse]]," (",Table1[[#This Row],[Kommunenavn]], ")"),Table1[[#This Row],[Ejerlavsbetegnelse]])</f>
        <v>Stovby Fælledsø, Væggerløse</v>
      </c>
    </row>
    <row r="7599" spans="1:7" ht="12" customHeight="1" x14ac:dyDescent="0.15">
      <c r="A7599">
        <v>1082</v>
      </c>
      <c r="B7599" t="s">
        <v>676</v>
      </c>
      <c r="C7599">
        <v>766</v>
      </c>
      <c r="D7599" t="s">
        <v>799</v>
      </c>
      <c r="E7599">
        <v>1090953</v>
      </c>
      <c r="F7599" t="s">
        <v>824</v>
      </c>
      <c r="G7599" t="str">
        <f>IF(COUNTIF(Table1[Ejerlavsbetegnelse],Table1[[#This Row],[Ejerlavsbetegnelse]])&gt;1,_xlfn.CONCAT(Table1[[#This Row],[Ejerlavsbetegnelse]]," (",Table1[[#This Row],[Kommunenavn]], ")"),Table1[[#This Row],[Ejerlavsbetegnelse]])</f>
        <v>Stovgård Hgd., Tørring</v>
      </c>
    </row>
    <row r="7600" spans="1:7" ht="12" customHeight="1" x14ac:dyDescent="0.15">
      <c r="A7600">
        <v>1083</v>
      </c>
      <c r="B7600" t="s">
        <v>6811</v>
      </c>
      <c r="C7600">
        <v>540</v>
      </c>
      <c r="D7600" t="s">
        <v>8191</v>
      </c>
      <c r="E7600">
        <v>1540253</v>
      </c>
      <c r="F7600" t="s">
        <v>8211</v>
      </c>
      <c r="G7600" t="str">
        <f>IF(COUNTIF(Table1[Ejerlavsbetegnelse],Table1[[#This Row],[Ejerlavsbetegnelse]])&gt;1,_xlfn.CONCAT(Table1[[#This Row],[Ejerlavsbetegnelse]]," (",Table1[[#This Row],[Kommunenavn]], ")"),Table1[[#This Row],[Ejerlavsbetegnelse]])</f>
        <v>Stovgård, Dybbøl</v>
      </c>
    </row>
    <row r="7601" spans="1:7" ht="12" customHeight="1" x14ac:dyDescent="0.15">
      <c r="A7601">
        <v>1082</v>
      </c>
      <c r="B7601" t="s">
        <v>676</v>
      </c>
      <c r="C7601">
        <v>665</v>
      </c>
      <c r="D7601" t="s">
        <v>1493</v>
      </c>
      <c r="E7601">
        <v>1260952</v>
      </c>
      <c r="F7601" t="s">
        <v>1533</v>
      </c>
      <c r="G7601" t="str">
        <f>IF(COUNTIF(Table1[Ejerlavsbetegnelse],Table1[[#This Row],[Ejerlavsbetegnelse]])&gt;1,_xlfn.CONCAT(Table1[[#This Row],[Ejerlavsbetegnelse]]," (",Table1[[#This Row],[Kommunenavn]], ")"),Table1[[#This Row],[Ejerlavsbetegnelse]])</f>
        <v>Stovgård, Møborg</v>
      </c>
    </row>
    <row r="7602" spans="1:7" ht="12" customHeight="1" x14ac:dyDescent="0.15">
      <c r="A7602">
        <v>1081</v>
      </c>
      <c r="B7602" t="s">
        <v>3268</v>
      </c>
      <c r="C7602">
        <v>840</v>
      </c>
      <c r="D7602" t="s">
        <v>4043</v>
      </c>
      <c r="E7602">
        <v>610354</v>
      </c>
      <c r="F7602" t="s">
        <v>4053</v>
      </c>
      <c r="G7602" t="str">
        <f>IF(COUNTIF(Table1[Ejerlavsbetegnelse],Table1[[#This Row],[Ejerlavsbetegnelse]])&gt;1,_xlfn.CONCAT(Table1[[#This Row],[Ejerlavsbetegnelse]]," (",Table1[[#This Row],[Kommunenavn]], ")"),Table1[[#This Row],[Ejerlavsbetegnelse]])</f>
        <v>Støvring By, Buderup</v>
      </c>
    </row>
    <row r="7603" spans="1:7" ht="12" customHeight="1" x14ac:dyDescent="0.15">
      <c r="A7603">
        <v>1082</v>
      </c>
      <c r="B7603" t="s">
        <v>676</v>
      </c>
      <c r="C7603">
        <v>730</v>
      </c>
      <c r="D7603" t="s">
        <v>1769</v>
      </c>
      <c r="E7603">
        <v>920952</v>
      </c>
      <c r="F7603" t="s">
        <v>1899</v>
      </c>
      <c r="G7603" t="str">
        <f>IF(COUNTIF(Table1[Ejerlavsbetegnelse],Table1[[#This Row],[Ejerlavsbetegnelse]])&gt;1,_xlfn.CONCAT(Table1[[#This Row],[Ejerlavsbetegnelse]]," (",Table1[[#This Row],[Kommunenavn]], ")"),Table1[[#This Row],[Ejerlavsbetegnelse]])</f>
        <v>Støvring By, Støvring</v>
      </c>
    </row>
    <row r="7604" spans="1:7" ht="12" customHeight="1" x14ac:dyDescent="0.15">
      <c r="A7604">
        <v>1082</v>
      </c>
      <c r="B7604" t="s">
        <v>676</v>
      </c>
      <c r="C7604">
        <v>730</v>
      </c>
      <c r="D7604" t="s">
        <v>1769</v>
      </c>
      <c r="E7604">
        <v>920953</v>
      </c>
      <c r="F7604" t="s">
        <v>1900</v>
      </c>
      <c r="G7604" t="str">
        <f>IF(COUNTIF(Table1[Ejerlavsbetegnelse],Table1[[#This Row],[Ejerlavsbetegnelse]])&gt;1,_xlfn.CONCAT(Table1[[#This Row],[Ejerlavsbetegnelse]]," (",Table1[[#This Row],[Kommunenavn]], ")"),Table1[[#This Row],[Ejerlavsbetegnelse]])</f>
        <v>Støvringgård Hgd., Støvring</v>
      </c>
    </row>
    <row r="7605" spans="1:7" ht="12" customHeight="1" x14ac:dyDescent="0.15">
      <c r="A7605">
        <v>1082</v>
      </c>
      <c r="B7605" t="s">
        <v>676</v>
      </c>
      <c r="C7605">
        <v>760</v>
      </c>
      <c r="D7605" t="s">
        <v>1928</v>
      </c>
      <c r="E7605">
        <v>1200159</v>
      </c>
      <c r="F7605" t="s">
        <v>1981</v>
      </c>
      <c r="G7605" t="str">
        <f>IF(COUNTIF(Table1[Ejerlavsbetegnelse],Table1[[#This Row],[Ejerlavsbetegnelse]])&gt;1,_xlfn.CONCAT(Table1[[#This Row],[Ejerlavsbetegnelse]]," (",Table1[[#This Row],[Kommunenavn]], ")"),Table1[[#This Row],[Ejerlavsbetegnelse]])</f>
        <v>Stovstrup By, Ådum</v>
      </c>
    </row>
    <row r="7606" spans="1:7" ht="12" customHeight="1" x14ac:dyDescent="0.15">
      <c r="A7606">
        <v>1083</v>
      </c>
      <c r="B7606" t="s">
        <v>6811</v>
      </c>
      <c r="C7606">
        <v>607</v>
      </c>
      <c r="D7606" t="s">
        <v>7161</v>
      </c>
      <c r="E7606">
        <v>2006762</v>
      </c>
      <c r="F7606" t="s">
        <v>7191</v>
      </c>
      <c r="G7606" t="str">
        <f>IF(COUNTIF(Table1[Ejerlavsbetegnelse],Table1[[#This Row],[Ejerlavsbetegnelse]])&gt;1,_xlfn.CONCAT(Table1[[#This Row],[Ejerlavsbetegnelse]]," (",Table1[[#This Row],[Kommunenavn]], ")"),Table1[[#This Row],[Ejerlavsbetegnelse]])</f>
        <v>Stovstrup, Fredericia Jorder</v>
      </c>
    </row>
    <row r="7607" spans="1:7" ht="12" customHeight="1" x14ac:dyDescent="0.15">
      <c r="A7607">
        <v>1082</v>
      </c>
      <c r="B7607" t="s">
        <v>676</v>
      </c>
      <c r="C7607">
        <v>657</v>
      </c>
      <c r="D7607" t="s">
        <v>928</v>
      </c>
      <c r="E7607">
        <v>1231260</v>
      </c>
      <c r="F7607" t="s">
        <v>1082</v>
      </c>
      <c r="G7607" t="str">
        <f>IF(COUNTIF(Table1[Ejerlavsbetegnelse],Table1[[#This Row],[Ejerlavsbetegnelse]])&gt;1,_xlfn.CONCAT(Table1[[#This Row],[Ejerlavsbetegnelse]]," (",Table1[[#This Row],[Kommunenavn]], ")"),Table1[[#This Row],[Ejerlavsbetegnelse]])</f>
        <v>Strade, Vinding</v>
      </c>
    </row>
    <row r="7608" spans="1:7" ht="12" customHeight="1" x14ac:dyDescent="0.15">
      <c r="A7608">
        <v>1083</v>
      </c>
      <c r="B7608" t="s">
        <v>6811</v>
      </c>
      <c r="C7608">
        <v>420</v>
      </c>
      <c r="D7608" t="s">
        <v>6812</v>
      </c>
      <c r="E7608">
        <v>390358</v>
      </c>
      <c r="F7608" t="s">
        <v>6865</v>
      </c>
      <c r="G7608" t="str">
        <f>IF(COUNTIF(Table1[Ejerlavsbetegnelse],Table1[[#This Row],[Ejerlavsbetegnelse]])&gt;1,_xlfn.CONCAT(Table1[[#This Row],[Ejerlavsbetegnelse]]," (",Table1[[#This Row],[Kommunenavn]], ")"),Table1[[#This Row],[Ejerlavsbetegnelse]])</f>
        <v>Strærup By, Dreslette</v>
      </c>
    </row>
    <row r="7609" spans="1:7" ht="12" customHeight="1" x14ac:dyDescent="0.15">
      <c r="A7609">
        <v>1083</v>
      </c>
      <c r="B7609" t="s">
        <v>6811</v>
      </c>
      <c r="C7609">
        <v>420</v>
      </c>
      <c r="D7609" t="s">
        <v>6812</v>
      </c>
      <c r="E7609">
        <v>390660</v>
      </c>
      <c r="F7609" t="s">
        <v>6890</v>
      </c>
      <c r="G7609" t="str">
        <f>IF(COUNTIF(Table1[Ejerlavsbetegnelse],Table1[[#This Row],[Ejerlavsbetegnelse]])&gt;1,_xlfn.CONCAT(Table1[[#This Row],[Ejerlavsbetegnelse]]," (",Table1[[#This Row],[Kommunenavn]], ")"),Table1[[#This Row],[Ejerlavsbetegnelse]])</f>
        <v>Strærup By, Haarby</v>
      </c>
    </row>
    <row r="7610" spans="1:7" ht="12" customHeight="1" x14ac:dyDescent="0.15">
      <c r="A7610">
        <v>1083</v>
      </c>
      <c r="B7610" t="s">
        <v>6811</v>
      </c>
      <c r="C7610">
        <v>420</v>
      </c>
      <c r="D7610" t="s">
        <v>6812</v>
      </c>
      <c r="E7610">
        <v>390659</v>
      </c>
      <c r="F7610" t="s">
        <v>6889</v>
      </c>
      <c r="G7610" t="str">
        <f>IF(COUNTIF(Table1[Ejerlavsbetegnelse],Table1[[#This Row],[Ejerlavsbetegnelse]])&gt;1,_xlfn.CONCAT(Table1[[#This Row],[Ejerlavsbetegnelse]]," (",Table1[[#This Row],[Kommunenavn]], ")"),Table1[[#This Row],[Ejerlavsbetegnelse]])</f>
        <v>Strærup Bys Skovhaver, Haarby</v>
      </c>
    </row>
    <row r="7611" spans="1:7" ht="12" customHeight="1" x14ac:dyDescent="0.15">
      <c r="A7611">
        <v>1083</v>
      </c>
      <c r="B7611" t="s">
        <v>6811</v>
      </c>
      <c r="C7611">
        <v>479</v>
      </c>
      <c r="D7611" t="s">
        <v>8092</v>
      </c>
      <c r="E7611">
        <v>430753</v>
      </c>
      <c r="F7611" t="s">
        <v>8143</v>
      </c>
      <c r="G7611" t="str">
        <f>IF(COUNTIF(Table1[Ejerlavsbetegnelse],Table1[[#This Row],[Ejerlavsbetegnelse]])&gt;1,_xlfn.CONCAT(Table1[[#This Row],[Ejerlavsbetegnelse]]," (",Table1[[#This Row],[Kommunenavn]], ")"),Table1[[#This Row],[Ejerlavsbetegnelse]])</f>
        <v>Strammelse By, Landet</v>
      </c>
    </row>
    <row r="7612" spans="1:7" ht="12" customHeight="1" x14ac:dyDescent="0.15">
      <c r="A7612">
        <v>1084</v>
      </c>
      <c r="B7612" t="s">
        <v>0</v>
      </c>
      <c r="C7612">
        <v>270</v>
      </c>
      <c r="D7612" t="s">
        <v>248</v>
      </c>
      <c r="E7612">
        <v>110455</v>
      </c>
      <c r="F7612" t="s">
        <v>275</v>
      </c>
      <c r="G7612" t="str">
        <f>IF(COUNTIF(Table1[Ejerlavsbetegnelse],Table1[[#This Row],[Ejerlavsbetegnelse]])&gt;1,_xlfn.CONCAT(Table1[[#This Row],[Ejerlavsbetegnelse]]," (",Table1[[#This Row],[Kommunenavn]], ")"),Table1[[#This Row],[Ejerlavsbetegnelse]])</f>
        <v>Strand Børstrup By, Gilleleje</v>
      </c>
    </row>
    <row r="7613" spans="1:7" ht="12" customHeight="1" x14ac:dyDescent="0.15">
      <c r="A7613">
        <v>1084</v>
      </c>
      <c r="B7613" t="s">
        <v>0</v>
      </c>
      <c r="C7613">
        <v>270</v>
      </c>
      <c r="D7613" t="s">
        <v>248</v>
      </c>
      <c r="E7613">
        <v>110562</v>
      </c>
      <c r="F7613" t="s">
        <v>287</v>
      </c>
      <c r="G7613" t="str">
        <f>IF(COUNTIF(Table1[Ejerlavsbetegnelse],Table1[[#This Row],[Ejerlavsbetegnelse]])&gt;1,_xlfn.CONCAT(Table1[[#This Row],[Ejerlavsbetegnelse]]," (",Table1[[#This Row],[Kommunenavn]], ")"),Table1[[#This Row],[Ejerlavsbetegnelse]])</f>
        <v>Strand Esbønderup By, Græsted</v>
      </c>
    </row>
    <row r="7614" spans="1:7" ht="12" customHeight="1" x14ac:dyDescent="0.15">
      <c r="A7614">
        <v>1084</v>
      </c>
      <c r="B7614" t="s">
        <v>0</v>
      </c>
      <c r="C7614">
        <v>101</v>
      </c>
      <c r="D7614" t="s">
        <v>562</v>
      </c>
      <c r="E7614">
        <v>2000169</v>
      </c>
      <c r="F7614" t="s">
        <v>581</v>
      </c>
      <c r="G7614" t="str">
        <f>IF(COUNTIF(Table1[Ejerlavsbetegnelse],Table1[[#This Row],[Ejerlavsbetegnelse]])&gt;1,_xlfn.CONCAT(Table1[[#This Row],[Ejerlavsbetegnelse]]," (",Table1[[#This Row],[Kommunenavn]], ")"),Table1[[#This Row],[Ejerlavsbetegnelse]])</f>
        <v>Strand Kvarter, København</v>
      </c>
    </row>
    <row r="7615" spans="1:7" ht="12" customHeight="1" x14ac:dyDescent="0.15">
      <c r="A7615">
        <v>1082</v>
      </c>
      <c r="B7615" t="s">
        <v>676</v>
      </c>
      <c r="C7615">
        <v>671</v>
      </c>
      <c r="D7615" t="s">
        <v>2593</v>
      </c>
      <c r="E7615">
        <v>1260655</v>
      </c>
      <c r="F7615" t="s">
        <v>2644</v>
      </c>
      <c r="G7615" t="str">
        <f>IF(COUNTIF(Table1[Ejerlavsbetegnelse],Table1[[#This Row],[Ejerlavsbetegnelse]])&gt;1,_xlfn.CONCAT(Table1[[#This Row],[Ejerlavsbetegnelse]]," (",Table1[[#This Row],[Kommunenavn]], ")"),Table1[[#This Row],[Ejerlavsbetegnelse]])</f>
        <v>Strandbjerggård Hgd., Humlum</v>
      </c>
    </row>
    <row r="7616" spans="1:7" ht="12" customHeight="1" x14ac:dyDescent="0.15">
      <c r="A7616">
        <v>1081</v>
      </c>
      <c r="B7616" t="s">
        <v>3268</v>
      </c>
      <c r="C7616">
        <v>813</v>
      </c>
      <c r="D7616" t="s">
        <v>3389</v>
      </c>
      <c r="E7616">
        <v>530358</v>
      </c>
      <c r="F7616" t="s">
        <v>3404</v>
      </c>
      <c r="G7616" t="str">
        <f>IF(COUNTIF(Table1[Ejerlavsbetegnelse],Table1[[#This Row],[Ejerlavsbetegnelse]])&gt;1,_xlfn.CONCAT(Table1[[#This Row],[Ejerlavsbetegnelse]]," (",Table1[[#This Row],[Kommunenavn]], ")"),Table1[[#This Row],[Ejerlavsbetegnelse]])</f>
        <v>Strandby By, Elling</v>
      </c>
    </row>
    <row r="7617" spans="1:7" ht="12" customHeight="1" x14ac:dyDescent="0.15">
      <c r="A7617">
        <v>1083</v>
      </c>
      <c r="B7617" t="s">
        <v>6811</v>
      </c>
      <c r="C7617">
        <v>420</v>
      </c>
      <c r="D7617" t="s">
        <v>6812</v>
      </c>
      <c r="E7617">
        <v>390658</v>
      </c>
      <c r="F7617" t="s">
        <v>6888</v>
      </c>
      <c r="G7617" t="str">
        <f>IF(COUNTIF(Table1[Ejerlavsbetegnelse],Table1[[#This Row],[Ejerlavsbetegnelse]])&gt;1,_xlfn.CONCAT(Table1[[#This Row],[Ejerlavsbetegnelse]]," (",Table1[[#This Row],[Kommunenavn]], ")"),Table1[[#This Row],[Ejerlavsbetegnelse]])</f>
        <v>Strandby By, Haarby</v>
      </c>
    </row>
    <row r="7618" spans="1:7" ht="12" customHeight="1" x14ac:dyDescent="0.15">
      <c r="A7618">
        <v>1081</v>
      </c>
      <c r="B7618" t="s">
        <v>3268</v>
      </c>
      <c r="C7618">
        <v>820</v>
      </c>
      <c r="D7618" t="s">
        <v>4367</v>
      </c>
      <c r="E7618">
        <v>671156</v>
      </c>
      <c r="F7618" t="s">
        <v>4529</v>
      </c>
      <c r="G7618" t="str">
        <f>IF(COUNTIF(Table1[Ejerlavsbetegnelse],Table1[[#This Row],[Ejerlavsbetegnelse]])&gt;1,_xlfn.CONCAT(Table1[[#This Row],[Ejerlavsbetegnelse]]," (",Table1[[#This Row],[Kommunenavn]], ")"),Table1[[#This Row],[Ejerlavsbetegnelse]])</f>
        <v>Strandby By, Strandby</v>
      </c>
    </row>
    <row r="7619" spans="1:7" ht="12" customHeight="1" x14ac:dyDescent="0.15">
      <c r="A7619">
        <v>1083</v>
      </c>
      <c r="B7619" t="s">
        <v>6811</v>
      </c>
      <c r="C7619">
        <v>482</v>
      </c>
      <c r="D7619" t="s">
        <v>7562</v>
      </c>
      <c r="E7619">
        <v>450755</v>
      </c>
      <c r="F7619" t="s">
        <v>7604</v>
      </c>
      <c r="G7619" t="str">
        <f>IF(COUNTIF(Table1[Ejerlavsbetegnelse],Table1[[#This Row],[Ejerlavsbetegnelse]])&gt;1,_xlfn.CONCAT(Table1[[#This Row],[Ejerlavsbetegnelse]]," (",Table1[[#This Row],[Kommunenavn]], ")"),Table1[[#This Row],[Ejerlavsbetegnelse]])</f>
        <v>Strandby By, Tranekær</v>
      </c>
    </row>
    <row r="7620" spans="1:7" ht="12" customHeight="1" x14ac:dyDescent="0.15">
      <c r="A7620">
        <v>1083</v>
      </c>
      <c r="B7620" t="s">
        <v>6811</v>
      </c>
      <c r="C7620">
        <v>561</v>
      </c>
      <c r="D7620" t="s">
        <v>7013</v>
      </c>
      <c r="E7620">
        <v>2007553</v>
      </c>
      <c r="F7620" t="s">
        <v>7126</v>
      </c>
      <c r="G7620" t="str">
        <f>IF(COUNTIF(Table1[Ejerlavsbetegnelse],Table1[[#This Row],[Ejerlavsbetegnelse]])&gt;1,_xlfn.CONCAT(Table1[[#This Row],[Ejerlavsbetegnelse]]," (",Table1[[#This Row],[Kommunenavn]], ")"),Table1[[#This Row],[Ejerlavsbetegnelse]])</f>
        <v>Strandby, Esbjerg Jorder</v>
      </c>
    </row>
    <row r="7621" spans="1:7" ht="12" customHeight="1" x14ac:dyDescent="0.15">
      <c r="A7621">
        <v>1085</v>
      </c>
      <c r="B7621" t="s">
        <v>4771</v>
      </c>
      <c r="C7621">
        <v>320</v>
      </c>
      <c r="D7621" t="s">
        <v>4772</v>
      </c>
      <c r="E7621">
        <v>300757</v>
      </c>
      <c r="F7621" t="s">
        <v>4889</v>
      </c>
      <c r="G7621" t="str">
        <f>IF(COUNTIF(Table1[Ejerlavsbetegnelse],Table1[[#This Row],[Ejerlavsbetegnelse]])&gt;1,_xlfn.CONCAT(Table1[[#This Row],[Ejerlavsbetegnelse]]," (",Table1[[#This Row],[Kommunenavn]], ")"),Table1[[#This Row],[Ejerlavsbetegnelse]])</f>
        <v>Strandegård Hgd., Roholte</v>
      </c>
    </row>
    <row r="7622" spans="1:7" ht="12" customHeight="1" x14ac:dyDescent="0.15">
      <c r="A7622">
        <v>1083</v>
      </c>
      <c r="B7622" t="s">
        <v>6811</v>
      </c>
      <c r="C7622">
        <v>510</v>
      </c>
      <c r="D7622" t="s">
        <v>7335</v>
      </c>
      <c r="E7622">
        <v>1450254</v>
      </c>
      <c r="F7622" t="s">
        <v>7415</v>
      </c>
      <c r="G7622" t="str">
        <f>IF(COUNTIF(Table1[Ejerlavsbetegnelse],Table1[[#This Row],[Ejerlavsbetegnelse]])&gt;1,_xlfn.CONCAT(Table1[[#This Row],[Ejerlavsbetegnelse]]," (",Table1[[#This Row],[Kommunenavn]], ")"),Table1[[#This Row],[Ejerlavsbetegnelse]])</f>
        <v>Strandelhjørn, Bevtoft</v>
      </c>
    </row>
    <row r="7623" spans="1:7" ht="12" customHeight="1" x14ac:dyDescent="0.15">
      <c r="A7623">
        <v>1082</v>
      </c>
      <c r="B7623" t="s">
        <v>676</v>
      </c>
      <c r="C7623">
        <v>779</v>
      </c>
      <c r="D7623" t="s">
        <v>2392</v>
      </c>
      <c r="E7623">
        <v>822052</v>
      </c>
      <c r="F7623" t="s">
        <v>2420</v>
      </c>
      <c r="G7623" t="str">
        <f>IF(COUNTIF(Table1[Ejerlavsbetegnelse],Table1[[#This Row],[Ejerlavsbetegnelse]])&gt;1,_xlfn.CONCAT(Table1[[#This Row],[Ejerlavsbetegnelse]]," (",Table1[[#This Row],[Kommunenavn]], ")"),Table1[[#This Row],[Ejerlavsbetegnelse]])</f>
        <v>Strandet Hgd., Ørum</v>
      </c>
    </row>
    <row r="7624" spans="1:7" ht="12" customHeight="1" x14ac:dyDescent="0.15">
      <c r="A7624">
        <v>1085</v>
      </c>
      <c r="B7624" t="s">
        <v>4771</v>
      </c>
      <c r="C7624">
        <v>326</v>
      </c>
      <c r="D7624" t="s">
        <v>5339</v>
      </c>
      <c r="E7624">
        <v>190354</v>
      </c>
      <c r="F7624" t="s">
        <v>5435</v>
      </c>
      <c r="G7624" t="str">
        <f>IF(COUNTIF(Table1[Ejerlavsbetegnelse],Table1[[#This Row],[Ejerlavsbetegnelse]])&gt;1,_xlfn.CONCAT(Table1[[#This Row],[Ejerlavsbetegnelse]]," (",Table1[[#This Row],[Kommunenavn]], ")"),Table1[[#This Row],[Ejerlavsbetegnelse]])</f>
        <v>Strandgård, Drøsselbjerg</v>
      </c>
    </row>
    <row r="7625" spans="1:7" ht="12" customHeight="1" x14ac:dyDescent="0.15">
      <c r="A7625">
        <v>1082</v>
      </c>
      <c r="B7625" t="s">
        <v>676</v>
      </c>
      <c r="C7625">
        <v>760</v>
      </c>
      <c r="D7625" t="s">
        <v>1928</v>
      </c>
      <c r="E7625">
        <v>1180251</v>
      </c>
      <c r="F7625" t="s">
        <v>1938</v>
      </c>
      <c r="G7625" t="str">
        <f>IF(COUNTIF(Table1[Ejerlavsbetegnelse],Table1[[#This Row],[Ejerlavsbetegnelse]])&gt;1,_xlfn.CONCAT(Table1[[#This Row],[Ejerlavsbetegnelse]]," (",Table1[[#This Row],[Kommunenavn]], ")"),Table1[[#This Row],[Ejerlavsbetegnelse]])</f>
        <v>Strandgårde, Gammelsogn</v>
      </c>
    </row>
    <row r="7626" spans="1:7" ht="12" customHeight="1" x14ac:dyDescent="0.15">
      <c r="A7626">
        <v>1082</v>
      </c>
      <c r="B7626" t="s">
        <v>676</v>
      </c>
      <c r="C7626">
        <v>760</v>
      </c>
      <c r="D7626" t="s">
        <v>1928</v>
      </c>
      <c r="E7626">
        <v>1180451</v>
      </c>
      <c r="F7626" t="s">
        <v>1945</v>
      </c>
      <c r="G7626" t="str">
        <f>IF(COUNTIF(Table1[Ejerlavsbetegnelse],Table1[[#This Row],[Ejerlavsbetegnelse]])&gt;1,_xlfn.CONCAT(Table1[[#This Row],[Ejerlavsbetegnelse]]," (",Table1[[#This Row],[Kommunenavn]], ")"),Table1[[#This Row],[Ejerlavsbetegnelse]])</f>
        <v>Strandgårde, Holmsland Klit</v>
      </c>
    </row>
    <row r="7627" spans="1:7" ht="12" customHeight="1" x14ac:dyDescent="0.15">
      <c r="A7627">
        <v>1085</v>
      </c>
      <c r="B7627" t="s">
        <v>4771</v>
      </c>
      <c r="C7627">
        <v>320</v>
      </c>
      <c r="D7627" t="s">
        <v>4772</v>
      </c>
      <c r="E7627">
        <v>300461</v>
      </c>
      <c r="F7627" t="s">
        <v>4858</v>
      </c>
      <c r="G7627" t="str">
        <f>IF(COUNTIF(Table1[Ejerlavsbetegnelse],Table1[[#This Row],[Ejerlavsbetegnelse]])&gt;1,_xlfn.CONCAT(Table1[[#This Row],[Ejerlavsbetegnelse]]," (",Table1[[#This Row],[Kommunenavn]], ")"),Table1[[#This Row],[Ejerlavsbetegnelse]])</f>
        <v>Strandhoved By, Hylleholt</v>
      </c>
    </row>
    <row r="7628" spans="1:7" ht="12" customHeight="1" x14ac:dyDescent="0.15">
      <c r="A7628">
        <v>1085</v>
      </c>
      <c r="B7628" t="s">
        <v>4771</v>
      </c>
      <c r="C7628">
        <v>306</v>
      </c>
      <c r="D7628" t="s">
        <v>6092</v>
      </c>
      <c r="E7628">
        <v>160361</v>
      </c>
      <c r="F7628" t="s">
        <v>6114</v>
      </c>
      <c r="G7628" t="str">
        <f>IF(COUNTIF(Table1[Ejerlavsbetegnelse],Table1[[#This Row],[Ejerlavsbetegnelse]])&gt;1,_xlfn.CONCAT(Table1[[#This Row],[Ejerlavsbetegnelse]]," (",Table1[[#This Row],[Kommunenavn]], ")"),Table1[[#This Row],[Ejerlavsbetegnelse]])</f>
        <v>Strandhuse, Egebjerg</v>
      </c>
    </row>
    <row r="7629" spans="1:7" ht="12" customHeight="1" x14ac:dyDescent="0.15">
      <c r="A7629">
        <v>1083</v>
      </c>
      <c r="B7629" t="s">
        <v>6811</v>
      </c>
      <c r="C7629">
        <v>479</v>
      </c>
      <c r="D7629" t="s">
        <v>8092</v>
      </c>
      <c r="E7629">
        <v>442252</v>
      </c>
      <c r="F7629" t="s">
        <v>8178</v>
      </c>
      <c r="G7629" t="str">
        <f>IF(COUNTIF(Table1[Ejerlavsbetegnelse],Table1[[#This Row],[Ejerlavsbetegnelse]])&gt;1,_xlfn.CONCAT(Table1[[#This Row],[Ejerlavsbetegnelse]]," (",Table1[[#This Row],[Kommunenavn]], ")"),Table1[[#This Row],[Ejerlavsbetegnelse]])</f>
        <v>Strandhuse, Ulbølle</v>
      </c>
    </row>
    <row r="7630" spans="1:7" ht="12" customHeight="1" x14ac:dyDescent="0.15">
      <c r="A7630">
        <v>1082</v>
      </c>
      <c r="B7630" t="s">
        <v>676</v>
      </c>
      <c r="C7630">
        <v>706</v>
      </c>
      <c r="D7630" t="s">
        <v>2658</v>
      </c>
      <c r="E7630">
        <v>960155</v>
      </c>
      <c r="F7630" t="s">
        <v>2741</v>
      </c>
      <c r="G7630" t="str">
        <f>IF(COUNTIF(Table1[Ejerlavsbetegnelse],Table1[[#This Row],[Ejerlavsbetegnelse]])&gt;1,_xlfn.CONCAT(Table1[[#This Row],[Ejerlavsbetegnelse]]," (",Table1[[#This Row],[Kommunenavn]], ")"),Table1[[#This Row],[Ejerlavsbetegnelse]])</f>
        <v>Strandkær By, Agri</v>
      </c>
    </row>
    <row r="7631" spans="1:7" ht="12" customHeight="1" x14ac:dyDescent="0.15">
      <c r="A7631">
        <v>1084</v>
      </c>
      <c r="B7631" t="s">
        <v>0</v>
      </c>
      <c r="C7631">
        <v>400</v>
      </c>
      <c r="D7631" t="s">
        <v>35</v>
      </c>
      <c r="E7631">
        <v>2002353</v>
      </c>
      <c r="F7631" t="s">
        <v>66</v>
      </c>
      <c r="G7631" t="str">
        <f>IF(COUNTIF(Table1[Ejerlavsbetegnelse],Table1[[#This Row],[Ejerlavsbetegnelse]])&gt;1,_xlfn.CONCAT(Table1[[#This Row],[Ejerlavsbetegnelse]]," (",Table1[[#This Row],[Kommunenavn]], ")"),Table1[[#This Row],[Ejerlavsbetegnelse]])</f>
        <v>Strandmarken, Hasle Jorder</v>
      </c>
    </row>
    <row r="7632" spans="1:7" ht="12" customHeight="1" x14ac:dyDescent="0.15">
      <c r="A7632">
        <v>1082</v>
      </c>
      <c r="B7632" t="s">
        <v>676</v>
      </c>
      <c r="C7632">
        <v>706</v>
      </c>
      <c r="D7632" t="s">
        <v>2658</v>
      </c>
      <c r="E7632">
        <v>960855</v>
      </c>
      <c r="F7632" t="s">
        <v>2781</v>
      </c>
      <c r="G7632" t="str">
        <f>IF(COUNTIF(Table1[Ejerlavsbetegnelse],Table1[[#This Row],[Ejerlavsbetegnelse]])&gt;1,_xlfn.CONCAT(Table1[[#This Row],[Ejerlavsbetegnelse]]," (",Table1[[#This Row],[Kommunenavn]], ")"),Table1[[#This Row],[Ejerlavsbetegnelse]])</f>
        <v>Strands By, Vistoft</v>
      </c>
    </row>
    <row r="7633" spans="1:7" ht="12" customHeight="1" x14ac:dyDescent="0.15">
      <c r="A7633">
        <v>1083</v>
      </c>
      <c r="B7633" t="s">
        <v>6811</v>
      </c>
      <c r="C7633">
        <v>450</v>
      </c>
      <c r="D7633" t="s">
        <v>7910</v>
      </c>
      <c r="E7633">
        <v>410354</v>
      </c>
      <c r="F7633" t="s">
        <v>7921</v>
      </c>
      <c r="G7633" t="str">
        <f>IF(COUNTIF(Table1[Ejerlavsbetegnelse],Table1[[#This Row],[Ejerlavsbetegnelse]])&gt;1,_xlfn.CONCAT(Table1[[#This Row],[Ejerlavsbetegnelse]]," (",Table1[[#This Row],[Kommunenavn]], ")"),Table1[[#This Row],[Ejerlavsbetegnelse]])</f>
        <v>Strandskovgård, Bovense</v>
      </c>
    </row>
    <row r="7634" spans="1:7" ht="12" customHeight="1" x14ac:dyDescent="0.15">
      <c r="A7634">
        <v>1083</v>
      </c>
      <c r="B7634" t="s">
        <v>6811</v>
      </c>
      <c r="C7634">
        <v>621</v>
      </c>
      <c r="D7634" t="s">
        <v>7478</v>
      </c>
      <c r="E7634">
        <v>1310454</v>
      </c>
      <c r="F7634" t="s">
        <v>7521</v>
      </c>
      <c r="G7634" t="str">
        <f>IF(COUNTIF(Table1[Ejerlavsbetegnelse],Table1[[#This Row],[Ejerlavsbetegnelse]])&gt;1,_xlfn.CONCAT(Table1[[#This Row],[Ejerlavsbetegnelse]]," (",Table1[[#This Row],[Kommunenavn]], ")"),Table1[[#This Row],[Ejerlavsbetegnelse]])</f>
        <v>Strårup By, Dalby</v>
      </c>
    </row>
    <row r="7635" spans="1:7" ht="12" customHeight="1" x14ac:dyDescent="0.15">
      <c r="A7635">
        <v>1082</v>
      </c>
      <c r="B7635" t="s">
        <v>676</v>
      </c>
      <c r="C7635">
        <v>657</v>
      </c>
      <c r="D7635" t="s">
        <v>928</v>
      </c>
      <c r="E7635">
        <v>1231160</v>
      </c>
      <c r="F7635" t="s">
        <v>1069</v>
      </c>
      <c r="G7635" t="str">
        <f>IF(COUNTIF(Table1[Ejerlavsbetegnelse],Table1[[#This Row],[Ejerlavsbetegnelse]])&gt;1,_xlfn.CONCAT(Table1[[#This Row],[Ejerlavsbetegnelse]]," (",Table1[[#This Row],[Kommunenavn]], ")"),Table1[[#This Row],[Ejerlavsbetegnelse]])</f>
        <v>Stråsø, Vind</v>
      </c>
    </row>
    <row r="7636" spans="1:7" ht="12" customHeight="1" x14ac:dyDescent="0.15">
      <c r="A7636">
        <v>1081</v>
      </c>
      <c r="B7636" t="s">
        <v>3268</v>
      </c>
      <c r="C7636">
        <v>820</v>
      </c>
      <c r="D7636" t="s">
        <v>4367</v>
      </c>
      <c r="E7636">
        <v>661357</v>
      </c>
      <c r="F7636" t="s">
        <v>4488</v>
      </c>
      <c r="G7636" t="str">
        <f>IF(COUNTIF(Table1[Ejerlavsbetegnelse],Table1[[#This Row],[Ejerlavsbetegnelse]])&gt;1,_xlfn.CONCAT(Table1[[#This Row],[Ejerlavsbetegnelse]]," (",Table1[[#This Row],[Kommunenavn]], ")"),Table1[[#This Row],[Ejerlavsbetegnelse]])</f>
        <v>Strett Gde., Vilsted</v>
      </c>
    </row>
    <row r="7637" spans="1:7" ht="12" customHeight="1" x14ac:dyDescent="0.15">
      <c r="A7637">
        <v>1083</v>
      </c>
      <c r="B7637" t="s">
        <v>6811</v>
      </c>
      <c r="C7637">
        <v>410</v>
      </c>
      <c r="D7637" t="s">
        <v>7660</v>
      </c>
      <c r="E7637">
        <v>401754</v>
      </c>
      <c r="F7637" t="s">
        <v>7726</v>
      </c>
      <c r="G7637" t="str">
        <f>IF(COUNTIF(Table1[Ejerlavsbetegnelse],Table1[[#This Row],[Ejerlavsbetegnelse]])&gt;1,_xlfn.CONCAT(Table1[[#This Row],[Ejerlavsbetegnelse]]," (",Table1[[#This Row],[Kommunenavn]], ")"),Table1[[#This Row],[Ejerlavsbetegnelse]])</f>
        <v>Strib Færgegård, Strib-Røjleskov</v>
      </c>
    </row>
    <row r="7638" spans="1:7" ht="12" customHeight="1" x14ac:dyDescent="0.15">
      <c r="A7638">
        <v>1081</v>
      </c>
      <c r="B7638" t="s">
        <v>3268</v>
      </c>
      <c r="C7638">
        <v>851</v>
      </c>
      <c r="D7638" t="s">
        <v>4570</v>
      </c>
      <c r="E7638">
        <v>601451</v>
      </c>
      <c r="F7638" t="s">
        <v>4620</v>
      </c>
      <c r="G7638" t="str">
        <f>IF(COUNTIF(Table1[Ejerlavsbetegnelse],Table1[[#This Row],[Ejerlavsbetegnelse]])&gt;1,_xlfn.CONCAT(Table1[[#This Row],[Ejerlavsbetegnelse]]," (",Table1[[#This Row],[Kommunenavn]], ")"),Table1[[#This Row],[Ejerlavsbetegnelse]])</f>
        <v>Striben, V. Hassing</v>
      </c>
    </row>
    <row r="7639" spans="1:7" ht="12" customHeight="1" x14ac:dyDescent="0.15">
      <c r="A7639">
        <v>1084</v>
      </c>
      <c r="B7639" t="s">
        <v>0</v>
      </c>
      <c r="C7639">
        <v>219</v>
      </c>
      <c r="D7639" t="s">
        <v>460</v>
      </c>
      <c r="E7639">
        <v>100652</v>
      </c>
      <c r="F7639" t="s">
        <v>482</v>
      </c>
      <c r="G7639" t="str">
        <f>IF(COUNTIF(Table1[Ejerlavsbetegnelse],Table1[[#This Row],[Ejerlavsbetegnelse]])&gt;1,_xlfn.CONCAT(Table1[[#This Row],[Ejerlavsbetegnelse]]," (",Table1[[#This Row],[Kommunenavn]], ")"),Table1[[#This Row],[Ejerlavsbetegnelse]])</f>
        <v>Strø By, Strø</v>
      </c>
    </row>
    <row r="7640" spans="1:7" ht="12" customHeight="1" x14ac:dyDescent="0.15">
      <c r="A7640">
        <v>1085</v>
      </c>
      <c r="B7640" t="s">
        <v>4771</v>
      </c>
      <c r="C7640">
        <v>336</v>
      </c>
      <c r="D7640" t="s">
        <v>6571</v>
      </c>
      <c r="E7640">
        <v>291151</v>
      </c>
      <c r="F7640" t="s">
        <v>6601</v>
      </c>
      <c r="G7640" t="str">
        <f>IF(COUNTIF(Table1[Ejerlavsbetegnelse],Table1[[#This Row],[Ejerlavsbetegnelse]])&gt;1,_xlfn.CONCAT(Table1[[#This Row],[Ejerlavsbetegnelse]]," (",Table1[[#This Row],[Kommunenavn]], ")"),Table1[[#This Row],[Ejerlavsbetegnelse]])</f>
        <v>Strøby By, Strøby</v>
      </c>
    </row>
    <row r="7641" spans="1:7" ht="12" customHeight="1" x14ac:dyDescent="0.15">
      <c r="A7641">
        <v>1085</v>
      </c>
      <c r="B7641" t="s">
        <v>4771</v>
      </c>
      <c r="C7641">
        <v>253</v>
      </c>
      <c r="D7641" t="s">
        <v>4910</v>
      </c>
      <c r="E7641">
        <v>40655</v>
      </c>
      <c r="F7641" t="s">
        <v>4921</v>
      </c>
      <c r="G7641" t="str">
        <f>IF(COUNTIF(Table1[Ejerlavsbetegnelse],Table1[[#This Row],[Ejerlavsbetegnelse]])&gt;1,_xlfn.CONCAT(Table1[[#This Row],[Ejerlavsbetegnelse]]," (",Table1[[#This Row],[Kommunenavn]], ")"),Table1[[#This Row],[Ejerlavsbetegnelse]])</f>
        <v>Strøby Huse, Kildebrønde</v>
      </c>
    </row>
    <row r="7642" spans="1:7" ht="12" customHeight="1" x14ac:dyDescent="0.15">
      <c r="A7642">
        <v>1084</v>
      </c>
      <c r="B7642" t="s">
        <v>0</v>
      </c>
      <c r="C7642">
        <v>219</v>
      </c>
      <c r="D7642" t="s">
        <v>460</v>
      </c>
      <c r="E7642">
        <v>100154</v>
      </c>
      <c r="F7642" t="s">
        <v>472</v>
      </c>
      <c r="G7642" t="str">
        <f>IF(COUNTIF(Table1[Ejerlavsbetegnelse],Table1[[#This Row],[Ejerlavsbetegnelse]])&gt;1,_xlfn.CONCAT(Table1[[#This Row],[Ejerlavsbetegnelse]]," (",Table1[[#This Row],[Kommunenavn]], ")"),Table1[[#This Row],[Ejerlavsbetegnelse]])</f>
        <v>Strøgårdsvang, Alsønderup</v>
      </c>
    </row>
    <row r="7643" spans="1:7" ht="12" customHeight="1" x14ac:dyDescent="0.15">
      <c r="A7643">
        <v>1084</v>
      </c>
      <c r="B7643" t="s">
        <v>0</v>
      </c>
      <c r="C7643">
        <v>219</v>
      </c>
      <c r="D7643" t="s">
        <v>460</v>
      </c>
      <c r="E7643">
        <v>100653</v>
      </c>
      <c r="F7643" t="s">
        <v>483</v>
      </c>
      <c r="G7643" t="str">
        <f>IF(COUNTIF(Table1[Ejerlavsbetegnelse],Table1[[#This Row],[Ejerlavsbetegnelse]])&gt;1,_xlfn.CONCAT(Table1[[#This Row],[Ejerlavsbetegnelse]]," (",Table1[[#This Row],[Kommunenavn]], ")"),Table1[[#This Row],[Ejerlavsbetegnelse]])</f>
        <v>Strølille By, Strø</v>
      </c>
    </row>
    <row r="7644" spans="1:7" ht="12" customHeight="1" x14ac:dyDescent="0.15">
      <c r="A7644">
        <v>1082</v>
      </c>
      <c r="B7644" t="s">
        <v>676</v>
      </c>
      <c r="C7644">
        <v>671</v>
      </c>
      <c r="D7644" t="s">
        <v>2593</v>
      </c>
      <c r="E7644">
        <v>2007451</v>
      </c>
      <c r="F7644" t="s">
        <v>2657</v>
      </c>
      <c r="G7644" t="str">
        <f>IF(COUNTIF(Table1[Ejerlavsbetegnelse],Table1[[#This Row],[Ejerlavsbetegnelse]])&gt;1,_xlfn.CONCAT(Table1[[#This Row],[Ejerlavsbetegnelse]]," (",Table1[[#This Row],[Kommunenavn]], ")"),Table1[[#This Row],[Ejerlavsbetegnelse]])</f>
        <v>Struer</v>
      </c>
    </row>
    <row r="7645" spans="1:7" ht="12" customHeight="1" x14ac:dyDescent="0.15">
      <c r="A7645">
        <v>1083</v>
      </c>
      <c r="B7645" t="s">
        <v>6811</v>
      </c>
      <c r="C7645">
        <v>482</v>
      </c>
      <c r="D7645" t="s">
        <v>7562</v>
      </c>
      <c r="E7645">
        <v>431351</v>
      </c>
      <c r="F7645" t="s">
        <v>7563</v>
      </c>
      <c r="G7645" t="str">
        <f>IF(COUNTIF(Table1[Ejerlavsbetegnelse],Table1[[#This Row],[Ejerlavsbetegnelse]])&gt;1,_xlfn.CONCAT(Table1[[#This Row],[Ejerlavsbetegnelse]]," (",Table1[[#This Row],[Kommunenavn]], ")"),Table1[[#This Row],[Ejerlavsbetegnelse]])</f>
        <v>Strynø By, Strynø</v>
      </c>
    </row>
    <row r="7646" spans="1:7" ht="12" customHeight="1" x14ac:dyDescent="0.15">
      <c r="A7646">
        <v>1085</v>
      </c>
      <c r="B7646" t="s">
        <v>4771</v>
      </c>
      <c r="C7646">
        <v>330</v>
      </c>
      <c r="D7646" t="s">
        <v>6330</v>
      </c>
      <c r="E7646">
        <v>251755</v>
      </c>
      <c r="F7646" t="s">
        <v>6458</v>
      </c>
      <c r="G7646" t="str">
        <f>IF(COUNTIF(Table1[Ejerlavsbetegnelse],Table1[[#This Row],[Ejerlavsbetegnelse]])&gt;1,_xlfn.CONCAT(Table1[[#This Row],[Ejerlavsbetegnelse]]," (",Table1[[#This Row],[Kommunenavn]], ")"),Table1[[#This Row],[Ejerlavsbetegnelse]])</f>
        <v>Stubagerhus, Tårnborg</v>
      </c>
    </row>
    <row r="7647" spans="1:7" ht="12" customHeight="1" x14ac:dyDescent="0.15">
      <c r="A7647">
        <v>1083</v>
      </c>
      <c r="B7647" t="s">
        <v>6811</v>
      </c>
      <c r="C7647">
        <v>580</v>
      </c>
      <c r="D7647" t="s">
        <v>8913</v>
      </c>
      <c r="E7647">
        <v>1530352</v>
      </c>
      <c r="F7647" t="s">
        <v>9003</v>
      </c>
      <c r="G7647" t="str">
        <f>IF(COUNTIF(Table1[Ejerlavsbetegnelse],Table1[[#This Row],[Ejerlavsbetegnelse]])&gt;1,_xlfn.CONCAT(Table1[[#This Row],[Ejerlavsbetegnelse]]," (",Table1[[#This Row],[Kommunenavn]], ")"),Table1[[#This Row],[Ejerlavsbetegnelse]])</f>
        <v>Stubbæk, Ensted</v>
      </c>
    </row>
    <row r="7648" spans="1:7" ht="12" customHeight="1" x14ac:dyDescent="0.15">
      <c r="A7648">
        <v>1082</v>
      </c>
      <c r="B7648" t="s">
        <v>676</v>
      </c>
      <c r="C7648">
        <v>706</v>
      </c>
      <c r="D7648" t="s">
        <v>2658</v>
      </c>
      <c r="E7648">
        <v>960260</v>
      </c>
      <c r="F7648" t="s">
        <v>2751</v>
      </c>
      <c r="G7648" t="str">
        <f>IF(COUNTIF(Table1[Ejerlavsbetegnelse],Table1[[#This Row],[Ejerlavsbetegnelse]])&gt;1,_xlfn.CONCAT(Table1[[#This Row],[Ejerlavsbetegnelse]]," (",Table1[[#This Row],[Kommunenavn]], ")"),Table1[[#This Row],[Ejerlavsbetegnelse]])</f>
        <v>Stubbe By, Dråby</v>
      </c>
    </row>
    <row r="7649" spans="1:7" ht="12" customHeight="1" x14ac:dyDescent="0.15">
      <c r="A7649">
        <v>1085</v>
      </c>
      <c r="B7649" t="s">
        <v>4771</v>
      </c>
      <c r="C7649">
        <v>376</v>
      </c>
      <c r="D7649" t="s">
        <v>4923</v>
      </c>
      <c r="E7649">
        <v>2003351</v>
      </c>
      <c r="F7649" t="s">
        <v>5156</v>
      </c>
      <c r="G7649" t="str">
        <f>IF(COUNTIF(Table1[Ejerlavsbetegnelse],Table1[[#This Row],[Ejerlavsbetegnelse]])&gt;1,_xlfn.CONCAT(Table1[[#This Row],[Ejerlavsbetegnelse]]," (",Table1[[#This Row],[Kommunenavn]], ")"),Table1[[#This Row],[Ejerlavsbetegnelse]])</f>
        <v>Stubbekøbing Bygrunde</v>
      </c>
    </row>
    <row r="7650" spans="1:7" ht="12" customHeight="1" x14ac:dyDescent="0.15">
      <c r="A7650">
        <v>1085</v>
      </c>
      <c r="B7650" t="s">
        <v>4771</v>
      </c>
      <c r="C7650">
        <v>376</v>
      </c>
      <c r="D7650" t="s">
        <v>4923</v>
      </c>
      <c r="E7650">
        <v>2003352</v>
      </c>
      <c r="F7650" t="s">
        <v>5157</v>
      </c>
      <c r="G7650" t="str">
        <f>IF(COUNTIF(Table1[Ejerlavsbetegnelse],Table1[[#This Row],[Ejerlavsbetegnelse]])&gt;1,_xlfn.CONCAT(Table1[[#This Row],[Ejerlavsbetegnelse]]," (",Table1[[#This Row],[Kommunenavn]], ")"),Table1[[#This Row],[Ejerlavsbetegnelse]])</f>
        <v>Stubbekøbing Markjorder</v>
      </c>
    </row>
    <row r="7651" spans="1:7" ht="12" customHeight="1" x14ac:dyDescent="0.15">
      <c r="A7651">
        <v>1083</v>
      </c>
      <c r="B7651" t="s">
        <v>6811</v>
      </c>
      <c r="C7651">
        <v>430</v>
      </c>
      <c r="D7651" t="s">
        <v>7192</v>
      </c>
      <c r="E7651">
        <v>411452</v>
      </c>
      <c r="F7651" t="s">
        <v>7211</v>
      </c>
      <c r="G7651" t="str">
        <f>IF(COUNTIF(Table1[Ejerlavsbetegnelse],Table1[[#This Row],[Ejerlavsbetegnelse]])&gt;1,_xlfn.CONCAT(Table1[[#This Row],[Ejerlavsbetegnelse]]," (",Table1[[#This Row],[Kommunenavn]], ")"),Table1[[#This Row],[Ejerlavsbetegnelse]])</f>
        <v>Stubbendrup, Søllinge</v>
      </c>
    </row>
    <row r="7652" spans="1:7" ht="12" customHeight="1" x14ac:dyDescent="0.15">
      <c r="A7652">
        <v>1082</v>
      </c>
      <c r="B7652" t="s">
        <v>676</v>
      </c>
      <c r="C7652">
        <v>661</v>
      </c>
      <c r="D7652" t="s">
        <v>1120</v>
      </c>
      <c r="E7652">
        <v>1240956</v>
      </c>
      <c r="F7652" t="s">
        <v>1228</v>
      </c>
      <c r="G7652" t="str">
        <f>IF(COUNTIF(Table1[Ejerlavsbetegnelse],Table1[[#This Row],[Ejerlavsbetegnelse]])&gt;1,_xlfn.CONCAT(Table1[[#This Row],[Ejerlavsbetegnelse]]," (",Table1[[#This Row],[Kommunenavn]], ")"),Table1[[#This Row],[Ejerlavsbetegnelse]])</f>
        <v>Stubbergård Hgd., Sevel</v>
      </c>
    </row>
    <row r="7653" spans="1:7" ht="12" customHeight="1" x14ac:dyDescent="0.15">
      <c r="A7653">
        <v>1085</v>
      </c>
      <c r="B7653" t="s">
        <v>4771</v>
      </c>
      <c r="C7653">
        <v>259</v>
      </c>
      <c r="D7653" t="s">
        <v>5481</v>
      </c>
      <c r="E7653">
        <v>50156</v>
      </c>
      <c r="F7653" t="s">
        <v>5486</v>
      </c>
      <c r="G7653" t="str">
        <f>IF(COUNTIF(Table1[Ejerlavsbetegnelse],Table1[[#This Row],[Ejerlavsbetegnelse]])&gt;1,_xlfn.CONCAT(Table1[[#This Row],[Ejerlavsbetegnelse]]," (",Table1[[#This Row],[Kommunenavn]], ")"),Table1[[#This Row],[Ejerlavsbetegnelse]])</f>
        <v>Stubberup By, Borup</v>
      </c>
    </row>
    <row r="7654" spans="1:7" ht="12" customHeight="1" x14ac:dyDescent="0.15">
      <c r="A7654">
        <v>1085</v>
      </c>
      <c r="B7654" t="s">
        <v>4771</v>
      </c>
      <c r="C7654">
        <v>306</v>
      </c>
      <c r="D7654" t="s">
        <v>6092</v>
      </c>
      <c r="E7654">
        <v>160456</v>
      </c>
      <c r="F7654" t="s">
        <v>6122</v>
      </c>
      <c r="G7654" t="str">
        <f>IF(COUNTIF(Table1[Ejerlavsbetegnelse],Table1[[#This Row],[Ejerlavsbetegnelse]])&gt;1,_xlfn.CONCAT(Table1[[#This Row],[Ejerlavsbetegnelse]]," (",Table1[[#This Row],[Kommunenavn]], ")"),Table1[[#This Row],[Ejerlavsbetegnelse]])</f>
        <v>Stubberup By, Fårevejle</v>
      </c>
    </row>
    <row r="7655" spans="1:7" ht="12" customHeight="1" x14ac:dyDescent="0.15">
      <c r="A7655">
        <v>1085</v>
      </c>
      <c r="B7655" t="s">
        <v>4771</v>
      </c>
      <c r="C7655">
        <v>376</v>
      </c>
      <c r="D7655" t="s">
        <v>4923</v>
      </c>
      <c r="E7655">
        <v>470654</v>
      </c>
      <c r="F7655" t="s">
        <v>4940</v>
      </c>
      <c r="G7655" t="str">
        <f>IF(COUNTIF(Table1[Ejerlavsbetegnelse],Table1[[#This Row],[Ejerlavsbetegnelse]])&gt;1,_xlfn.CONCAT(Table1[[#This Row],[Ejerlavsbetegnelse]]," (",Table1[[#This Row],[Kommunenavn]], ")"),Table1[[#This Row],[Ejerlavsbetegnelse]])</f>
        <v>Stubberup By, Herritslev</v>
      </c>
    </row>
    <row r="7656" spans="1:7" ht="12" customHeight="1" x14ac:dyDescent="0.15">
      <c r="A7656">
        <v>1083</v>
      </c>
      <c r="B7656" t="s">
        <v>6811</v>
      </c>
      <c r="C7656">
        <v>630</v>
      </c>
      <c r="D7656" t="s">
        <v>8684</v>
      </c>
      <c r="E7656">
        <v>1140253</v>
      </c>
      <c r="F7656" t="s">
        <v>8846</v>
      </c>
      <c r="G7656" t="str">
        <f>IF(COUNTIF(Table1[Ejerlavsbetegnelse],Table1[[#This Row],[Ejerlavsbetegnelse]])&gt;1,_xlfn.CONCAT(Table1[[#This Row],[Ejerlavsbetegnelse]]," (",Table1[[#This Row],[Kommunenavn]], ")"),Table1[[#This Row],[Ejerlavsbetegnelse]])</f>
        <v>Stubberup By, Højen</v>
      </c>
    </row>
    <row r="7657" spans="1:7" ht="12" customHeight="1" x14ac:dyDescent="0.15">
      <c r="A7657">
        <v>1082</v>
      </c>
      <c r="B7657" t="s">
        <v>676</v>
      </c>
      <c r="C7657">
        <v>766</v>
      </c>
      <c r="D7657" t="s">
        <v>799</v>
      </c>
      <c r="E7657">
        <v>1110653</v>
      </c>
      <c r="F7657" t="s">
        <v>893</v>
      </c>
      <c r="G7657" t="str">
        <f>IF(COUNTIF(Table1[Ejerlavsbetegnelse],Table1[[#This Row],[Ejerlavsbetegnelse]])&gt;1,_xlfn.CONCAT(Table1[[#This Row],[Ejerlavsbetegnelse]]," (",Table1[[#This Row],[Kommunenavn]], ")"),Table1[[#This Row],[Ejerlavsbetegnelse]])</f>
        <v>Stubberup By, Løsning</v>
      </c>
    </row>
    <row r="7658" spans="1:7" ht="12" customHeight="1" x14ac:dyDescent="0.15">
      <c r="A7658">
        <v>1085</v>
      </c>
      <c r="B7658" t="s">
        <v>4771</v>
      </c>
      <c r="C7658">
        <v>390</v>
      </c>
      <c r="D7658" t="s">
        <v>6622</v>
      </c>
      <c r="E7658">
        <v>320757</v>
      </c>
      <c r="F7658" t="s">
        <v>6773</v>
      </c>
      <c r="G7658" t="str">
        <f>IF(COUNTIF(Table1[Ejerlavsbetegnelse],Table1[[#This Row],[Ejerlavsbetegnelse]])&gt;1,_xlfn.CONCAT(Table1[[#This Row],[Ejerlavsbetegnelse]]," (",Table1[[#This Row],[Kommunenavn]], ")"),Table1[[#This Row],[Ejerlavsbetegnelse]])</f>
        <v>Stubberup By, Magleby</v>
      </c>
    </row>
    <row r="7659" spans="1:7" ht="12" customHeight="1" x14ac:dyDescent="0.15">
      <c r="A7659">
        <v>1085</v>
      </c>
      <c r="B7659" t="s">
        <v>4771</v>
      </c>
      <c r="C7659">
        <v>330</v>
      </c>
      <c r="D7659" t="s">
        <v>6330</v>
      </c>
      <c r="E7659">
        <v>231954</v>
      </c>
      <c r="F7659" t="s">
        <v>6397</v>
      </c>
      <c r="G7659" t="str">
        <f>IF(COUNTIF(Table1[Ejerlavsbetegnelse],Table1[[#This Row],[Ejerlavsbetegnelse]])&gt;1,_xlfn.CONCAT(Table1[[#This Row],[Ejerlavsbetegnelse]]," (",Table1[[#This Row],[Kommunenavn]], ")"),Table1[[#This Row],[Ejerlavsbetegnelse]])</f>
        <v>Stubberup By, Ørslev</v>
      </c>
    </row>
    <row r="7660" spans="1:7" ht="12" customHeight="1" x14ac:dyDescent="0.15">
      <c r="A7660">
        <v>1081</v>
      </c>
      <c r="B7660" t="s">
        <v>3268</v>
      </c>
      <c r="C7660">
        <v>846</v>
      </c>
      <c r="D7660" t="s">
        <v>3795</v>
      </c>
      <c r="E7660">
        <v>640558</v>
      </c>
      <c r="F7660" t="s">
        <v>3829</v>
      </c>
      <c r="G7660" t="str">
        <f>IF(COUNTIF(Table1[Ejerlavsbetegnelse],Table1[[#This Row],[Ejerlavsbetegnelse]])&gt;1,_xlfn.CONCAT(Table1[[#This Row],[Ejerlavsbetegnelse]]," (",Table1[[#This Row],[Kommunenavn]], ")"),Table1[[#This Row],[Ejerlavsbetegnelse]])</f>
        <v>Stubberup By, Ove</v>
      </c>
    </row>
    <row r="7661" spans="1:7" ht="12" customHeight="1" x14ac:dyDescent="0.15">
      <c r="A7661">
        <v>1083</v>
      </c>
      <c r="B7661" t="s">
        <v>6811</v>
      </c>
      <c r="C7661">
        <v>420</v>
      </c>
      <c r="D7661" t="s">
        <v>6812</v>
      </c>
      <c r="E7661">
        <v>391354</v>
      </c>
      <c r="F7661" t="s">
        <v>6923</v>
      </c>
      <c r="G7661" t="str">
        <f>IF(COUNTIF(Table1[Ejerlavsbetegnelse],Table1[[#This Row],[Ejerlavsbetegnelse]])&gt;1,_xlfn.CONCAT(Table1[[#This Row],[Ejerlavsbetegnelse]]," (",Table1[[#This Row],[Kommunenavn]], ")"),Table1[[#This Row],[Ejerlavsbetegnelse]])</f>
        <v>Stubberup By, Sandager</v>
      </c>
    </row>
    <row r="7662" spans="1:7" ht="12" customHeight="1" x14ac:dyDescent="0.15">
      <c r="A7662">
        <v>1083</v>
      </c>
      <c r="B7662" t="s">
        <v>6811</v>
      </c>
      <c r="C7662">
        <v>440</v>
      </c>
      <c r="D7662" t="s">
        <v>7421</v>
      </c>
      <c r="E7662">
        <v>341159</v>
      </c>
      <c r="F7662" t="s">
        <v>7464</v>
      </c>
      <c r="G7662" t="str">
        <f>IF(COUNTIF(Table1[Ejerlavsbetegnelse],Table1[[#This Row],[Ejerlavsbetegnelse]])&gt;1,_xlfn.CONCAT(Table1[[#This Row],[Ejerlavsbetegnelse]]," (",Table1[[#This Row],[Kommunenavn]], ")"),Table1[[#This Row],[Ejerlavsbetegnelse]])</f>
        <v>Stubberup By, Stubberup</v>
      </c>
    </row>
    <row r="7663" spans="1:7" ht="12" customHeight="1" x14ac:dyDescent="0.15">
      <c r="A7663">
        <v>1085</v>
      </c>
      <c r="B7663" t="s">
        <v>4771</v>
      </c>
      <c r="C7663">
        <v>376</v>
      </c>
      <c r="D7663" t="s">
        <v>4923</v>
      </c>
      <c r="E7663">
        <v>511157</v>
      </c>
      <c r="F7663" t="s">
        <v>5048</v>
      </c>
      <c r="G7663" t="str">
        <f>IF(COUNTIF(Table1[Ejerlavsbetegnelse],Table1[[#This Row],[Ejerlavsbetegnelse]])&gt;1,_xlfn.CONCAT(Table1[[#This Row],[Ejerlavsbetegnelse]]," (",Table1[[#This Row],[Kommunenavn]], ")"),Table1[[#This Row],[Ejerlavsbetegnelse]])</f>
        <v>Stubberup By, Tingsted</v>
      </c>
    </row>
    <row r="7664" spans="1:7" ht="12" customHeight="1" x14ac:dyDescent="0.15">
      <c r="A7664">
        <v>1085</v>
      </c>
      <c r="B7664" t="s">
        <v>4771</v>
      </c>
      <c r="C7664">
        <v>370</v>
      </c>
      <c r="D7664" t="s">
        <v>5900</v>
      </c>
      <c r="E7664">
        <v>241455</v>
      </c>
      <c r="F7664" t="s">
        <v>5970</v>
      </c>
      <c r="G7664" t="str">
        <f>IF(COUNTIF(Table1[Ejerlavsbetegnelse],Table1[[#This Row],[Ejerlavsbetegnelse]])&gt;1,_xlfn.CONCAT(Table1[[#This Row],[Ejerlavsbetegnelse]]," (",Table1[[#This Row],[Kommunenavn]], ")"),Table1[[#This Row],[Ejerlavsbetegnelse]])</f>
        <v>Stubberup By, Vallensved</v>
      </c>
    </row>
    <row r="7665" spans="1:7" ht="12" customHeight="1" x14ac:dyDescent="0.15">
      <c r="A7665">
        <v>1083</v>
      </c>
      <c r="B7665" t="s">
        <v>6811</v>
      </c>
      <c r="C7665">
        <v>621</v>
      </c>
      <c r="D7665" t="s">
        <v>7478</v>
      </c>
      <c r="E7665">
        <v>1410153</v>
      </c>
      <c r="F7665" t="s">
        <v>7540</v>
      </c>
      <c r="G7665" t="str">
        <f>IF(COUNTIF(Table1[Ejerlavsbetegnelse],Table1[[#This Row],[Ejerlavsbetegnelse]])&gt;1,_xlfn.CONCAT(Table1[[#This Row],[Ejerlavsbetegnelse]]," (",Table1[[#This Row],[Kommunenavn]], ")"),Table1[[#This Row],[Ejerlavsbetegnelse]])</f>
        <v>Stubbom, Aller</v>
      </c>
    </row>
    <row r="7666" spans="1:7" ht="12" customHeight="1" x14ac:dyDescent="0.15">
      <c r="A7666">
        <v>1083</v>
      </c>
      <c r="B7666" t="s">
        <v>6811</v>
      </c>
      <c r="C7666">
        <v>621</v>
      </c>
      <c r="D7666" t="s">
        <v>7478</v>
      </c>
      <c r="E7666">
        <v>1150755</v>
      </c>
      <c r="F7666" t="s">
        <v>7491</v>
      </c>
      <c r="G7666" t="str">
        <f>IF(COUNTIF(Table1[Ejerlavsbetegnelse],Table1[[#This Row],[Ejerlavsbetegnelse]])&gt;1,_xlfn.CONCAT(Table1[[#This Row],[Ejerlavsbetegnelse]]," (",Table1[[#This Row],[Kommunenavn]], ")"),Table1[[#This Row],[Ejerlavsbetegnelse]])</f>
        <v>Stubdrup By, Harte</v>
      </c>
    </row>
    <row r="7667" spans="1:7" ht="12" customHeight="1" x14ac:dyDescent="0.15">
      <c r="A7667">
        <v>1081</v>
      </c>
      <c r="B7667" t="s">
        <v>3268</v>
      </c>
      <c r="C7667">
        <v>810</v>
      </c>
      <c r="D7667" t="s">
        <v>3269</v>
      </c>
      <c r="E7667">
        <v>561858</v>
      </c>
      <c r="F7667" t="s">
        <v>3381</v>
      </c>
      <c r="G7667" t="str">
        <f>IF(COUNTIF(Table1[Ejerlavsbetegnelse],Table1[[#This Row],[Ejerlavsbetegnelse]])&gt;1,_xlfn.CONCAT(Table1[[#This Row],[Ejerlavsbetegnelse]]," (",Table1[[#This Row],[Kommunenavn]], ")"),Table1[[#This Row],[Ejerlavsbetegnelse]])</f>
        <v>Stubdrup By, Ø. Brønderslev</v>
      </c>
    </row>
    <row r="7668" spans="1:7" ht="12" customHeight="1" x14ac:dyDescent="0.15">
      <c r="A7668">
        <v>1082</v>
      </c>
      <c r="B7668" t="s">
        <v>676</v>
      </c>
      <c r="C7668">
        <v>756</v>
      </c>
      <c r="D7668" t="s">
        <v>1377</v>
      </c>
      <c r="E7668">
        <v>1190463</v>
      </c>
      <c r="F7668" t="s">
        <v>1470</v>
      </c>
      <c r="G7668" t="str">
        <f>IF(COUNTIF(Table1[Ejerlavsbetegnelse],Table1[[#This Row],[Ejerlavsbetegnelse]])&gt;1,_xlfn.CONCAT(Table1[[#This Row],[Ejerlavsbetegnelse]]," (",Table1[[#This Row],[Kommunenavn]], ")"),Table1[[#This Row],[Ejerlavsbetegnelse]])</f>
        <v>Stubkær By, Bording</v>
      </c>
    </row>
    <row r="7669" spans="1:7" ht="12" customHeight="1" x14ac:dyDescent="0.15">
      <c r="A7669">
        <v>1085</v>
      </c>
      <c r="B7669" t="s">
        <v>4771</v>
      </c>
      <c r="C7669">
        <v>390</v>
      </c>
      <c r="D7669" t="s">
        <v>6622</v>
      </c>
      <c r="E7669">
        <v>280258</v>
      </c>
      <c r="F7669" t="s">
        <v>6701</v>
      </c>
      <c r="G7669" t="str">
        <f>IF(COUNTIF(Table1[Ejerlavsbetegnelse],Table1[[#This Row],[Ejerlavsbetegnelse]])&gt;1,_xlfn.CONCAT(Table1[[#This Row],[Ejerlavsbetegnelse]]," (",Table1[[#This Row],[Kommunenavn]], ")"),Table1[[#This Row],[Ejerlavsbetegnelse]])</f>
        <v>Stuby By, Kastrup</v>
      </c>
    </row>
    <row r="7670" spans="1:7" ht="12" customHeight="1" x14ac:dyDescent="0.15">
      <c r="A7670">
        <v>1085</v>
      </c>
      <c r="B7670" t="s">
        <v>4771</v>
      </c>
      <c r="C7670">
        <v>330</v>
      </c>
      <c r="D7670" t="s">
        <v>6330</v>
      </c>
      <c r="E7670">
        <v>250552</v>
      </c>
      <c r="F7670" t="s">
        <v>6416</v>
      </c>
      <c r="G7670" t="str">
        <f>IF(COUNTIF(Table1[Ejerlavsbetegnelse],Table1[[#This Row],[Ejerlavsbetegnelse]])&gt;1,_xlfn.CONCAT(Table1[[#This Row],[Ejerlavsbetegnelse]]," (",Table1[[#This Row],[Kommunenavn]], ")"),Table1[[#This Row],[Ejerlavsbetegnelse]])</f>
        <v>Stude By, Hemmeshøj</v>
      </c>
    </row>
    <row r="7671" spans="1:7" ht="12" customHeight="1" x14ac:dyDescent="0.15">
      <c r="A7671">
        <v>1083</v>
      </c>
      <c r="B7671" t="s">
        <v>6811</v>
      </c>
      <c r="C7671">
        <v>607</v>
      </c>
      <c r="D7671" t="s">
        <v>7161</v>
      </c>
      <c r="E7671">
        <v>1160356</v>
      </c>
      <c r="F7671" t="s">
        <v>7176</v>
      </c>
      <c r="G7671" t="str">
        <f>IF(COUNTIF(Table1[Ejerlavsbetegnelse],Table1[[#This Row],[Ejerlavsbetegnelse]])&gt;1,_xlfn.CONCAT(Table1[[#This Row],[Ejerlavsbetegnelse]]," (",Table1[[#This Row],[Kommunenavn]], ")"),Table1[[#This Row],[Ejerlavsbetegnelse]])</f>
        <v>Studsdal By, Taulov</v>
      </c>
    </row>
    <row r="7672" spans="1:7" ht="12" customHeight="1" x14ac:dyDescent="0.15">
      <c r="A7672">
        <v>1082</v>
      </c>
      <c r="B7672" t="s">
        <v>676</v>
      </c>
      <c r="C7672">
        <v>657</v>
      </c>
      <c r="D7672" t="s">
        <v>928</v>
      </c>
      <c r="E7672">
        <v>1191552</v>
      </c>
      <c r="F7672" t="s">
        <v>1019</v>
      </c>
      <c r="G7672" t="str">
        <f>IF(COUNTIF(Table1[Ejerlavsbetegnelse],Table1[[#This Row],[Ejerlavsbetegnelse]])&gt;1,_xlfn.CONCAT(Table1[[#This Row],[Ejerlavsbetegnelse]]," (",Table1[[#This Row],[Kommunenavn]], ")"),Table1[[#This Row],[Ejerlavsbetegnelse]])</f>
        <v>Studsgård By, Studsgård</v>
      </c>
    </row>
    <row r="7673" spans="1:7" ht="12" customHeight="1" x14ac:dyDescent="0.15">
      <c r="A7673">
        <v>1082</v>
      </c>
      <c r="B7673" t="s">
        <v>676</v>
      </c>
      <c r="C7673">
        <v>751</v>
      </c>
      <c r="D7673" t="s">
        <v>3120</v>
      </c>
      <c r="E7673">
        <v>950855</v>
      </c>
      <c r="F7673" t="s">
        <v>3141</v>
      </c>
      <c r="G7673" t="str">
        <f>IF(COUNTIF(Table1[Ejerlavsbetegnelse],Table1[[#This Row],[Ejerlavsbetegnelse]])&gt;1,_xlfn.CONCAT(Table1[[#This Row],[Ejerlavsbetegnelse]]," (",Table1[[#This Row],[Kommunenavn]], ")"),Table1[[#This Row],[Ejerlavsbetegnelse]])</f>
        <v>Studstrup By, Skødstrup</v>
      </c>
    </row>
    <row r="7674" spans="1:7" ht="12" customHeight="1" x14ac:dyDescent="0.15">
      <c r="A7674">
        <v>1081</v>
      </c>
      <c r="B7674" t="s">
        <v>3268</v>
      </c>
      <c r="C7674">
        <v>820</v>
      </c>
      <c r="D7674" t="s">
        <v>4367</v>
      </c>
      <c r="E7674">
        <v>761654</v>
      </c>
      <c r="F7674" t="s">
        <v>4560</v>
      </c>
      <c r="G7674" t="str">
        <f>IF(COUNTIF(Table1[Ejerlavsbetegnelse],Table1[[#This Row],[Ejerlavsbetegnelse]])&gt;1,_xlfn.CONCAT(Table1[[#This Row],[Ejerlavsbetegnelse]]," (",Table1[[#This Row],[Kommunenavn]], ")"),Table1[[#This Row],[Ejerlavsbetegnelse]])</f>
        <v>Studstrup, Vesterbølle</v>
      </c>
    </row>
    <row r="7675" spans="1:7" ht="12" customHeight="1" x14ac:dyDescent="0.15">
      <c r="A7675">
        <v>1083</v>
      </c>
      <c r="B7675" t="s">
        <v>6811</v>
      </c>
      <c r="C7675">
        <v>573</v>
      </c>
      <c r="D7675" t="s">
        <v>8392</v>
      </c>
      <c r="E7675">
        <v>1330361</v>
      </c>
      <c r="F7675" t="s">
        <v>8416</v>
      </c>
      <c r="G7675" t="str">
        <f>IF(COUNTIF(Table1[Ejerlavsbetegnelse],Table1[[#This Row],[Ejerlavsbetegnelse]])&gt;1,_xlfn.CONCAT(Table1[[#This Row],[Ejerlavsbetegnelse]]," (",Table1[[#This Row],[Kommunenavn]], ")"),Table1[[#This Row],[Ejerlavsbetegnelse]])</f>
        <v>Stundsig By, Horne</v>
      </c>
    </row>
    <row r="7676" spans="1:7" ht="12" customHeight="1" x14ac:dyDescent="0.15">
      <c r="A7676">
        <v>1083</v>
      </c>
      <c r="B7676" t="s">
        <v>6811</v>
      </c>
      <c r="C7676">
        <v>510</v>
      </c>
      <c r="D7676" t="s">
        <v>7335</v>
      </c>
      <c r="E7676">
        <v>1430754</v>
      </c>
      <c r="F7676" t="s">
        <v>7395</v>
      </c>
      <c r="G7676" t="str">
        <f>IF(COUNTIF(Table1[Ejerlavsbetegnelse],Table1[[#This Row],[Ejerlavsbetegnelse]])&gt;1,_xlfn.CONCAT(Table1[[#This Row],[Ejerlavsbetegnelse]]," (",Table1[[#This Row],[Kommunenavn]], ")"),Table1[[#This Row],[Ejerlavsbetegnelse]])</f>
        <v>Stursbøl, Oksenvad</v>
      </c>
    </row>
    <row r="7677" spans="1:7" ht="12" customHeight="1" x14ac:dyDescent="0.15">
      <c r="A7677">
        <v>1083</v>
      </c>
      <c r="B7677" t="s">
        <v>6811</v>
      </c>
      <c r="C7677">
        <v>510</v>
      </c>
      <c r="D7677" t="s">
        <v>7335</v>
      </c>
      <c r="E7677">
        <v>1430253</v>
      </c>
      <c r="F7677" t="s">
        <v>7382</v>
      </c>
      <c r="G7677" t="str">
        <f>IF(COUNTIF(Table1[Ejerlavsbetegnelse],Table1[[#This Row],[Ejerlavsbetegnelse]])&gt;1,_xlfn.CONCAT(Table1[[#This Row],[Ejerlavsbetegnelse]]," (",Table1[[#This Row],[Kommunenavn]], ")"),Table1[[#This Row],[Ejerlavsbetegnelse]])</f>
        <v>Styding, Hammelev</v>
      </c>
    </row>
    <row r="7678" spans="1:7" ht="12" customHeight="1" x14ac:dyDescent="0.15">
      <c r="A7678">
        <v>1082</v>
      </c>
      <c r="B7678" t="s">
        <v>676</v>
      </c>
      <c r="C7678">
        <v>671</v>
      </c>
      <c r="D7678" t="s">
        <v>2593</v>
      </c>
      <c r="E7678">
        <v>720762</v>
      </c>
      <c r="F7678" t="s">
        <v>2604</v>
      </c>
      <c r="G7678" t="str">
        <f>IF(COUNTIF(Table1[Ejerlavsbetegnelse],Table1[[#This Row],[Ejerlavsbetegnelse]])&gt;1,_xlfn.CONCAT(Table1[[#This Row],[Ejerlavsbetegnelse]]," (",Table1[[#This Row],[Kommunenavn]], ")"),Table1[[#This Row],[Ejerlavsbetegnelse]])</f>
        <v>Styvel By, Hvidbjerg</v>
      </c>
    </row>
    <row r="7679" spans="1:7" ht="12" customHeight="1" x14ac:dyDescent="0.15">
      <c r="A7679">
        <v>1083</v>
      </c>
      <c r="B7679" t="s">
        <v>6811</v>
      </c>
      <c r="C7679">
        <v>630</v>
      </c>
      <c r="D7679" t="s">
        <v>8684</v>
      </c>
      <c r="E7679">
        <v>1130460</v>
      </c>
      <c r="F7679" t="s">
        <v>8792</v>
      </c>
      <c r="G7679" t="str">
        <f>IF(COUNTIF(Table1[Ejerlavsbetegnelse],Table1[[#This Row],[Ejerlavsbetegnelse]])&gt;1,_xlfn.CONCAT(Table1[[#This Row],[Ejerlavsbetegnelse]]," (",Table1[[#This Row],[Kommunenavn]], ")"),Table1[[#This Row],[Ejerlavsbetegnelse]])</f>
        <v>Styvel Gde., Jelling</v>
      </c>
    </row>
    <row r="7680" spans="1:7" ht="12" customHeight="1" x14ac:dyDescent="0.15">
      <c r="A7680">
        <v>1082</v>
      </c>
      <c r="B7680" t="s">
        <v>676</v>
      </c>
      <c r="C7680">
        <v>756</v>
      </c>
      <c r="D7680" t="s">
        <v>1377</v>
      </c>
      <c r="E7680">
        <v>1190862</v>
      </c>
      <c r="F7680" t="s">
        <v>1484</v>
      </c>
      <c r="G7680" t="str">
        <f>IF(COUNTIF(Table1[Ejerlavsbetegnelse],Table1[[#This Row],[Ejerlavsbetegnelse]])&gt;1,_xlfn.CONCAT(Table1[[#This Row],[Ejerlavsbetegnelse]]," (",Table1[[#This Row],[Kommunenavn]], ")"),Table1[[#This Row],[Ejerlavsbetegnelse]])</f>
        <v>Suderbæk By, Ikast</v>
      </c>
    </row>
    <row r="7681" spans="1:7" ht="12" customHeight="1" x14ac:dyDescent="0.15">
      <c r="A7681">
        <v>1085</v>
      </c>
      <c r="B7681" t="s">
        <v>4771</v>
      </c>
      <c r="C7681">
        <v>360</v>
      </c>
      <c r="D7681" t="s">
        <v>5631</v>
      </c>
      <c r="E7681">
        <v>500159</v>
      </c>
      <c r="F7681" t="s">
        <v>5797</v>
      </c>
      <c r="G7681" t="str">
        <f>IF(COUNTIF(Table1[Ejerlavsbetegnelse],Table1[[#This Row],[Ejerlavsbetegnelse]])&gt;1,_xlfn.CONCAT(Table1[[#This Row],[Ejerlavsbetegnelse]]," (",Table1[[#This Row],[Kommunenavn]], ")"),Table1[[#This Row],[Ejerlavsbetegnelse]])</f>
        <v>Suderballe Gde., Arninge</v>
      </c>
    </row>
    <row r="7682" spans="1:7" ht="12" customHeight="1" x14ac:dyDescent="0.15">
      <c r="A7682">
        <v>1081</v>
      </c>
      <c r="B7682" t="s">
        <v>3268</v>
      </c>
      <c r="C7682">
        <v>813</v>
      </c>
      <c r="D7682" t="s">
        <v>3389</v>
      </c>
      <c r="E7682">
        <v>551156</v>
      </c>
      <c r="F7682" t="s">
        <v>3463</v>
      </c>
      <c r="G7682" t="str">
        <f>IF(COUNTIF(Table1[Ejerlavsbetegnelse],Table1[[#This Row],[Ejerlavsbetegnelse]])&gt;1,_xlfn.CONCAT(Table1[[#This Row],[Ejerlavsbetegnelse]]," (",Table1[[#This Row],[Kommunenavn]], ")"),Table1[[#This Row],[Ejerlavsbetegnelse]])</f>
        <v>Sulbæk, Understed</v>
      </c>
    </row>
    <row r="7683" spans="1:7" ht="12" customHeight="1" x14ac:dyDescent="0.15">
      <c r="A7683">
        <v>1081</v>
      </c>
      <c r="B7683" t="s">
        <v>3268</v>
      </c>
      <c r="C7683">
        <v>840</v>
      </c>
      <c r="D7683" t="s">
        <v>4043</v>
      </c>
      <c r="E7683">
        <v>611056</v>
      </c>
      <c r="F7683" t="s">
        <v>4076</v>
      </c>
      <c r="G7683" t="str">
        <f>IF(COUNTIF(Table1[Ejerlavsbetegnelse],Table1[[#This Row],[Ejerlavsbetegnelse]])&gt;1,_xlfn.CONCAT(Table1[[#This Row],[Ejerlavsbetegnelse]]," (",Table1[[#This Row],[Kommunenavn]], ")"),Table1[[#This Row],[Ejerlavsbetegnelse]])</f>
        <v>Suldrup By, Suldrup</v>
      </c>
    </row>
    <row r="7684" spans="1:7" ht="12" customHeight="1" x14ac:dyDescent="0.15">
      <c r="A7684">
        <v>1083</v>
      </c>
      <c r="B7684" t="s">
        <v>6811</v>
      </c>
      <c r="C7684">
        <v>450</v>
      </c>
      <c r="D7684" t="s">
        <v>7910</v>
      </c>
      <c r="E7684">
        <v>411755</v>
      </c>
      <c r="F7684" t="s">
        <v>7972</v>
      </c>
      <c r="G7684" t="str">
        <f>IF(COUNTIF(Table1[Ejerlavsbetegnelse],Table1[[#This Row],[Ejerlavsbetegnelse]])&gt;1,_xlfn.CONCAT(Table1[[#This Row],[Ejerlavsbetegnelse]]," (",Table1[[#This Row],[Kommunenavn]], ")"),Table1[[#This Row],[Ejerlavsbetegnelse]])</f>
        <v>Sulkendrup By, Vindinge</v>
      </c>
    </row>
    <row r="7685" spans="1:7" ht="12" customHeight="1" x14ac:dyDescent="0.15">
      <c r="A7685">
        <v>1085</v>
      </c>
      <c r="B7685" t="s">
        <v>4771</v>
      </c>
      <c r="C7685">
        <v>376</v>
      </c>
      <c r="D7685" t="s">
        <v>4923</v>
      </c>
      <c r="E7685">
        <v>511253</v>
      </c>
      <c r="F7685" t="s">
        <v>5054</v>
      </c>
      <c r="G7685" t="str">
        <f>IF(COUNTIF(Table1[Ejerlavsbetegnelse],Table1[[#This Row],[Ejerlavsbetegnelse]])&gt;1,_xlfn.CONCAT(Table1[[#This Row],[Ejerlavsbetegnelse]]," (",Table1[[#This Row],[Kommunenavn]], ")"),Table1[[#This Row],[Ejerlavsbetegnelse]])</f>
        <v>Sullerup By, Torkilstrup</v>
      </c>
    </row>
    <row r="7686" spans="1:7" ht="12" customHeight="1" x14ac:dyDescent="0.15">
      <c r="A7686">
        <v>1081</v>
      </c>
      <c r="B7686" t="s">
        <v>3268</v>
      </c>
      <c r="C7686">
        <v>851</v>
      </c>
      <c r="D7686" t="s">
        <v>4570</v>
      </c>
      <c r="E7686">
        <v>601054</v>
      </c>
      <c r="F7686" t="s">
        <v>4600</v>
      </c>
      <c r="G7686" t="str">
        <f>IF(COUNTIF(Table1[Ejerlavsbetegnelse],Table1[[#This Row],[Ejerlavsbetegnelse]])&gt;1,_xlfn.CONCAT(Table1[[#This Row],[Ejerlavsbetegnelse]]," (",Table1[[#This Row],[Kommunenavn]], ")"),Table1[[#This Row],[Ejerlavsbetegnelse]])</f>
        <v>Sulsted By, Sulsted</v>
      </c>
    </row>
    <row r="7687" spans="1:7" ht="12" customHeight="1" x14ac:dyDescent="0.15">
      <c r="A7687">
        <v>1085</v>
      </c>
      <c r="B7687" t="s">
        <v>4771</v>
      </c>
      <c r="C7687">
        <v>376</v>
      </c>
      <c r="D7687" t="s">
        <v>4923</v>
      </c>
      <c r="E7687">
        <v>511051</v>
      </c>
      <c r="F7687" t="s">
        <v>5040</v>
      </c>
      <c r="G7687" t="str">
        <f>IF(COUNTIF(Table1[Ejerlavsbetegnelse],Table1[[#This Row],[Ejerlavsbetegnelse]])&gt;1,_xlfn.CONCAT(Table1[[#This Row],[Ejerlavsbetegnelse]]," (",Table1[[#This Row],[Kommunenavn]], ")"),Table1[[#This Row],[Ejerlavsbetegnelse]])</f>
        <v>Sundby By, Stadager</v>
      </c>
    </row>
    <row r="7688" spans="1:7" ht="12" customHeight="1" x14ac:dyDescent="0.15">
      <c r="A7688">
        <v>1081</v>
      </c>
      <c r="B7688" t="s">
        <v>3268</v>
      </c>
      <c r="C7688">
        <v>787</v>
      </c>
      <c r="D7688" t="s">
        <v>4174</v>
      </c>
      <c r="E7688">
        <v>700851</v>
      </c>
      <c r="F7688" t="s">
        <v>4263</v>
      </c>
      <c r="G7688" t="str">
        <f>IF(COUNTIF(Table1[Ejerlavsbetegnelse],Table1[[#This Row],[Ejerlavsbetegnelse]])&gt;1,_xlfn.CONCAT(Table1[[#This Row],[Ejerlavsbetegnelse]]," (",Table1[[#This Row],[Kommunenavn]], ")"),Table1[[#This Row],[Ejerlavsbetegnelse]])</f>
        <v>Sundby By, Stagstrup</v>
      </c>
    </row>
    <row r="7689" spans="1:7" ht="12" customHeight="1" x14ac:dyDescent="0.15">
      <c r="A7689">
        <v>1081</v>
      </c>
      <c r="B7689" t="s">
        <v>3268</v>
      </c>
      <c r="C7689">
        <v>773</v>
      </c>
      <c r="D7689" t="s">
        <v>3955</v>
      </c>
      <c r="E7689">
        <v>731454</v>
      </c>
      <c r="F7689" t="s">
        <v>3988</v>
      </c>
      <c r="G7689" t="str">
        <f>IF(COUNTIF(Table1[Ejerlavsbetegnelse],Table1[[#This Row],[Ejerlavsbetegnelse]])&gt;1,_xlfn.CONCAT(Table1[[#This Row],[Ejerlavsbetegnelse]]," (",Table1[[#This Row],[Kommunenavn]], ")"),Table1[[#This Row],[Ejerlavsbetegnelse]])</f>
        <v>Sundby By, Sundby</v>
      </c>
    </row>
    <row r="7690" spans="1:7" ht="12" customHeight="1" x14ac:dyDescent="0.15">
      <c r="A7690">
        <v>1085</v>
      </c>
      <c r="B7690" t="s">
        <v>4771</v>
      </c>
      <c r="C7690">
        <v>376</v>
      </c>
      <c r="D7690" t="s">
        <v>4923</v>
      </c>
      <c r="E7690">
        <v>471760</v>
      </c>
      <c r="F7690" t="s">
        <v>4985</v>
      </c>
      <c r="G7690" t="str">
        <f>IF(COUNTIF(Table1[Ejerlavsbetegnelse],Table1[[#This Row],[Ejerlavsbetegnelse]])&gt;1,_xlfn.CONCAT(Table1[[#This Row],[Ejerlavsbetegnelse]]," (",Table1[[#This Row],[Kommunenavn]], ")"),Table1[[#This Row],[Ejerlavsbetegnelse]])</f>
        <v>Sundby By, Toreby</v>
      </c>
    </row>
    <row r="7691" spans="1:7" ht="12" customHeight="1" x14ac:dyDescent="0.15">
      <c r="A7691">
        <v>1084</v>
      </c>
      <c r="B7691" t="s">
        <v>0</v>
      </c>
      <c r="C7691">
        <v>101</v>
      </c>
      <c r="D7691" t="s">
        <v>562</v>
      </c>
      <c r="E7691">
        <v>2000170</v>
      </c>
      <c r="F7691" t="s">
        <v>582</v>
      </c>
      <c r="G7691" t="str">
        <f>IF(COUNTIF(Table1[Ejerlavsbetegnelse],Table1[[#This Row],[Ejerlavsbetegnelse]])&gt;1,_xlfn.CONCAT(Table1[[#This Row],[Ejerlavsbetegnelse]]," (",Table1[[#This Row],[Kommunenavn]], ")"),Table1[[#This Row],[Ejerlavsbetegnelse]])</f>
        <v>Sundby Overdrev, København</v>
      </c>
    </row>
    <row r="7692" spans="1:7" ht="12" customHeight="1" x14ac:dyDescent="0.15">
      <c r="A7692">
        <v>1084</v>
      </c>
      <c r="B7692" t="s">
        <v>0</v>
      </c>
      <c r="C7692">
        <v>250</v>
      </c>
      <c r="D7692" t="s">
        <v>152</v>
      </c>
      <c r="E7692">
        <v>80457</v>
      </c>
      <c r="F7692" t="s">
        <v>196</v>
      </c>
      <c r="G7692" t="str">
        <f>IF(COUNTIF(Table1[Ejerlavsbetegnelse],Table1[[#This Row],[Ejerlavsbetegnelse]])&gt;1,_xlfn.CONCAT(Table1[[#This Row],[Ejerlavsbetegnelse]]," (",Table1[[#This Row],[Kommunenavn]], ")"),Table1[[#This Row],[Ejerlavsbetegnelse]])</f>
        <v>Sundbylille By, Jørlunde</v>
      </c>
    </row>
    <row r="7693" spans="1:7" ht="12" customHeight="1" x14ac:dyDescent="0.15">
      <c r="A7693">
        <v>1084</v>
      </c>
      <c r="B7693" t="s">
        <v>0</v>
      </c>
      <c r="C7693">
        <v>101</v>
      </c>
      <c r="D7693" t="s">
        <v>562</v>
      </c>
      <c r="E7693">
        <v>2000172</v>
      </c>
      <c r="F7693" t="s">
        <v>584</v>
      </c>
      <c r="G7693" t="str">
        <f>IF(COUNTIF(Table1[Ejerlavsbetegnelse],Table1[[#This Row],[Ejerlavsbetegnelse]])&gt;1,_xlfn.CONCAT(Table1[[#This Row],[Ejerlavsbetegnelse]]," (",Table1[[#This Row],[Kommunenavn]], ")"),Table1[[#This Row],[Ejerlavsbetegnelse]])</f>
        <v>Sundbyøster, København</v>
      </c>
    </row>
    <row r="7694" spans="1:7" ht="12" customHeight="1" x14ac:dyDescent="0.15">
      <c r="A7694">
        <v>1084</v>
      </c>
      <c r="B7694" t="s">
        <v>0</v>
      </c>
      <c r="C7694">
        <v>101</v>
      </c>
      <c r="D7694" t="s">
        <v>562</v>
      </c>
      <c r="E7694">
        <v>2000171</v>
      </c>
      <c r="F7694" t="s">
        <v>583</v>
      </c>
      <c r="G7694" t="str">
        <f>IF(COUNTIF(Table1[Ejerlavsbetegnelse],Table1[[#This Row],[Ejerlavsbetegnelse]])&gt;1,_xlfn.CONCAT(Table1[[#This Row],[Ejerlavsbetegnelse]]," (",Table1[[#This Row],[Kommunenavn]], ")"),Table1[[#This Row],[Ejerlavsbetegnelse]])</f>
        <v>Sundbyvester, København</v>
      </c>
    </row>
    <row r="7695" spans="1:7" ht="12" customHeight="1" x14ac:dyDescent="0.15">
      <c r="A7695">
        <v>1082</v>
      </c>
      <c r="B7695" t="s">
        <v>676</v>
      </c>
      <c r="C7695">
        <v>657</v>
      </c>
      <c r="D7695" t="s">
        <v>928</v>
      </c>
      <c r="E7695">
        <v>1192155</v>
      </c>
      <c r="F7695" t="s">
        <v>1051</v>
      </c>
      <c r="G7695" t="str">
        <f>IF(COUNTIF(Table1[Ejerlavsbetegnelse],Table1[[#This Row],[Ejerlavsbetegnelse]])&gt;1,_xlfn.CONCAT(Table1[[#This Row],[Ejerlavsbetegnelse]]," (",Table1[[#This Row],[Kommunenavn]], ")"),Table1[[#This Row],[Ejerlavsbetegnelse]])</f>
        <v>Sunds By, Ilskov</v>
      </c>
    </row>
    <row r="7696" spans="1:7" ht="12" customHeight="1" x14ac:dyDescent="0.15">
      <c r="A7696">
        <v>1082</v>
      </c>
      <c r="B7696" t="s">
        <v>676</v>
      </c>
      <c r="C7696">
        <v>657</v>
      </c>
      <c r="D7696" t="s">
        <v>928</v>
      </c>
      <c r="E7696">
        <v>1191656</v>
      </c>
      <c r="F7696" t="s">
        <v>1027</v>
      </c>
      <c r="G7696" t="str">
        <f>IF(COUNTIF(Table1[Ejerlavsbetegnelse],Table1[[#This Row],[Ejerlavsbetegnelse]])&gt;1,_xlfn.CONCAT(Table1[[#This Row],[Ejerlavsbetegnelse]]," (",Table1[[#This Row],[Kommunenavn]], ")"),Table1[[#This Row],[Ejerlavsbetegnelse]])</f>
        <v>Sunds By, Sunds</v>
      </c>
    </row>
    <row r="7697" spans="1:7" ht="12" customHeight="1" x14ac:dyDescent="0.15">
      <c r="A7697">
        <v>1082</v>
      </c>
      <c r="B7697" t="s">
        <v>676</v>
      </c>
      <c r="C7697">
        <v>657</v>
      </c>
      <c r="D7697" t="s">
        <v>928</v>
      </c>
      <c r="E7697">
        <v>1191657</v>
      </c>
      <c r="F7697" t="s">
        <v>1028</v>
      </c>
      <c r="G7697" t="str">
        <f>IF(COUNTIF(Table1[Ejerlavsbetegnelse],Table1[[#This Row],[Ejerlavsbetegnelse]])&gt;1,_xlfn.CONCAT(Table1[[#This Row],[Ejerlavsbetegnelse]]," (",Table1[[#This Row],[Kommunenavn]], ")"),Table1[[#This Row],[Ejerlavsbetegnelse]])</f>
        <v>Sunds Præstegård, Sunds</v>
      </c>
    </row>
    <row r="7698" spans="1:7" ht="12" customHeight="1" x14ac:dyDescent="0.15">
      <c r="A7698">
        <v>1083</v>
      </c>
      <c r="B7698" t="s">
        <v>6811</v>
      </c>
      <c r="C7698">
        <v>540</v>
      </c>
      <c r="D7698" t="s">
        <v>8191</v>
      </c>
      <c r="E7698">
        <v>1550853</v>
      </c>
      <c r="F7698" t="s">
        <v>8255</v>
      </c>
      <c r="G7698" t="str">
        <f>IF(COUNTIF(Table1[Ejerlavsbetegnelse],Table1[[#This Row],[Ejerlavsbetegnelse]])&gt;1,_xlfn.CONCAT(Table1[[#This Row],[Ejerlavsbetegnelse]]," (",Table1[[#This Row],[Kommunenavn]], ")"),Table1[[#This Row],[Ejerlavsbetegnelse]])</f>
        <v>Sundsmark, Ulkebøl</v>
      </c>
    </row>
    <row r="7699" spans="1:7" ht="12" customHeight="1" x14ac:dyDescent="0.15">
      <c r="A7699">
        <v>1082</v>
      </c>
      <c r="B7699" t="s">
        <v>676</v>
      </c>
      <c r="C7699">
        <v>791</v>
      </c>
      <c r="D7699" t="s">
        <v>2832</v>
      </c>
      <c r="E7699">
        <v>761556</v>
      </c>
      <c r="F7699" t="s">
        <v>2941</v>
      </c>
      <c r="G7699" t="str">
        <f>IF(COUNTIF(Table1[Ejerlavsbetegnelse],Table1[[#This Row],[Ejerlavsbetegnelse]])&gt;1,_xlfn.CONCAT(Table1[[#This Row],[Ejerlavsbetegnelse]]," (",Table1[[#This Row],[Kommunenavn]], ")"),Table1[[#This Row],[Ejerlavsbetegnelse]])</f>
        <v>Sundstrup By, Ulbjerg</v>
      </c>
    </row>
    <row r="7700" spans="1:7" ht="12" customHeight="1" x14ac:dyDescent="0.15">
      <c r="A7700">
        <v>1083</v>
      </c>
      <c r="B7700" t="s">
        <v>6811</v>
      </c>
      <c r="C7700">
        <v>575</v>
      </c>
      <c r="D7700" t="s">
        <v>8591</v>
      </c>
      <c r="E7700">
        <v>1280155</v>
      </c>
      <c r="F7700" t="s">
        <v>8614</v>
      </c>
      <c r="G7700" t="str">
        <f>IF(COUNTIF(Table1[Ejerlavsbetegnelse],Table1[[#This Row],[Ejerlavsbetegnelse]])&gt;1,_xlfn.CONCAT(Table1[[#This Row],[Ejerlavsbetegnelse]]," (",Table1[[#This Row],[Kommunenavn]], ")"),Table1[[#This Row],[Ejerlavsbetegnelse]])</f>
        <v>Surhave Gde., Brørup</v>
      </c>
    </row>
    <row r="7701" spans="1:7" ht="12" customHeight="1" x14ac:dyDescent="0.15">
      <c r="A7701">
        <v>1082</v>
      </c>
      <c r="B7701" t="s">
        <v>676</v>
      </c>
      <c r="C7701">
        <v>665</v>
      </c>
      <c r="D7701" t="s">
        <v>1493</v>
      </c>
      <c r="E7701">
        <v>1260458</v>
      </c>
      <c r="F7701" t="s">
        <v>1522</v>
      </c>
      <c r="G7701" t="str">
        <f>IF(COUNTIF(Table1[Ejerlavsbetegnelse],Table1[[#This Row],[Ejerlavsbetegnelse]])&gt;1,_xlfn.CONCAT(Table1[[#This Row],[Ejerlavsbetegnelse]]," (",Table1[[#This Row],[Kommunenavn]], ")"),Table1[[#This Row],[Ejerlavsbetegnelse]])</f>
        <v>Surkær Gde., Gudum</v>
      </c>
    </row>
    <row r="7702" spans="1:7" ht="12" customHeight="1" x14ac:dyDescent="0.15">
      <c r="A7702">
        <v>1085</v>
      </c>
      <c r="B7702" t="s">
        <v>4771</v>
      </c>
      <c r="C7702">
        <v>340</v>
      </c>
      <c r="D7702" t="s">
        <v>6497</v>
      </c>
      <c r="E7702">
        <v>220859</v>
      </c>
      <c r="F7702" t="s">
        <v>6545</v>
      </c>
      <c r="G7702" t="str">
        <f>IF(COUNTIF(Table1[Ejerlavsbetegnelse],Table1[[#This Row],[Ejerlavsbetegnelse]])&gt;1,_xlfn.CONCAT(Table1[[#This Row],[Ejerlavsbetegnelse]]," (",Table1[[#This Row],[Kommunenavn]], ")"),Table1[[#This Row],[Ejerlavsbetegnelse]])</f>
        <v>Suserup By, Lynge</v>
      </c>
    </row>
    <row r="7703" spans="1:7" ht="12" customHeight="1" x14ac:dyDescent="0.15">
      <c r="A7703">
        <v>1085</v>
      </c>
      <c r="B7703" t="s">
        <v>4771</v>
      </c>
      <c r="C7703">
        <v>390</v>
      </c>
      <c r="D7703" t="s">
        <v>6622</v>
      </c>
      <c r="E7703">
        <v>280960</v>
      </c>
      <c r="F7703" t="s">
        <v>6721</v>
      </c>
      <c r="G7703" t="str">
        <f>IF(COUNTIF(Table1[Ejerlavsbetegnelse],Table1[[#This Row],[Ejerlavsbetegnelse]])&gt;1,_xlfn.CONCAT(Table1[[#This Row],[Ejerlavsbetegnelse]]," (",Table1[[#This Row],[Kommunenavn]], ")"),Table1[[#This Row],[Ejerlavsbetegnelse]])</f>
        <v>Sværdborg By, Sværdborg</v>
      </c>
    </row>
    <row r="7704" spans="1:7" ht="12" customHeight="1" x14ac:dyDescent="0.15">
      <c r="A7704">
        <v>1083</v>
      </c>
      <c r="B7704" t="s">
        <v>6811</v>
      </c>
      <c r="C7704">
        <v>480</v>
      </c>
      <c r="D7704" t="s">
        <v>7740</v>
      </c>
      <c r="E7704">
        <v>381166</v>
      </c>
      <c r="F7704" t="s">
        <v>7902</v>
      </c>
      <c r="G7704" t="str">
        <f>IF(COUNTIF(Table1[Ejerlavsbetegnelse],Table1[[#This Row],[Ejerlavsbetegnelse]])&gt;1,_xlfn.CONCAT(Table1[[#This Row],[Ejerlavsbetegnelse]]," (",Table1[[#This Row],[Kommunenavn]], ")"),Table1[[#This Row],[Ejerlavsbetegnelse]])</f>
        <v>Sværupgård, Vigerslev</v>
      </c>
    </row>
    <row r="7705" spans="1:7" ht="12" customHeight="1" x14ac:dyDescent="0.15">
      <c r="A7705">
        <v>1083</v>
      </c>
      <c r="B7705" t="s">
        <v>6811</v>
      </c>
      <c r="C7705">
        <v>482</v>
      </c>
      <c r="D7705" t="s">
        <v>7562</v>
      </c>
      <c r="E7705">
        <v>450159</v>
      </c>
      <c r="F7705" t="s">
        <v>7572</v>
      </c>
      <c r="G7705" t="str">
        <f>IF(COUNTIF(Table1[Ejerlavsbetegnelse],Table1[[#This Row],[Ejerlavsbetegnelse]])&gt;1,_xlfn.CONCAT(Table1[[#This Row],[Ejerlavsbetegnelse]]," (",Table1[[#This Row],[Kommunenavn]], ")"),Table1[[#This Row],[Ejerlavsbetegnelse]])</f>
        <v>Svalebølle By, Bøstrup</v>
      </c>
    </row>
    <row r="7706" spans="1:7" ht="12" customHeight="1" x14ac:dyDescent="0.15">
      <c r="A7706">
        <v>1085</v>
      </c>
      <c r="B7706" t="s">
        <v>4771</v>
      </c>
      <c r="C7706">
        <v>326</v>
      </c>
      <c r="D7706" t="s">
        <v>5339</v>
      </c>
      <c r="E7706">
        <v>180852</v>
      </c>
      <c r="F7706" t="s">
        <v>5415</v>
      </c>
      <c r="G7706" t="str">
        <f>IF(COUNTIF(Table1[Ejerlavsbetegnelse],Table1[[#This Row],[Ejerlavsbetegnelse]])&gt;1,_xlfn.CONCAT(Table1[[#This Row],[Ejerlavsbetegnelse]]," (",Table1[[#This Row],[Kommunenavn]], ")"),Table1[[#This Row],[Ejerlavsbetegnelse]])</f>
        <v>Svallerup By, Svallerup</v>
      </c>
    </row>
    <row r="7707" spans="1:7" ht="12" customHeight="1" x14ac:dyDescent="0.15">
      <c r="A7707">
        <v>1085</v>
      </c>
      <c r="B7707" t="s">
        <v>4771</v>
      </c>
      <c r="C7707">
        <v>329</v>
      </c>
      <c r="D7707" t="s">
        <v>6192</v>
      </c>
      <c r="E7707">
        <v>210759</v>
      </c>
      <c r="F7707" t="s">
        <v>6211</v>
      </c>
      <c r="G7707" t="str">
        <f>IF(COUNTIF(Table1[Ejerlavsbetegnelse],Table1[[#This Row],[Ejerlavsbetegnelse]])&gt;1,_xlfn.CONCAT(Table1[[#This Row],[Ejerlavsbetegnelse]]," (",Table1[[#This Row],[Kommunenavn]], ")"),Table1[[#This Row],[Ejerlavsbetegnelse]])</f>
        <v>Svalmstrup By, Haraldsted</v>
      </c>
    </row>
    <row r="7708" spans="1:7" ht="12" customHeight="1" x14ac:dyDescent="0.15">
      <c r="A7708">
        <v>1085</v>
      </c>
      <c r="B7708" t="s">
        <v>4771</v>
      </c>
      <c r="C7708">
        <v>329</v>
      </c>
      <c r="D7708" t="s">
        <v>6192</v>
      </c>
      <c r="E7708">
        <v>211854</v>
      </c>
      <c r="F7708" t="s">
        <v>6244</v>
      </c>
      <c r="G7708" t="str">
        <f>IF(COUNTIF(Table1[Ejerlavsbetegnelse],Table1[[#This Row],[Ejerlavsbetegnelse]])&gt;1,_xlfn.CONCAT(Table1[[#This Row],[Ejerlavsbetegnelse]]," (",Table1[[#This Row],[Kommunenavn]], ")"),Table1[[#This Row],[Ejerlavsbetegnelse]])</f>
        <v>Svalmstrup By, Valsølille</v>
      </c>
    </row>
    <row r="7709" spans="1:7" ht="12" customHeight="1" x14ac:dyDescent="0.15">
      <c r="A7709">
        <v>1084</v>
      </c>
      <c r="B7709" t="s">
        <v>0</v>
      </c>
      <c r="C7709">
        <v>400</v>
      </c>
      <c r="D7709" t="s">
        <v>35</v>
      </c>
      <c r="E7709">
        <v>2002651</v>
      </c>
      <c r="F7709" t="s">
        <v>71</v>
      </c>
      <c r="G7709" t="str">
        <f>IF(COUNTIF(Table1[Ejerlavsbetegnelse],Table1[[#This Row],[Ejerlavsbetegnelse]])&gt;1,_xlfn.CONCAT(Table1[[#This Row],[Ejerlavsbetegnelse]]," (",Table1[[#This Row],[Kommunenavn]], ")"),Table1[[#This Row],[Ejerlavsbetegnelse]])</f>
        <v>Svaneke Bygrunde</v>
      </c>
    </row>
    <row r="7710" spans="1:7" ht="12" customHeight="1" x14ac:dyDescent="0.15">
      <c r="A7710">
        <v>1084</v>
      </c>
      <c r="B7710" t="s">
        <v>0</v>
      </c>
      <c r="C7710">
        <v>400</v>
      </c>
      <c r="D7710" t="s">
        <v>35</v>
      </c>
      <c r="E7710">
        <v>2002652</v>
      </c>
      <c r="F7710" t="s">
        <v>72</v>
      </c>
      <c r="G7710" t="str">
        <f>IF(COUNTIF(Table1[Ejerlavsbetegnelse],Table1[[#This Row],[Ejerlavsbetegnelse]])&gt;1,_xlfn.CONCAT(Table1[[#This Row],[Ejerlavsbetegnelse]]," (",Table1[[#This Row],[Kommunenavn]], ")"),Table1[[#This Row],[Ejerlavsbetegnelse]])</f>
        <v>Svaneke Markjorder</v>
      </c>
    </row>
    <row r="7711" spans="1:7" ht="12" customHeight="1" x14ac:dyDescent="0.15">
      <c r="A7711">
        <v>1081</v>
      </c>
      <c r="B7711" t="s">
        <v>3268</v>
      </c>
      <c r="C7711">
        <v>840</v>
      </c>
      <c r="D7711" t="s">
        <v>4043</v>
      </c>
      <c r="E7711">
        <v>630953</v>
      </c>
      <c r="F7711" t="s">
        <v>4118</v>
      </c>
      <c r="G7711" t="str">
        <f>IF(COUNTIF(Table1[Ejerlavsbetegnelse],Table1[[#This Row],[Ejerlavsbetegnelse]])&gt;1,_xlfn.CONCAT(Table1[[#This Row],[Ejerlavsbetegnelse]]," (",Table1[[#This Row],[Kommunenavn]], ")"),Table1[[#This Row],[Ejerlavsbetegnelse]])</f>
        <v>Svanfolk By, Skibsted</v>
      </c>
    </row>
    <row r="7712" spans="1:7" ht="12" customHeight="1" x14ac:dyDescent="0.15">
      <c r="A7712">
        <v>1084</v>
      </c>
      <c r="B7712" t="s">
        <v>0</v>
      </c>
      <c r="C7712">
        <v>250</v>
      </c>
      <c r="D7712" t="s">
        <v>152</v>
      </c>
      <c r="E7712">
        <v>70354</v>
      </c>
      <c r="F7712" t="s">
        <v>166</v>
      </c>
      <c r="G7712" t="str">
        <f>IF(COUNTIF(Table1[Ejerlavsbetegnelse],Table1[[#This Row],[Ejerlavsbetegnelse]])&gt;1,_xlfn.CONCAT(Table1[[#This Row],[Ejerlavsbetegnelse]]," (",Table1[[#This Row],[Kommunenavn]], ")"),Table1[[#This Row],[Ejerlavsbetegnelse]])</f>
        <v>Svanholm Hgd., Ferslev</v>
      </c>
    </row>
    <row r="7713" spans="1:7" ht="12" customHeight="1" x14ac:dyDescent="0.15">
      <c r="A7713">
        <v>1084</v>
      </c>
      <c r="B7713" t="s">
        <v>0</v>
      </c>
      <c r="C7713">
        <v>250</v>
      </c>
      <c r="D7713" t="s">
        <v>152</v>
      </c>
      <c r="E7713">
        <v>70557</v>
      </c>
      <c r="F7713" t="s">
        <v>179</v>
      </c>
      <c r="G7713" t="str">
        <f>IF(COUNTIF(Table1[Ejerlavsbetegnelse],Table1[[#This Row],[Ejerlavsbetegnelse]])&gt;1,_xlfn.CONCAT(Table1[[#This Row],[Ejerlavsbetegnelse]]," (",Table1[[#This Row],[Kommunenavn]], ")"),Table1[[#This Row],[Ejerlavsbetegnelse]])</f>
        <v>Svanholm Hgd., Krogstrup</v>
      </c>
    </row>
    <row r="7714" spans="1:7" ht="12" customHeight="1" x14ac:dyDescent="0.15">
      <c r="A7714">
        <v>1083</v>
      </c>
      <c r="B7714" t="s">
        <v>6811</v>
      </c>
      <c r="C7714">
        <v>430</v>
      </c>
      <c r="D7714" t="s">
        <v>7192</v>
      </c>
      <c r="E7714">
        <v>442055</v>
      </c>
      <c r="F7714" t="s">
        <v>7305</v>
      </c>
      <c r="G7714" t="str">
        <f>IF(COUNTIF(Table1[Ejerlavsbetegnelse],Table1[[#This Row],[Ejerlavsbetegnelse]])&gt;1,_xlfn.CONCAT(Table1[[#This Row],[Ejerlavsbetegnelse]]," (",Table1[[#This Row],[Kommunenavn]], ")"),Table1[[#This Row],[Ejerlavsbetegnelse]])</f>
        <v>Svanninge By, Svanninge</v>
      </c>
    </row>
    <row r="7715" spans="1:7" ht="12" customHeight="1" x14ac:dyDescent="0.15">
      <c r="A7715">
        <v>1085</v>
      </c>
      <c r="B7715" t="s">
        <v>4771</v>
      </c>
      <c r="C7715">
        <v>259</v>
      </c>
      <c r="D7715" t="s">
        <v>5481</v>
      </c>
      <c r="E7715">
        <v>310558</v>
      </c>
      <c r="F7715" t="s">
        <v>5528</v>
      </c>
      <c r="G7715" t="str">
        <f>IF(COUNTIF(Table1[Ejerlavsbetegnelse],Table1[[#This Row],[Ejerlavsbetegnelse]])&gt;1,_xlfn.CONCAT(Table1[[#This Row],[Ejerlavsbetegnelse]]," (",Table1[[#This Row],[Kommunenavn]], ")"),Table1[[#This Row],[Ejerlavsbetegnelse]])</f>
        <v>Svansbjerg By, Herfølge</v>
      </c>
    </row>
    <row r="7716" spans="1:7" ht="12" customHeight="1" x14ac:dyDescent="0.15">
      <c r="A7716">
        <v>1082</v>
      </c>
      <c r="B7716" t="s">
        <v>676</v>
      </c>
      <c r="C7716">
        <v>779</v>
      </c>
      <c r="D7716" t="s">
        <v>2392</v>
      </c>
      <c r="E7716">
        <v>2005659</v>
      </c>
      <c r="F7716" t="s">
        <v>2589</v>
      </c>
      <c r="G7716" t="str">
        <f>IF(COUNTIF(Table1[Ejerlavsbetegnelse],Table1[[#This Row],[Ejerlavsbetegnelse]])&gt;1,_xlfn.CONCAT(Table1[[#This Row],[Ejerlavsbetegnelse]]," (",Table1[[#This Row],[Kommunenavn]], ")"),Table1[[#This Row],[Ejerlavsbetegnelse]])</f>
        <v>Svansø, Skive Jorder</v>
      </c>
    </row>
    <row r="7717" spans="1:7" ht="12" customHeight="1" x14ac:dyDescent="0.15">
      <c r="A7717">
        <v>1085</v>
      </c>
      <c r="B7717" t="s">
        <v>4771</v>
      </c>
      <c r="C7717">
        <v>326</v>
      </c>
      <c r="D7717" t="s">
        <v>5339</v>
      </c>
      <c r="E7717">
        <v>170153</v>
      </c>
      <c r="F7717" t="s">
        <v>5342</v>
      </c>
      <c r="G7717" t="str">
        <f>IF(COUNTIF(Table1[Ejerlavsbetegnelse],Table1[[#This Row],[Ejerlavsbetegnelse]])&gt;1,_xlfn.CONCAT(Table1[[#This Row],[Ejerlavsbetegnelse]]," (",Table1[[#This Row],[Kommunenavn]], ")"),Table1[[#This Row],[Ejerlavsbetegnelse]])</f>
        <v>Svebølle By, Avnsø</v>
      </c>
    </row>
    <row r="7718" spans="1:7" ht="12" customHeight="1" x14ac:dyDescent="0.15">
      <c r="A7718">
        <v>1085</v>
      </c>
      <c r="B7718" t="s">
        <v>4771</v>
      </c>
      <c r="C7718">
        <v>326</v>
      </c>
      <c r="D7718" t="s">
        <v>5339</v>
      </c>
      <c r="E7718">
        <v>170652</v>
      </c>
      <c r="F7718" t="s">
        <v>5364</v>
      </c>
      <c r="G7718" t="str">
        <f>IF(COUNTIF(Table1[Ejerlavsbetegnelse],Table1[[#This Row],[Ejerlavsbetegnelse]])&gt;1,_xlfn.CONCAT(Table1[[#This Row],[Ejerlavsbetegnelse]]," (",Table1[[#This Row],[Kommunenavn]], ")"),Table1[[#This Row],[Ejerlavsbetegnelse]])</f>
        <v>Svebølle By, Jorløse</v>
      </c>
    </row>
    <row r="7719" spans="1:7" ht="12" customHeight="1" x14ac:dyDescent="0.15">
      <c r="A7719">
        <v>1083</v>
      </c>
      <c r="B7719" t="s">
        <v>6811</v>
      </c>
      <c r="C7719">
        <v>580</v>
      </c>
      <c r="D7719" t="s">
        <v>8913</v>
      </c>
      <c r="E7719">
        <v>1510355</v>
      </c>
      <c r="F7719" t="s">
        <v>8952</v>
      </c>
      <c r="G7719" t="str">
        <f>IF(COUNTIF(Table1[Ejerlavsbetegnelse],Table1[[#This Row],[Ejerlavsbetegnelse]])&gt;1,_xlfn.CONCAT(Table1[[#This Row],[Ejerlavsbetegnelse]]," (",Table1[[#This Row],[Kommunenavn]], ")"),Table1[[#This Row],[Ejerlavsbetegnelse]])</f>
        <v>Svejlund, Hellevad</v>
      </c>
    </row>
    <row r="7720" spans="1:7" ht="12" customHeight="1" x14ac:dyDescent="0.15">
      <c r="A7720">
        <v>1083</v>
      </c>
      <c r="B7720" t="s">
        <v>6811</v>
      </c>
      <c r="C7720">
        <v>580</v>
      </c>
      <c r="D7720" t="s">
        <v>8913</v>
      </c>
      <c r="E7720">
        <v>1530455</v>
      </c>
      <c r="F7720" t="s">
        <v>9009</v>
      </c>
      <c r="G7720" t="str">
        <f>IF(COUNTIF(Table1[Ejerlavsbetegnelse],Table1[[#This Row],[Ejerlavsbetegnelse]])&gt;1,_xlfn.CONCAT(Table1[[#This Row],[Ejerlavsbetegnelse]]," (",Table1[[#This Row],[Kommunenavn]], ")"),Table1[[#This Row],[Ejerlavsbetegnelse]])</f>
        <v>Svejrup, Felsted</v>
      </c>
    </row>
    <row r="7721" spans="1:7" ht="12" customHeight="1" x14ac:dyDescent="0.15">
      <c r="A7721">
        <v>1082</v>
      </c>
      <c r="B7721" t="s">
        <v>676</v>
      </c>
      <c r="C7721">
        <v>746</v>
      </c>
      <c r="D7721" t="s">
        <v>2300</v>
      </c>
      <c r="E7721">
        <v>1040359</v>
      </c>
      <c r="F7721" t="s">
        <v>2327</v>
      </c>
      <c r="G7721" t="str">
        <f>IF(COUNTIF(Table1[Ejerlavsbetegnelse],Table1[[#This Row],[Ejerlavsbetegnelse]])&gt;1,_xlfn.CONCAT(Table1[[#This Row],[Ejerlavsbetegnelse]]," (",Table1[[#This Row],[Kommunenavn]], ")"),Table1[[#This Row],[Ejerlavsbetegnelse]])</f>
        <v>Svejstrup By, Dover</v>
      </c>
    </row>
    <row r="7722" spans="1:7" ht="12" customHeight="1" x14ac:dyDescent="0.15">
      <c r="A7722">
        <v>1082</v>
      </c>
      <c r="B7722" t="s">
        <v>676</v>
      </c>
      <c r="C7722">
        <v>710</v>
      </c>
      <c r="D7722" t="s">
        <v>677</v>
      </c>
      <c r="E7722">
        <v>980654</v>
      </c>
      <c r="F7722" t="s">
        <v>773</v>
      </c>
      <c r="G7722" t="str">
        <f>IF(COUNTIF(Table1[Ejerlavsbetegnelse],Table1[[#This Row],[Ejerlavsbetegnelse]])&gt;1,_xlfn.CONCAT(Table1[[#This Row],[Ejerlavsbetegnelse]]," (",Table1[[#This Row],[Kommunenavn]], ")"),Table1[[#This Row],[Ejerlavsbetegnelse]])</f>
        <v>Svejstrup By, Lyngå</v>
      </c>
    </row>
    <row r="7723" spans="1:7" ht="12" customHeight="1" x14ac:dyDescent="0.15">
      <c r="A7723">
        <v>1082</v>
      </c>
      <c r="B7723" t="s">
        <v>676</v>
      </c>
      <c r="C7723">
        <v>730</v>
      </c>
      <c r="D7723" t="s">
        <v>1769</v>
      </c>
      <c r="E7723">
        <v>920855</v>
      </c>
      <c r="F7723" t="s">
        <v>1897</v>
      </c>
      <c r="G7723" t="str">
        <f>IF(COUNTIF(Table1[Ejerlavsbetegnelse],Table1[[#This Row],[Ejerlavsbetegnelse]])&gt;1,_xlfn.CONCAT(Table1[[#This Row],[Ejerlavsbetegnelse]]," (",Table1[[#This Row],[Kommunenavn]], ")"),Table1[[#This Row],[Ejerlavsbetegnelse]])</f>
        <v>Svejstrup By, Råsted</v>
      </c>
    </row>
    <row r="7724" spans="1:7" ht="12" customHeight="1" x14ac:dyDescent="0.15">
      <c r="A7724">
        <v>1083</v>
      </c>
      <c r="B7724" t="s">
        <v>6811</v>
      </c>
      <c r="C7724">
        <v>430</v>
      </c>
      <c r="D7724" t="s">
        <v>7192</v>
      </c>
      <c r="E7724">
        <v>440153</v>
      </c>
      <c r="F7724" t="s">
        <v>7241</v>
      </c>
      <c r="G7724" t="str">
        <f>IF(COUNTIF(Table1[Ejerlavsbetegnelse],Table1[[#This Row],[Ejerlavsbetegnelse]])&gt;1,_xlfn.CONCAT(Table1[[#This Row],[Ejerlavsbetegnelse]]," (",Table1[[#This Row],[Kommunenavn]], ")"),Table1[[#This Row],[Ejerlavsbetegnelse]])</f>
        <v>Svelmø, Åstrup</v>
      </c>
    </row>
    <row r="7725" spans="1:7" ht="12" customHeight="1" x14ac:dyDescent="0.15">
      <c r="A7725">
        <v>1083</v>
      </c>
      <c r="B7725" t="s">
        <v>6811</v>
      </c>
      <c r="C7725">
        <v>479</v>
      </c>
      <c r="D7725" t="s">
        <v>8092</v>
      </c>
      <c r="E7725">
        <v>2004351</v>
      </c>
      <c r="F7725" t="s">
        <v>8181</v>
      </c>
      <c r="G7725" t="str">
        <f>IF(COUNTIF(Table1[Ejerlavsbetegnelse],Table1[[#This Row],[Ejerlavsbetegnelse]])&gt;1,_xlfn.CONCAT(Table1[[#This Row],[Ejerlavsbetegnelse]]," (",Table1[[#This Row],[Kommunenavn]], ")"),Table1[[#This Row],[Ejerlavsbetegnelse]])</f>
        <v>Svendborg Bygrunde</v>
      </c>
    </row>
    <row r="7726" spans="1:7" ht="12" customHeight="1" x14ac:dyDescent="0.15">
      <c r="A7726">
        <v>1083</v>
      </c>
      <c r="B7726" t="s">
        <v>6811</v>
      </c>
      <c r="C7726">
        <v>479</v>
      </c>
      <c r="D7726" t="s">
        <v>8092</v>
      </c>
      <c r="E7726">
        <v>2004352</v>
      </c>
      <c r="F7726" t="s">
        <v>8182</v>
      </c>
      <c r="G7726" t="str">
        <f>IF(COUNTIF(Table1[Ejerlavsbetegnelse],Table1[[#This Row],[Ejerlavsbetegnelse]])&gt;1,_xlfn.CONCAT(Table1[[#This Row],[Ejerlavsbetegnelse]]," (",Table1[[#This Row],[Kommunenavn]], ")"),Table1[[#This Row],[Ejerlavsbetegnelse]])</f>
        <v>Svendborg Markjorder</v>
      </c>
    </row>
    <row r="7727" spans="1:7" ht="12" customHeight="1" x14ac:dyDescent="0.15">
      <c r="A7727">
        <v>1082</v>
      </c>
      <c r="B7727" t="s">
        <v>676</v>
      </c>
      <c r="C7727">
        <v>657</v>
      </c>
      <c r="D7727" t="s">
        <v>928</v>
      </c>
      <c r="E7727">
        <v>1191064</v>
      </c>
      <c r="F7727" t="s">
        <v>986</v>
      </c>
      <c r="G7727" t="str">
        <f>IF(COUNTIF(Table1[Ejerlavsbetegnelse],Table1[[#This Row],[Ejerlavsbetegnelse]])&gt;1,_xlfn.CONCAT(Table1[[#This Row],[Ejerlavsbetegnelse]]," (",Table1[[#This Row],[Kommunenavn]], ")"),Table1[[#This Row],[Ejerlavsbetegnelse]])</f>
        <v>Svendlund, Rind</v>
      </c>
    </row>
    <row r="7728" spans="1:7" ht="12" customHeight="1" x14ac:dyDescent="0.15">
      <c r="A7728">
        <v>1085</v>
      </c>
      <c r="B7728" t="s">
        <v>4771</v>
      </c>
      <c r="C7728">
        <v>320</v>
      </c>
      <c r="D7728" t="s">
        <v>4772</v>
      </c>
      <c r="E7728">
        <v>300660</v>
      </c>
      <c r="F7728" t="s">
        <v>4881</v>
      </c>
      <c r="G7728" t="str">
        <f>IF(COUNTIF(Table1[Ejerlavsbetegnelse],Table1[[#This Row],[Ejerlavsbetegnelse]])&gt;1,_xlfn.CONCAT(Table1[[#This Row],[Ejerlavsbetegnelse]]," (",Table1[[#This Row],[Kommunenavn]], ")"),Table1[[#This Row],[Ejerlavsbetegnelse]])</f>
        <v>Svennerup By, Kongsted</v>
      </c>
    </row>
    <row r="7729" spans="1:7" ht="12" customHeight="1" x14ac:dyDescent="0.15">
      <c r="A7729">
        <v>1081</v>
      </c>
      <c r="B7729" t="s">
        <v>3268</v>
      </c>
      <c r="C7729">
        <v>810</v>
      </c>
      <c r="D7729" t="s">
        <v>3269</v>
      </c>
      <c r="E7729">
        <v>560562</v>
      </c>
      <c r="F7729" t="s">
        <v>3339</v>
      </c>
      <c r="G7729" t="str">
        <f>IF(COUNTIF(Table1[Ejerlavsbetegnelse],Table1[[#This Row],[Ejerlavsbetegnelse]])&gt;1,_xlfn.CONCAT(Table1[[#This Row],[Ejerlavsbetegnelse]]," (",Table1[[#This Row],[Kommunenavn]], ")"),Table1[[#This Row],[Ejerlavsbetegnelse]])</f>
        <v>Svennum By, Jerslev</v>
      </c>
    </row>
    <row r="7730" spans="1:7" ht="12" customHeight="1" x14ac:dyDescent="0.15">
      <c r="A7730">
        <v>1085</v>
      </c>
      <c r="B7730" t="s">
        <v>4771</v>
      </c>
      <c r="C7730">
        <v>390</v>
      </c>
      <c r="D7730" t="s">
        <v>6622</v>
      </c>
      <c r="E7730">
        <v>2001862</v>
      </c>
      <c r="F7730" t="s">
        <v>6791</v>
      </c>
      <c r="G7730" t="str">
        <f>IF(COUNTIF(Table1[Ejerlavsbetegnelse],Table1[[#This Row],[Ejerlavsbetegnelse]])&gt;1,_xlfn.CONCAT(Table1[[#This Row],[Ejerlavsbetegnelse]]," (",Table1[[#This Row],[Kommunenavn]], ")"),Table1[[#This Row],[Ejerlavsbetegnelse]])</f>
        <v>Svensmarke, Stege Jorder</v>
      </c>
    </row>
    <row r="7731" spans="1:7" ht="12" customHeight="1" x14ac:dyDescent="0.15">
      <c r="A7731">
        <v>1082</v>
      </c>
      <c r="B7731" t="s">
        <v>676</v>
      </c>
      <c r="C7731">
        <v>779</v>
      </c>
      <c r="D7731" t="s">
        <v>2392</v>
      </c>
      <c r="E7731">
        <v>820860</v>
      </c>
      <c r="F7731" t="s">
        <v>2404</v>
      </c>
      <c r="G7731" t="str">
        <f>IF(COUNTIF(Table1[Ejerlavsbetegnelse],Table1[[#This Row],[Ejerlavsbetegnelse]])&gt;1,_xlfn.CONCAT(Table1[[#This Row],[Ejerlavsbetegnelse]]," (",Table1[[#This Row],[Kommunenavn]], ")"),Table1[[#This Row],[Ejerlavsbetegnelse]])</f>
        <v>Svenstrup By, Højslev</v>
      </c>
    </row>
    <row r="7732" spans="1:7" ht="12" customHeight="1" x14ac:dyDescent="0.15">
      <c r="A7732">
        <v>1083</v>
      </c>
      <c r="B7732" t="s">
        <v>6811</v>
      </c>
      <c r="C7732">
        <v>410</v>
      </c>
      <c r="D7732" t="s">
        <v>7660</v>
      </c>
      <c r="E7732">
        <v>401253</v>
      </c>
      <c r="F7732" t="s">
        <v>7714</v>
      </c>
      <c r="G7732" t="str">
        <f>IF(COUNTIF(Table1[Ejerlavsbetegnelse],Table1[[#This Row],[Ejerlavsbetegnelse]])&gt;1,_xlfn.CONCAT(Table1[[#This Row],[Ejerlavsbetegnelse]]," (",Table1[[#This Row],[Kommunenavn]], ")"),Table1[[#This Row],[Ejerlavsbetegnelse]])</f>
        <v>Svenstrup By, Kauslunde</v>
      </c>
    </row>
    <row r="7733" spans="1:7" ht="12" customHeight="1" x14ac:dyDescent="0.15">
      <c r="A7733">
        <v>1082</v>
      </c>
      <c r="B7733" t="s">
        <v>676</v>
      </c>
      <c r="C7733">
        <v>706</v>
      </c>
      <c r="D7733" t="s">
        <v>2658</v>
      </c>
      <c r="E7733">
        <v>941259</v>
      </c>
      <c r="F7733" t="s">
        <v>2699</v>
      </c>
      <c r="G7733" t="str">
        <f>IF(COUNTIF(Table1[Ejerlavsbetegnelse],Table1[[#This Row],[Ejerlavsbetegnelse]])&gt;1,_xlfn.CONCAT(Table1[[#This Row],[Ejerlavsbetegnelse]]," (",Table1[[#This Row],[Kommunenavn]], ")"),Table1[[#This Row],[Ejerlavsbetegnelse]])</f>
        <v>Svenstrup By, Nimtofte</v>
      </c>
    </row>
    <row r="7734" spans="1:7" ht="12" customHeight="1" x14ac:dyDescent="0.15">
      <c r="A7734">
        <v>1085</v>
      </c>
      <c r="B7734" t="s">
        <v>4771</v>
      </c>
      <c r="C7734">
        <v>326</v>
      </c>
      <c r="D7734" t="s">
        <v>5339</v>
      </c>
      <c r="E7734">
        <v>180461</v>
      </c>
      <c r="F7734" t="s">
        <v>5400</v>
      </c>
      <c r="G7734" t="str">
        <f>IF(COUNTIF(Table1[Ejerlavsbetegnelse],Table1[[#This Row],[Ejerlavsbetegnelse]])&gt;1,_xlfn.CONCAT(Table1[[#This Row],[Ejerlavsbetegnelse]]," (",Table1[[#This Row],[Kommunenavn]], ")"),Table1[[#This Row],[Ejerlavsbetegnelse]])</f>
        <v>Svenstrup By, Raklev</v>
      </c>
    </row>
    <row r="7735" spans="1:7" ht="12" customHeight="1" x14ac:dyDescent="0.15">
      <c r="A7735">
        <v>1083</v>
      </c>
      <c r="B7735" t="s">
        <v>6811</v>
      </c>
      <c r="C7735">
        <v>480</v>
      </c>
      <c r="D7735" t="s">
        <v>7740</v>
      </c>
      <c r="E7735">
        <v>380857</v>
      </c>
      <c r="F7735" t="s">
        <v>7864</v>
      </c>
      <c r="G7735" t="str">
        <f>IF(COUNTIF(Table1[Ejerlavsbetegnelse],Table1[[#This Row],[Ejerlavsbetegnelse]])&gt;1,_xlfn.CONCAT(Table1[[#This Row],[Ejerlavsbetegnelse]]," (",Table1[[#This Row],[Kommunenavn]], ")"),Table1[[#This Row],[Ejerlavsbetegnelse]])</f>
        <v>Svenstrup By, Særslev</v>
      </c>
    </row>
    <row r="7736" spans="1:7" ht="12" customHeight="1" x14ac:dyDescent="0.15">
      <c r="A7736">
        <v>1082</v>
      </c>
      <c r="B7736" t="s">
        <v>676</v>
      </c>
      <c r="C7736">
        <v>661</v>
      </c>
      <c r="D7736" t="s">
        <v>1120</v>
      </c>
      <c r="E7736">
        <v>1240861</v>
      </c>
      <c r="F7736" t="s">
        <v>1219</v>
      </c>
      <c r="G7736" t="str">
        <f>IF(COUNTIF(Table1[Ejerlavsbetegnelse],Table1[[#This Row],[Ejerlavsbetegnelse]])&gt;1,_xlfn.CONCAT(Table1[[#This Row],[Ejerlavsbetegnelse]]," (",Table1[[#This Row],[Kommunenavn]], ")"),Table1[[#This Row],[Ejerlavsbetegnelse]])</f>
        <v>Svenstrup By, Sahl</v>
      </c>
    </row>
    <row r="7737" spans="1:7" ht="12" customHeight="1" x14ac:dyDescent="0.15">
      <c r="A7737">
        <v>1082</v>
      </c>
      <c r="B7737" t="s">
        <v>676</v>
      </c>
      <c r="C7737">
        <v>710</v>
      </c>
      <c r="D7737" t="s">
        <v>677</v>
      </c>
      <c r="E7737">
        <v>1061154</v>
      </c>
      <c r="F7737" t="s">
        <v>795</v>
      </c>
      <c r="G7737" t="str">
        <f>IF(COUNTIF(Table1[Ejerlavsbetegnelse],Table1[[#This Row],[Ejerlavsbetegnelse]])&gt;1,_xlfn.CONCAT(Table1[[#This Row],[Ejerlavsbetegnelse]]," (",Table1[[#This Row],[Kommunenavn]], ")"),Table1[[#This Row],[Ejerlavsbetegnelse]])</f>
        <v>Svenstrup By, Søby</v>
      </c>
    </row>
    <row r="7738" spans="1:7" ht="12" customHeight="1" x14ac:dyDescent="0.15">
      <c r="A7738">
        <v>1083</v>
      </c>
      <c r="B7738" t="s">
        <v>6811</v>
      </c>
      <c r="C7738">
        <v>461</v>
      </c>
      <c r="D7738" t="s">
        <v>7987</v>
      </c>
      <c r="E7738">
        <v>331153</v>
      </c>
      <c r="F7738" t="s">
        <v>8018</v>
      </c>
      <c r="G7738" t="str">
        <f>IF(COUNTIF(Table1[Ejerlavsbetegnelse],Table1[[#This Row],[Ejerlavsbetegnelse]])&gt;1,_xlfn.CONCAT(Table1[[#This Row],[Ejerlavsbetegnelse]]," (",Table1[[#This Row],[Kommunenavn]], ")"),Table1[[#This Row],[Ejerlavsbetegnelse]])</f>
        <v>Svenstrup By, Stenløse</v>
      </c>
    </row>
    <row r="7739" spans="1:7" ht="12" customHeight="1" x14ac:dyDescent="0.15">
      <c r="A7739">
        <v>1081</v>
      </c>
      <c r="B7739" t="s">
        <v>3268</v>
      </c>
      <c r="C7739">
        <v>846</v>
      </c>
      <c r="D7739" t="s">
        <v>3795</v>
      </c>
      <c r="E7739">
        <v>870956</v>
      </c>
      <c r="F7739" t="s">
        <v>3912</v>
      </c>
      <c r="G7739" t="str">
        <f>IF(COUNTIF(Table1[Ejerlavsbetegnelse],Table1[[#This Row],[Ejerlavsbetegnelse]])&gt;1,_xlfn.CONCAT(Table1[[#This Row],[Ejerlavsbetegnelse]]," (",Table1[[#This Row],[Kommunenavn]], ")"),Table1[[#This Row],[Ejerlavsbetegnelse]])</f>
        <v>Svenstrup By, Svenstrup</v>
      </c>
    </row>
    <row r="7740" spans="1:7" ht="12" customHeight="1" x14ac:dyDescent="0.15">
      <c r="A7740">
        <v>1085</v>
      </c>
      <c r="B7740" t="s">
        <v>4771</v>
      </c>
      <c r="C7740">
        <v>330</v>
      </c>
      <c r="D7740" t="s">
        <v>6330</v>
      </c>
      <c r="E7740">
        <v>251756</v>
      </c>
      <c r="F7740" t="s">
        <v>6459</v>
      </c>
      <c r="G7740" t="str">
        <f>IF(COUNTIF(Table1[Ejerlavsbetegnelse],Table1[[#This Row],[Ejerlavsbetegnelse]])&gt;1,_xlfn.CONCAT(Table1[[#This Row],[Ejerlavsbetegnelse]]," (",Table1[[#This Row],[Kommunenavn]], ")"),Table1[[#This Row],[Ejerlavsbetegnelse]])</f>
        <v>Svenstrup By, Tårnborg</v>
      </c>
    </row>
    <row r="7741" spans="1:7" ht="12" customHeight="1" x14ac:dyDescent="0.15">
      <c r="A7741">
        <v>1085</v>
      </c>
      <c r="B7741" t="s">
        <v>4771</v>
      </c>
      <c r="C7741">
        <v>370</v>
      </c>
      <c r="D7741" t="s">
        <v>5900</v>
      </c>
      <c r="E7741">
        <v>281155</v>
      </c>
      <c r="F7741" t="s">
        <v>6080</v>
      </c>
      <c r="G7741" t="str">
        <f>IF(COUNTIF(Table1[Ejerlavsbetegnelse],Table1[[#This Row],[Ejerlavsbetegnelse]])&gt;1,_xlfn.CONCAT(Table1[[#This Row],[Ejerlavsbetegnelse]]," (",Table1[[#This Row],[Kommunenavn]], ")"),Table1[[#This Row],[Ejerlavsbetegnelse]])</f>
        <v>Svenstrup By, Vejlø</v>
      </c>
    </row>
    <row r="7742" spans="1:7" ht="12" customHeight="1" x14ac:dyDescent="0.15">
      <c r="A7742">
        <v>1083</v>
      </c>
      <c r="B7742" t="s">
        <v>6811</v>
      </c>
      <c r="C7742">
        <v>540</v>
      </c>
      <c r="D7742" t="s">
        <v>8191</v>
      </c>
      <c r="E7742">
        <v>1560551</v>
      </c>
      <c r="F7742" t="s">
        <v>8274</v>
      </c>
      <c r="G7742" t="str">
        <f>IF(COUNTIF(Table1[Ejerlavsbetegnelse],Table1[[#This Row],[Ejerlavsbetegnelse]])&gt;1,_xlfn.CONCAT(Table1[[#This Row],[Ejerlavsbetegnelse]]," (",Table1[[#This Row],[Kommunenavn]], ")"),Table1[[#This Row],[Ejerlavsbetegnelse]])</f>
        <v>Svenstrup Ejerlav, Svenstrup</v>
      </c>
    </row>
    <row r="7743" spans="1:7" ht="12" customHeight="1" x14ac:dyDescent="0.15">
      <c r="A7743">
        <v>1081</v>
      </c>
      <c r="B7743" t="s">
        <v>3268</v>
      </c>
      <c r="C7743">
        <v>820</v>
      </c>
      <c r="D7743" t="s">
        <v>4367</v>
      </c>
      <c r="E7743">
        <v>650162</v>
      </c>
      <c r="F7743" t="s">
        <v>4384</v>
      </c>
      <c r="G7743" t="str">
        <f>IF(COUNTIF(Table1[Ejerlavsbetegnelse],Table1[[#This Row],[Ejerlavsbetegnelse]])&gt;1,_xlfn.CONCAT(Table1[[#This Row],[Ejerlavsbetegnelse]]," (",Table1[[#This Row],[Kommunenavn]], ")"),Table1[[#This Row],[Ejerlavsbetegnelse]])</f>
        <v>Svenstrup Gde., Aars</v>
      </c>
    </row>
    <row r="7744" spans="1:7" ht="12" customHeight="1" x14ac:dyDescent="0.15">
      <c r="A7744">
        <v>1081</v>
      </c>
      <c r="B7744" t="s">
        <v>3268</v>
      </c>
      <c r="C7744">
        <v>820</v>
      </c>
      <c r="D7744" t="s">
        <v>4367</v>
      </c>
      <c r="E7744">
        <v>651055</v>
      </c>
      <c r="F7744" t="s">
        <v>4418</v>
      </c>
      <c r="G7744" t="str">
        <f>IF(COUNTIF(Table1[Ejerlavsbetegnelse],Table1[[#This Row],[Ejerlavsbetegnelse]])&gt;1,_xlfn.CONCAT(Table1[[#This Row],[Ejerlavsbetegnelse]]," (",Table1[[#This Row],[Kommunenavn]], ")"),Table1[[#This Row],[Ejerlavsbetegnelse]])</f>
        <v>Svenstrup Gde., Hyllebjerg</v>
      </c>
    </row>
    <row r="7745" spans="1:7" ht="12" customHeight="1" x14ac:dyDescent="0.15">
      <c r="A7745">
        <v>1082</v>
      </c>
      <c r="B7745" t="s">
        <v>676</v>
      </c>
      <c r="C7745">
        <v>657</v>
      </c>
      <c r="D7745" t="s">
        <v>928</v>
      </c>
      <c r="E7745">
        <v>1231261</v>
      </c>
      <c r="F7745" t="s">
        <v>1083</v>
      </c>
      <c r="G7745" t="str">
        <f>IF(COUNTIF(Table1[Ejerlavsbetegnelse],Table1[[#This Row],[Ejerlavsbetegnelse]])&gt;1,_xlfn.CONCAT(Table1[[#This Row],[Ejerlavsbetegnelse]]," (",Table1[[#This Row],[Kommunenavn]], ")"),Table1[[#This Row],[Ejerlavsbetegnelse]])</f>
        <v>Svenstrup Gde., Vinding</v>
      </c>
    </row>
    <row r="7746" spans="1:7" ht="12" customHeight="1" x14ac:dyDescent="0.15">
      <c r="A7746">
        <v>1085</v>
      </c>
      <c r="B7746" t="s">
        <v>4771</v>
      </c>
      <c r="C7746">
        <v>306</v>
      </c>
      <c r="D7746" t="s">
        <v>6092</v>
      </c>
      <c r="E7746">
        <v>160155</v>
      </c>
      <c r="F7746" t="s">
        <v>6097</v>
      </c>
      <c r="G7746" t="str">
        <f>IF(COUNTIF(Table1[Ejerlavsbetegnelse],Table1[[#This Row],[Ejerlavsbetegnelse]])&gt;1,_xlfn.CONCAT(Table1[[#This Row],[Ejerlavsbetegnelse]]," (",Table1[[#This Row],[Kommunenavn]], ")"),Table1[[#This Row],[Ejerlavsbetegnelse]])</f>
        <v>Svenstrup Hestehave, Nr. Asmindrup</v>
      </c>
    </row>
    <row r="7747" spans="1:7" ht="12" customHeight="1" x14ac:dyDescent="0.15">
      <c r="A7747">
        <v>1085</v>
      </c>
      <c r="B7747" t="s">
        <v>4771</v>
      </c>
      <c r="C7747">
        <v>259</v>
      </c>
      <c r="D7747" t="s">
        <v>5481</v>
      </c>
      <c r="E7747">
        <v>50157</v>
      </c>
      <c r="F7747" t="s">
        <v>5487</v>
      </c>
      <c r="G7747" t="str">
        <f>IF(COUNTIF(Table1[Ejerlavsbetegnelse],Table1[[#This Row],[Ejerlavsbetegnelse]])&gt;1,_xlfn.CONCAT(Table1[[#This Row],[Ejerlavsbetegnelse]]," (",Table1[[#This Row],[Kommunenavn]], ")"),Table1[[#This Row],[Ejerlavsbetegnelse]])</f>
        <v>Svenstrup Hgd., Borup</v>
      </c>
    </row>
    <row r="7748" spans="1:7" ht="12" customHeight="1" x14ac:dyDescent="0.15">
      <c r="A7748">
        <v>1085</v>
      </c>
      <c r="B7748" t="s">
        <v>4771</v>
      </c>
      <c r="C7748">
        <v>329</v>
      </c>
      <c r="D7748" t="s">
        <v>6192</v>
      </c>
      <c r="E7748">
        <v>212056</v>
      </c>
      <c r="F7748" t="s">
        <v>6253</v>
      </c>
      <c r="G7748" t="str">
        <f>IF(COUNTIF(Table1[Ejerlavsbetegnelse],Table1[[#This Row],[Ejerlavsbetegnelse]])&gt;1,_xlfn.CONCAT(Table1[[#This Row],[Ejerlavsbetegnelse]]," (",Table1[[#This Row],[Kommunenavn]], ")"),Table1[[#This Row],[Ejerlavsbetegnelse]])</f>
        <v>Svenstrup Hgd., Vigersted</v>
      </c>
    </row>
    <row r="7749" spans="1:7" ht="12" customHeight="1" x14ac:dyDescent="0.15">
      <c r="A7749">
        <v>1084</v>
      </c>
      <c r="B7749" t="s">
        <v>0</v>
      </c>
      <c r="C7749">
        <v>260</v>
      </c>
      <c r="D7749" t="s">
        <v>343</v>
      </c>
      <c r="E7749">
        <v>100760</v>
      </c>
      <c r="F7749" t="s">
        <v>363</v>
      </c>
      <c r="G7749" t="str">
        <f>IF(COUNTIF(Table1[Ejerlavsbetegnelse],Table1[[#This Row],[Ejerlavsbetegnelse]])&gt;1,_xlfn.CONCAT(Table1[[#This Row],[Ejerlavsbetegnelse]]," (",Table1[[#This Row],[Kommunenavn]], ")"),Table1[[#This Row],[Ejerlavsbetegnelse]])</f>
        <v>Sverkilstrup By, Torup</v>
      </c>
    </row>
    <row r="7750" spans="1:7" ht="12" customHeight="1" x14ac:dyDescent="0.15">
      <c r="A7750">
        <v>1084</v>
      </c>
      <c r="B7750" t="s">
        <v>0</v>
      </c>
      <c r="C7750">
        <v>240</v>
      </c>
      <c r="D7750" t="s">
        <v>80</v>
      </c>
      <c r="E7750">
        <v>90751</v>
      </c>
      <c r="F7750" t="s">
        <v>99</v>
      </c>
      <c r="G7750" t="str">
        <f>IF(COUNTIF(Table1[Ejerlavsbetegnelse],Table1[[#This Row],[Ejerlavsbetegnelse]])&gt;1,_xlfn.CONCAT(Table1[[#This Row],[Ejerlavsbetegnelse]]," (",Table1[[#This Row],[Kommunenavn]], ")"),Table1[[#This Row],[Ejerlavsbetegnelse]])</f>
        <v>Svestrup By, Ølstykke</v>
      </c>
    </row>
    <row r="7751" spans="1:7" ht="12" customHeight="1" x14ac:dyDescent="0.15">
      <c r="A7751">
        <v>1082</v>
      </c>
      <c r="B7751" t="s">
        <v>676</v>
      </c>
      <c r="C7751">
        <v>727</v>
      </c>
      <c r="D7751" t="s">
        <v>1708</v>
      </c>
      <c r="E7751">
        <v>1000757</v>
      </c>
      <c r="F7751" t="s">
        <v>1738</v>
      </c>
      <c r="G7751" t="str">
        <f>IF(COUNTIF(Table1[Ejerlavsbetegnelse],Table1[[#This Row],[Ejerlavsbetegnelse]])&gt;1,_xlfn.CONCAT(Table1[[#This Row],[Ejerlavsbetegnelse]]," (",Table1[[#This Row],[Kommunenavn]], ")"),Table1[[#This Row],[Ejerlavsbetegnelse]])</f>
        <v>Svinballe By, Hundslund</v>
      </c>
    </row>
    <row r="7752" spans="1:7" ht="12" customHeight="1" x14ac:dyDescent="0.15">
      <c r="A7752">
        <v>1082</v>
      </c>
      <c r="B7752" t="s">
        <v>676</v>
      </c>
      <c r="C7752">
        <v>751</v>
      </c>
      <c r="D7752" t="s">
        <v>3120</v>
      </c>
      <c r="E7752">
        <v>950254</v>
      </c>
      <c r="F7752" t="s">
        <v>3124</v>
      </c>
      <c r="G7752" t="str">
        <f>IF(COUNTIF(Table1[Ejerlavsbetegnelse],Table1[[#This Row],[Ejerlavsbetegnelse]])&gt;1,_xlfn.CONCAT(Table1[[#This Row],[Ejerlavsbetegnelse]]," (",Table1[[#This Row],[Kommunenavn]], ")"),Table1[[#This Row],[Ejerlavsbetegnelse]])</f>
        <v>Svinbo By, Egå</v>
      </c>
    </row>
    <row r="7753" spans="1:7" ht="12" customHeight="1" x14ac:dyDescent="0.15">
      <c r="A7753">
        <v>1082</v>
      </c>
      <c r="B7753" t="s">
        <v>676</v>
      </c>
      <c r="C7753">
        <v>751</v>
      </c>
      <c r="D7753" t="s">
        <v>3120</v>
      </c>
      <c r="E7753">
        <v>950856</v>
      </c>
      <c r="F7753" t="s">
        <v>3142</v>
      </c>
      <c r="G7753" t="str">
        <f>IF(COUNTIF(Table1[Ejerlavsbetegnelse],Table1[[#This Row],[Ejerlavsbetegnelse]])&gt;1,_xlfn.CONCAT(Table1[[#This Row],[Ejerlavsbetegnelse]]," (",Table1[[#This Row],[Kommunenavn]], ")"),Table1[[#This Row],[Ejerlavsbetegnelse]])</f>
        <v>Svinbo By, Skødstrup</v>
      </c>
    </row>
    <row r="7754" spans="1:7" ht="12" customHeight="1" x14ac:dyDescent="0.15">
      <c r="A7754">
        <v>1083</v>
      </c>
      <c r="B7754" t="s">
        <v>6811</v>
      </c>
      <c r="C7754">
        <v>630</v>
      </c>
      <c r="D7754" t="s">
        <v>8684</v>
      </c>
      <c r="E7754">
        <v>1121455</v>
      </c>
      <c r="F7754" t="s">
        <v>8746</v>
      </c>
      <c r="G7754" t="str">
        <f>IF(COUNTIF(Table1[Ejerlavsbetegnelse],Table1[[#This Row],[Ejerlavsbetegnelse]])&gt;1,_xlfn.CONCAT(Table1[[#This Row],[Ejerlavsbetegnelse]]," (",Table1[[#This Row],[Kommunenavn]], ")"),Table1[[#This Row],[Ejerlavsbetegnelse]])</f>
        <v>Svindbæk By, Thyregod</v>
      </c>
    </row>
    <row r="7755" spans="1:7" ht="12" customHeight="1" x14ac:dyDescent="0.15">
      <c r="A7755">
        <v>1082</v>
      </c>
      <c r="B7755" t="s">
        <v>676</v>
      </c>
      <c r="C7755">
        <v>730</v>
      </c>
      <c r="D7755" t="s">
        <v>1769</v>
      </c>
      <c r="E7755">
        <v>770154</v>
      </c>
      <c r="F7755" t="s">
        <v>1773</v>
      </c>
      <c r="G7755" t="str">
        <f>IF(COUNTIF(Table1[Ejerlavsbetegnelse],Table1[[#This Row],[Ejerlavsbetegnelse]])&gt;1,_xlfn.CONCAT(Table1[[#This Row],[Ejerlavsbetegnelse]]," (",Table1[[#This Row],[Kommunenavn]], ")"),Table1[[#This Row],[Ejerlavsbetegnelse]])</f>
        <v>Svinding By, Ålum</v>
      </c>
    </row>
    <row r="7756" spans="1:7" ht="12" customHeight="1" x14ac:dyDescent="0.15">
      <c r="A7756">
        <v>1083</v>
      </c>
      <c r="B7756" t="s">
        <v>6811</v>
      </c>
      <c r="C7756">
        <v>450</v>
      </c>
      <c r="D7756" t="s">
        <v>7910</v>
      </c>
      <c r="E7756">
        <v>421054</v>
      </c>
      <c r="F7756" t="s">
        <v>7981</v>
      </c>
      <c r="G7756" t="str">
        <f>IF(COUNTIF(Table1[Ejerlavsbetegnelse],Table1[[#This Row],[Ejerlavsbetegnelse]])&gt;1,_xlfn.CONCAT(Table1[[#This Row],[Ejerlavsbetegnelse]]," (",Table1[[#This Row],[Kommunenavn]], ")"),Table1[[#This Row],[Ejerlavsbetegnelse]])</f>
        <v>Svindinge By, Svindinge</v>
      </c>
    </row>
    <row r="7757" spans="1:7" ht="12" customHeight="1" x14ac:dyDescent="0.15">
      <c r="A7757">
        <v>1081</v>
      </c>
      <c r="B7757" t="s">
        <v>3268</v>
      </c>
      <c r="C7757">
        <v>820</v>
      </c>
      <c r="D7757" t="s">
        <v>4367</v>
      </c>
      <c r="E7757">
        <v>761952</v>
      </c>
      <c r="F7757" t="s">
        <v>4567</v>
      </c>
      <c r="G7757" t="str">
        <f>IF(COUNTIF(Table1[Ejerlavsbetegnelse],Table1[[#This Row],[Ejerlavsbetegnelse]])&gt;1,_xlfn.CONCAT(Table1[[#This Row],[Ejerlavsbetegnelse]]," (",Table1[[#This Row],[Kommunenavn]], ")"),Table1[[#This Row],[Ejerlavsbetegnelse]])</f>
        <v>Svingelbjerg By, Svingelbjerg</v>
      </c>
    </row>
    <row r="7758" spans="1:7" ht="12" customHeight="1" x14ac:dyDescent="0.15">
      <c r="A7758">
        <v>1083</v>
      </c>
      <c r="B7758" t="s">
        <v>6811</v>
      </c>
      <c r="C7758">
        <v>630</v>
      </c>
      <c r="D7758" t="s">
        <v>8684</v>
      </c>
      <c r="E7758">
        <v>1170452</v>
      </c>
      <c r="F7758" t="s">
        <v>8874</v>
      </c>
      <c r="G7758" t="str">
        <f>IF(COUNTIF(Table1[Ejerlavsbetegnelse],Table1[[#This Row],[Ejerlavsbetegnelse]])&gt;1,_xlfn.CONCAT(Table1[[#This Row],[Ejerlavsbetegnelse]]," (",Table1[[#This Row],[Kommunenavn]], ")"),Table1[[#This Row],[Ejerlavsbetegnelse]])</f>
        <v>Svinholt By, Skærup</v>
      </c>
    </row>
    <row r="7759" spans="1:7" ht="12" customHeight="1" x14ac:dyDescent="0.15">
      <c r="A7759">
        <v>1085</v>
      </c>
      <c r="B7759" t="s">
        <v>4771</v>
      </c>
      <c r="C7759">
        <v>306</v>
      </c>
      <c r="D7759" t="s">
        <v>6092</v>
      </c>
      <c r="E7759">
        <v>160156</v>
      </c>
      <c r="F7759" t="s">
        <v>6098</v>
      </c>
      <c r="G7759" t="str">
        <f>IF(COUNTIF(Table1[Ejerlavsbetegnelse],Table1[[#This Row],[Ejerlavsbetegnelse]])&gt;1,_xlfn.CONCAT(Table1[[#This Row],[Ejerlavsbetegnelse]]," (",Table1[[#This Row],[Kommunenavn]], ")"),Table1[[#This Row],[Ejerlavsbetegnelse]])</f>
        <v>Svinninge By, Nr. Asmindrup</v>
      </c>
    </row>
    <row r="7760" spans="1:7" ht="12" customHeight="1" x14ac:dyDescent="0.15">
      <c r="A7760">
        <v>1085</v>
      </c>
      <c r="B7760" t="s">
        <v>4771</v>
      </c>
      <c r="C7760">
        <v>390</v>
      </c>
      <c r="D7760" t="s">
        <v>6622</v>
      </c>
      <c r="E7760">
        <v>280959</v>
      </c>
      <c r="F7760" t="s">
        <v>6720</v>
      </c>
      <c r="G7760" t="str">
        <f>IF(COUNTIF(Table1[Ejerlavsbetegnelse],Table1[[#This Row],[Ejerlavsbetegnelse]])&gt;1,_xlfn.CONCAT(Table1[[#This Row],[Ejerlavsbetegnelse]]," (",Table1[[#This Row],[Kommunenavn]], ")"),Table1[[#This Row],[Ejerlavsbetegnelse]])</f>
        <v>Svinninge By, Sværdborg</v>
      </c>
    </row>
    <row r="7761" spans="1:7" ht="12" customHeight="1" x14ac:dyDescent="0.15">
      <c r="A7761">
        <v>1085</v>
      </c>
      <c r="B7761" t="s">
        <v>4771</v>
      </c>
      <c r="C7761">
        <v>316</v>
      </c>
      <c r="D7761" t="s">
        <v>5158</v>
      </c>
      <c r="E7761">
        <v>141153</v>
      </c>
      <c r="F7761" t="s">
        <v>5205</v>
      </c>
      <c r="G7761" t="str">
        <f>IF(COUNTIF(Table1[Ejerlavsbetegnelse],Table1[[#This Row],[Ejerlavsbetegnelse]])&gt;1,_xlfn.CONCAT(Table1[[#This Row],[Ejerlavsbetegnelse]]," (",Table1[[#This Row],[Kommunenavn]], ")"),Table1[[#This Row],[Ejerlavsbetegnelse]])</f>
        <v>Svinninge By, Svinninge</v>
      </c>
    </row>
    <row r="7762" spans="1:7" ht="12" customHeight="1" x14ac:dyDescent="0.15">
      <c r="A7762">
        <v>1085</v>
      </c>
      <c r="B7762" t="s">
        <v>4771</v>
      </c>
      <c r="C7762">
        <v>306</v>
      </c>
      <c r="D7762" t="s">
        <v>6092</v>
      </c>
      <c r="E7762">
        <v>160753</v>
      </c>
      <c r="F7762" t="s">
        <v>6157</v>
      </c>
      <c r="G7762" t="str">
        <f>IF(COUNTIF(Table1[Ejerlavsbetegnelse],Table1[[#This Row],[Ejerlavsbetegnelse]])&gt;1,_xlfn.CONCAT(Table1[[#This Row],[Ejerlavsbetegnelse]]," (",Table1[[#This Row],[Kommunenavn]], ")"),Table1[[#This Row],[Ejerlavsbetegnelse]])</f>
        <v>Svinninge Vejle, Hørve</v>
      </c>
    </row>
    <row r="7763" spans="1:7" ht="12" customHeight="1" x14ac:dyDescent="0.15">
      <c r="A7763">
        <v>1085</v>
      </c>
      <c r="B7763" t="s">
        <v>4771</v>
      </c>
      <c r="C7763">
        <v>326</v>
      </c>
      <c r="D7763" t="s">
        <v>5339</v>
      </c>
      <c r="E7763">
        <v>170854</v>
      </c>
      <c r="F7763" t="s">
        <v>5373</v>
      </c>
      <c r="G7763" t="str">
        <f>IF(COUNTIF(Table1[Ejerlavsbetegnelse],Table1[[#This Row],[Ejerlavsbetegnelse]])&gt;1,_xlfn.CONCAT(Table1[[#This Row],[Ejerlavsbetegnelse]]," (",Table1[[#This Row],[Kommunenavn]], ")"),Table1[[#This Row],[Ejerlavsbetegnelse]])</f>
        <v>Svinninge Vejle, Særslev</v>
      </c>
    </row>
    <row r="7764" spans="1:7" ht="12" customHeight="1" x14ac:dyDescent="0.15">
      <c r="A7764">
        <v>1085</v>
      </c>
      <c r="B7764" t="s">
        <v>4771</v>
      </c>
      <c r="C7764">
        <v>316</v>
      </c>
      <c r="D7764" t="s">
        <v>5158</v>
      </c>
      <c r="E7764">
        <v>141154</v>
      </c>
      <c r="F7764" t="s">
        <v>5206</v>
      </c>
      <c r="G7764" t="str">
        <f>IF(COUNTIF(Table1[Ejerlavsbetegnelse],Table1[[#This Row],[Ejerlavsbetegnelse]])&gt;1,_xlfn.CONCAT(Table1[[#This Row],[Ejerlavsbetegnelse]]," (",Table1[[#This Row],[Kommunenavn]], ")"),Table1[[#This Row],[Ejerlavsbetegnelse]])</f>
        <v>Svinninge Vejle, Svinninge</v>
      </c>
    </row>
    <row r="7765" spans="1:7" ht="12" customHeight="1" x14ac:dyDescent="0.15">
      <c r="A7765">
        <v>1085</v>
      </c>
      <c r="B7765" t="s">
        <v>4771</v>
      </c>
      <c r="C7765">
        <v>306</v>
      </c>
      <c r="D7765" t="s">
        <v>6092</v>
      </c>
      <c r="E7765">
        <v>161055</v>
      </c>
      <c r="F7765" t="s">
        <v>6168</v>
      </c>
      <c r="G7765" t="str">
        <f>IF(COUNTIF(Table1[Ejerlavsbetegnelse],Table1[[#This Row],[Ejerlavsbetegnelse]])&gt;1,_xlfn.CONCAT(Table1[[#This Row],[Ejerlavsbetegnelse]]," (",Table1[[#This Row],[Kommunenavn]], ")"),Table1[[#This Row],[Ejerlavsbetegnelse]])</f>
        <v>Svinninge Vejle, Vallekilde</v>
      </c>
    </row>
    <row r="7766" spans="1:7" ht="12" customHeight="1" x14ac:dyDescent="0.15">
      <c r="A7766">
        <v>1085</v>
      </c>
      <c r="B7766" t="s">
        <v>4771</v>
      </c>
      <c r="C7766">
        <v>390</v>
      </c>
      <c r="D7766" t="s">
        <v>6622</v>
      </c>
      <c r="E7766">
        <v>280356</v>
      </c>
      <c r="F7766" t="s">
        <v>6707</v>
      </c>
      <c r="G7766" t="str">
        <f>IF(COUNTIF(Table1[Ejerlavsbetegnelse],Table1[[#This Row],[Ejerlavsbetegnelse]])&gt;1,_xlfn.CONCAT(Table1[[#This Row],[Ejerlavsbetegnelse]]," (",Table1[[#This Row],[Kommunenavn]], ")"),Table1[[#This Row],[Ejerlavsbetegnelse]])</f>
        <v>Svinø By, Køng</v>
      </c>
    </row>
    <row r="7767" spans="1:7" ht="12" customHeight="1" x14ac:dyDescent="0.15">
      <c r="A7767">
        <v>1085</v>
      </c>
      <c r="B7767" t="s">
        <v>4771</v>
      </c>
      <c r="C7767">
        <v>390</v>
      </c>
      <c r="D7767" t="s">
        <v>6622</v>
      </c>
      <c r="E7767">
        <v>280357</v>
      </c>
      <c r="F7767" t="s">
        <v>6708</v>
      </c>
      <c r="G7767" t="str">
        <f>IF(COUNTIF(Table1[Ejerlavsbetegnelse],Table1[[#This Row],[Ejerlavsbetegnelse]])&gt;1,_xlfn.CONCAT(Table1[[#This Row],[Ejerlavsbetegnelse]]," (",Table1[[#This Row],[Kommunenavn]], ")"),Table1[[#This Row],[Ejerlavsbetegnelse]])</f>
        <v>Svinø Vig, Køng</v>
      </c>
    </row>
    <row r="7768" spans="1:7" ht="12" customHeight="1" x14ac:dyDescent="0.15">
      <c r="A7768">
        <v>1082</v>
      </c>
      <c r="B7768" t="s">
        <v>676</v>
      </c>
      <c r="C7768">
        <v>746</v>
      </c>
      <c r="D7768" t="s">
        <v>2300</v>
      </c>
      <c r="E7768">
        <v>1040458</v>
      </c>
      <c r="F7768" t="s">
        <v>2335</v>
      </c>
      <c r="G7768" t="str">
        <f>IF(COUNTIF(Table1[Ejerlavsbetegnelse],Table1[[#This Row],[Ejerlavsbetegnelse]])&gt;1,_xlfn.CONCAT(Table1[[#This Row],[Ejerlavsbetegnelse]]," (",Table1[[#This Row],[Kommunenavn]], ")"),Table1[[#This Row],[Ejerlavsbetegnelse]])</f>
        <v>Svinsager By, Fruering</v>
      </c>
    </row>
    <row r="7769" spans="1:7" ht="12" customHeight="1" x14ac:dyDescent="0.15">
      <c r="A7769">
        <v>1085</v>
      </c>
      <c r="B7769" t="s">
        <v>4771</v>
      </c>
      <c r="C7769">
        <v>360</v>
      </c>
      <c r="D7769" t="s">
        <v>5631</v>
      </c>
      <c r="E7769">
        <v>490560</v>
      </c>
      <c r="F7769" t="s">
        <v>5744</v>
      </c>
      <c r="G7769" t="str">
        <f>IF(COUNTIF(Table1[Ejerlavsbetegnelse],Table1[[#This Row],[Ejerlavsbetegnelse]])&gt;1,_xlfn.CONCAT(Table1[[#This Row],[Ejerlavsbetegnelse]]," (",Table1[[#This Row],[Kommunenavn]], ")"),Table1[[#This Row],[Ejerlavsbetegnelse]])</f>
        <v>Svinsbjerg By, Horslunde</v>
      </c>
    </row>
    <row r="7770" spans="1:7" ht="12" customHeight="1" x14ac:dyDescent="0.15">
      <c r="A7770">
        <v>1085</v>
      </c>
      <c r="B7770" t="s">
        <v>4771</v>
      </c>
      <c r="C7770">
        <v>265</v>
      </c>
      <c r="D7770" t="s">
        <v>6273</v>
      </c>
      <c r="E7770">
        <v>31451</v>
      </c>
      <c r="F7770" t="s">
        <v>6295</v>
      </c>
      <c r="G7770" t="str">
        <f>IF(COUNTIF(Table1[Ejerlavsbetegnelse],Table1[[#This Row],[Ejerlavsbetegnelse]])&gt;1,_xlfn.CONCAT(Table1[[#This Row],[Ejerlavsbetegnelse]]," (",Table1[[#This Row],[Kommunenavn]], ")"),Table1[[#This Row],[Ejerlavsbetegnelse]])</f>
        <v>Svogerslev By, Svogerslev</v>
      </c>
    </row>
    <row r="7771" spans="1:7" ht="12" customHeight="1" x14ac:dyDescent="0.15">
      <c r="A7771">
        <v>1081</v>
      </c>
      <c r="B7771" t="s">
        <v>3268</v>
      </c>
      <c r="C7771">
        <v>820</v>
      </c>
      <c r="D7771" t="s">
        <v>4367</v>
      </c>
      <c r="E7771">
        <v>671454</v>
      </c>
      <c r="F7771" t="s">
        <v>4538</v>
      </c>
      <c r="G7771" t="str">
        <f>IF(COUNTIF(Table1[Ejerlavsbetegnelse],Table1[[#This Row],[Ejerlavsbetegnelse]])&gt;1,_xlfn.CONCAT(Table1[[#This Row],[Ejerlavsbetegnelse]]," (",Table1[[#This Row],[Kommunenavn]], ")"),Table1[[#This Row],[Ejerlavsbetegnelse]])</f>
        <v>Svoldrup By, Vognsild</v>
      </c>
    </row>
    <row r="7772" spans="1:7" ht="12" customHeight="1" x14ac:dyDescent="0.15">
      <c r="A7772">
        <v>1082</v>
      </c>
      <c r="B7772" t="s">
        <v>676</v>
      </c>
      <c r="C7772">
        <v>727</v>
      </c>
      <c r="D7772" t="s">
        <v>1708</v>
      </c>
      <c r="E7772">
        <v>1001058</v>
      </c>
      <c r="F7772" t="s">
        <v>1753</v>
      </c>
      <c r="G7772" t="str">
        <f>IF(COUNTIF(Table1[Ejerlavsbetegnelse],Table1[[#This Row],[Ejerlavsbetegnelse]])&gt;1,_xlfn.CONCAT(Table1[[#This Row],[Ejerlavsbetegnelse]]," (",Table1[[#This Row],[Kommunenavn]], ")"),Table1[[#This Row],[Ejerlavsbetegnelse]])</f>
        <v>Svorbæk By, Odder</v>
      </c>
    </row>
    <row r="7773" spans="1:7" ht="12" customHeight="1" x14ac:dyDescent="0.15">
      <c r="A7773">
        <v>1082</v>
      </c>
      <c r="B7773" t="s">
        <v>676</v>
      </c>
      <c r="C7773">
        <v>740</v>
      </c>
      <c r="D7773" t="s">
        <v>2125</v>
      </c>
      <c r="E7773">
        <v>811056</v>
      </c>
      <c r="F7773" t="s">
        <v>2232</v>
      </c>
      <c r="G7773" t="str">
        <f>IF(COUNTIF(Table1[Ejerlavsbetegnelse],Table1[[#This Row],[Ejerlavsbetegnelse]])&gt;1,_xlfn.CONCAT(Table1[[#This Row],[Ejerlavsbetegnelse]]," (",Table1[[#This Row],[Kommunenavn]], ")"),Table1[[#This Row],[Ejerlavsbetegnelse]])</f>
        <v>Svostrup By, Svostrup</v>
      </c>
    </row>
    <row r="7774" spans="1:7" ht="12" customHeight="1" x14ac:dyDescent="0.15">
      <c r="A7774">
        <v>1085</v>
      </c>
      <c r="B7774" t="s">
        <v>4771</v>
      </c>
      <c r="C7774">
        <v>330</v>
      </c>
      <c r="D7774" t="s">
        <v>6330</v>
      </c>
      <c r="E7774">
        <v>231851</v>
      </c>
      <c r="F7774" t="s">
        <v>6392</v>
      </c>
      <c r="G7774" t="str">
        <f>IF(COUNTIF(Table1[Ejerlavsbetegnelse],Table1[[#This Row],[Ejerlavsbetegnelse]])&gt;1,_xlfn.CONCAT(Table1[[#This Row],[Ejerlavsbetegnelse]]," (",Table1[[#This Row],[Kommunenavn]], ")"),Table1[[#This Row],[Ejerlavsbetegnelse]])</f>
        <v>Syllinge, Venslev</v>
      </c>
    </row>
    <row r="7775" spans="1:7" ht="12" customHeight="1" x14ac:dyDescent="0.15">
      <c r="A7775">
        <v>1082</v>
      </c>
      <c r="B7775" t="s">
        <v>676</v>
      </c>
      <c r="C7775">
        <v>751</v>
      </c>
      <c r="D7775" t="s">
        <v>3120</v>
      </c>
      <c r="E7775">
        <v>1030656</v>
      </c>
      <c r="F7775" t="s">
        <v>3232</v>
      </c>
      <c r="G7775" t="str">
        <f>IF(COUNTIF(Table1[Ejerlavsbetegnelse],Table1[[#This Row],[Ejerlavsbetegnelse]])&gt;1,_xlfn.CONCAT(Table1[[#This Row],[Ejerlavsbetegnelse]]," (",Table1[[#This Row],[Kommunenavn]], ")"),Table1[[#This Row],[Ejerlavsbetegnelse]])</f>
        <v>Synnedrup By, Malling</v>
      </c>
    </row>
    <row r="7776" spans="1:7" ht="12" customHeight="1" x14ac:dyDescent="0.15">
      <c r="A7776">
        <v>1085</v>
      </c>
      <c r="B7776" t="s">
        <v>4771</v>
      </c>
      <c r="C7776">
        <v>376</v>
      </c>
      <c r="D7776" t="s">
        <v>4923</v>
      </c>
      <c r="E7776">
        <v>521055</v>
      </c>
      <c r="F7776" t="s">
        <v>5123</v>
      </c>
      <c r="G7776" t="str">
        <f>IF(COUNTIF(Table1[Ejerlavsbetegnelse],Table1[[#This Row],[Ejerlavsbetegnelse]])&gt;1,_xlfn.CONCAT(Table1[[#This Row],[Ejerlavsbetegnelse]]," (",Table1[[#This Row],[Kommunenavn]], ")"),Table1[[#This Row],[Ejerlavsbetegnelse]])</f>
        <v>Systofte By, Systofte</v>
      </c>
    </row>
    <row r="7777" spans="1:7" ht="12" customHeight="1" x14ac:dyDescent="0.15">
      <c r="A7777">
        <v>1085</v>
      </c>
      <c r="B7777" t="s">
        <v>4771</v>
      </c>
      <c r="C7777">
        <v>316</v>
      </c>
      <c r="D7777" t="s">
        <v>5158</v>
      </c>
      <c r="E7777">
        <v>141056</v>
      </c>
      <c r="F7777" t="s">
        <v>5201</v>
      </c>
      <c r="G7777" t="str">
        <f>IF(COUNTIF(Table1[Ejerlavsbetegnelse],Table1[[#This Row],[Ejerlavsbetegnelse]])&gt;1,_xlfn.CONCAT(Table1[[#This Row],[Ejerlavsbetegnelse]]," (",Table1[[#This Row],[Kommunenavn]], ")"),Table1[[#This Row],[Ejerlavsbetegnelse]])</f>
        <v>Syvendekøb By, Skamstrup</v>
      </c>
    </row>
    <row r="7778" spans="1:7" ht="12" customHeight="1" x14ac:dyDescent="0.15">
      <c r="A7778">
        <v>1084</v>
      </c>
      <c r="B7778" t="s">
        <v>0</v>
      </c>
      <c r="C7778">
        <v>173</v>
      </c>
      <c r="D7778" t="s">
        <v>595</v>
      </c>
      <c r="E7778">
        <v>11552</v>
      </c>
      <c r="F7778" t="s">
        <v>600</v>
      </c>
      <c r="G7778" t="str">
        <f>IF(COUNTIF(Table1[Ejerlavsbetegnelse],Table1[[#This Row],[Ejerlavsbetegnelse]])&gt;1,_xlfn.CONCAT(Table1[[#This Row],[Ejerlavsbetegnelse]]," (",Table1[[#This Row],[Kommunenavn]], ")"),Table1[[#This Row],[Ejerlavsbetegnelse]])</f>
        <v>Taarbæk By, Taarbæk</v>
      </c>
    </row>
    <row r="7779" spans="1:7" ht="12" customHeight="1" x14ac:dyDescent="0.15">
      <c r="A7779">
        <v>1084</v>
      </c>
      <c r="B7779" t="s">
        <v>0</v>
      </c>
      <c r="C7779">
        <v>169</v>
      </c>
      <c r="D7779" t="s">
        <v>520</v>
      </c>
      <c r="E7779">
        <v>22252</v>
      </c>
      <c r="F7779" t="s">
        <v>534</v>
      </c>
      <c r="G7779" t="str">
        <f>IF(COUNTIF(Table1[Ejerlavsbetegnelse],Table1[[#This Row],[Ejerlavsbetegnelse]])&gt;1,_xlfn.CONCAT(Table1[[#This Row],[Ejerlavsbetegnelse]]," (",Table1[[#This Row],[Kommunenavn]], ")"),Table1[[#This Row],[Ejerlavsbetegnelse]])</f>
        <v>Taastrup-Valby By, Rønnevang</v>
      </c>
    </row>
    <row r="7780" spans="1:7" ht="12" customHeight="1" x14ac:dyDescent="0.15">
      <c r="A7780">
        <v>1084</v>
      </c>
      <c r="B7780" t="s">
        <v>0</v>
      </c>
      <c r="C7780">
        <v>169</v>
      </c>
      <c r="D7780" t="s">
        <v>520</v>
      </c>
      <c r="E7780">
        <v>21453</v>
      </c>
      <c r="F7780" t="s">
        <v>529</v>
      </c>
      <c r="G7780" t="str">
        <f>IF(COUNTIF(Table1[Ejerlavsbetegnelse],Table1[[#This Row],[Ejerlavsbetegnelse]])&gt;1,_xlfn.CONCAT(Table1[[#This Row],[Ejerlavsbetegnelse]]," (",Table1[[#This Row],[Kommunenavn]], ")"),Table1[[#This Row],[Ejerlavsbetegnelse]])</f>
        <v>Taastrup-Valby By, Taastrup Nykirke</v>
      </c>
    </row>
    <row r="7781" spans="1:7" ht="12" customHeight="1" x14ac:dyDescent="0.15">
      <c r="A7781">
        <v>1081</v>
      </c>
      <c r="B7781" t="s">
        <v>3268</v>
      </c>
      <c r="C7781">
        <v>787</v>
      </c>
      <c r="D7781" t="s">
        <v>4174</v>
      </c>
      <c r="E7781">
        <v>721258</v>
      </c>
      <c r="F7781" t="s">
        <v>4347</v>
      </c>
      <c r="G7781" t="str">
        <f>IF(COUNTIF(Table1[Ejerlavsbetegnelse],Table1[[#This Row],[Ejerlavsbetegnelse]])&gt;1,_xlfn.CONCAT(Table1[[#This Row],[Ejerlavsbetegnelse]]," (",Table1[[#This Row],[Kommunenavn]], ")"),Table1[[#This Row],[Ejerlavsbetegnelse]])</f>
        <v>Tåbel By, Vestervig</v>
      </c>
    </row>
    <row r="7782" spans="1:7" ht="12" customHeight="1" x14ac:dyDescent="0.15">
      <c r="A7782">
        <v>1085</v>
      </c>
      <c r="B7782" t="s">
        <v>4771</v>
      </c>
      <c r="C7782">
        <v>350</v>
      </c>
      <c r="D7782" t="s">
        <v>5555</v>
      </c>
      <c r="E7782">
        <v>61054</v>
      </c>
      <c r="F7782" t="s">
        <v>5612</v>
      </c>
      <c r="G7782" t="str">
        <f>IF(COUNTIF(Table1[Ejerlavsbetegnelse],Table1[[#This Row],[Ejerlavsbetegnelse]])&gt;1,_xlfn.CONCAT(Table1[[#This Row],[Ejerlavsbetegnelse]]," (",Table1[[#This Row],[Kommunenavn]], ")"),Table1[[#This Row],[Ejerlavsbetegnelse]])</f>
        <v>Taderød Møller, Kirke Såby</v>
      </c>
    </row>
    <row r="7783" spans="1:7" ht="12" customHeight="1" x14ac:dyDescent="0.15">
      <c r="A7783">
        <v>1085</v>
      </c>
      <c r="B7783" t="s">
        <v>4771</v>
      </c>
      <c r="C7783">
        <v>340</v>
      </c>
      <c r="D7783" t="s">
        <v>6497</v>
      </c>
      <c r="E7783">
        <v>191254</v>
      </c>
      <c r="F7783" t="s">
        <v>6516</v>
      </c>
      <c r="G7783" t="str">
        <f>IF(COUNTIF(Table1[Ejerlavsbetegnelse],Table1[[#This Row],[Ejerlavsbetegnelse]])&gt;1,_xlfn.CONCAT(Table1[[#This Row],[Ejerlavsbetegnelse]]," (",Table1[[#This Row],[Kommunenavn]], ")"),Table1[[#This Row],[Ejerlavsbetegnelse]])</f>
        <v>Tåderup By, Skellebjerg</v>
      </c>
    </row>
    <row r="7784" spans="1:7" ht="12" customHeight="1" x14ac:dyDescent="0.15">
      <c r="A7784">
        <v>1085</v>
      </c>
      <c r="B7784" t="s">
        <v>4771</v>
      </c>
      <c r="C7784">
        <v>376</v>
      </c>
      <c r="D7784" t="s">
        <v>4923</v>
      </c>
      <c r="E7784">
        <v>511158</v>
      </c>
      <c r="F7784" t="s">
        <v>5049</v>
      </c>
      <c r="G7784" t="str">
        <f>IF(COUNTIF(Table1[Ejerlavsbetegnelse],Table1[[#This Row],[Ejerlavsbetegnelse]])&gt;1,_xlfn.CONCAT(Table1[[#This Row],[Ejerlavsbetegnelse]]," (",Table1[[#This Row],[Kommunenavn]], ")"),Table1[[#This Row],[Ejerlavsbetegnelse]])</f>
        <v>Tåderup By, Tingsted</v>
      </c>
    </row>
    <row r="7785" spans="1:7" ht="12" customHeight="1" x14ac:dyDescent="0.15">
      <c r="A7785">
        <v>1081</v>
      </c>
      <c r="B7785" t="s">
        <v>3268</v>
      </c>
      <c r="C7785">
        <v>773</v>
      </c>
      <c r="D7785" t="s">
        <v>3955</v>
      </c>
      <c r="E7785">
        <v>741251</v>
      </c>
      <c r="F7785" t="s">
        <v>4028</v>
      </c>
      <c r="G7785" t="str">
        <f>IF(COUNTIF(Table1[Ejerlavsbetegnelse],Table1[[#This Row],[Ejerlavsbetegnelse]])&gt;1,_xlfn.CONCAT(Table1[[#This Row],[Ejerlavsbetegnelse]]," (",Table1[[#This Row],[Kommunenavn]], ")"),Table1[[#This Row],[Ejerlavsbetegnelse]])</f>
        <v>Tæbring By, Tæbring</v>
      </c>
    </row>
    <row r="7786" spans="1:7" ht="12" customHeight="1" x14ac:dyDescent="0.15">
      <c r="A7786">
        <v>1085</v>
      </c>
      <c r="B7786" t="s">
        <v>4771</v>
      </c>
      <c r="C7786">
        <v>390</v>
      </c>
      <c r="D7786" t="s">
        <v>6622</v>
      </c>
      <c r="E7786">
        <v>260665</v>
      </c>
      <c r="F7786" t="s">
        <v>6662</v>
      </c>
      <c r="G7786" t="str">
        <f>IF(COUNTIF(Table1[Ejerlavsbetegnelse],Table1[[#This Row],[Ejerlavsbetegnelse]])&gt;1,_xlfn.CONCAT(Table1[[#This Row],[Ejerlavsbetegnelse]]," (",Table1[[#This Row],[Kommunenavn]], ")"),Table1[[#This Row],[Ejerlavsbetegnelse]])</f>
        <v>Tærø, Kalvehave</v>
      </c>
    </row>
    <row r="7787" spans="1:7" ht="12" customHeight="1" x14ac:dyDescent="0.15">
      <c r="A7787">
        <v>1082</v>
      </c>
      <c r="B7787" t="s">
        <v>676</v>
      </c>
      <c r="C7787">
        <v>671</v>
      </c>
      <c r="D7787" t="s">
        <v>2593</v>
      </c>
      <c r="E7787">
        <v>1260656</v>
      </c>
      <c r="F7787" t="s">
        <v>2645</v>
      </c>
      <c r="G7787" t="str">
        <f>IF(COUNTIF(Table1[Ejerlavsbetegnelse],Table1[[#This Row],[Ejerlavsbetegnelse]])&gt;1,_xlfn.CONCAT(Table1[[#This Row],[Ejerlavsbetegnelse]]," (",Table1[[#This Row],[Kommunenavn]], ")"),Table1[[#This Row],[Ejerlavsbetegnelse]])</f>
        <v>Tagård, Humlum</v>
      </c>
    </row>
    <row r="7788" spans="1:7" ht="12" customHeight="1" x14ac:dyDescent="0.15">
      <c r="A7788">
        <v>1085</v>
      </c>
      <c r="B7788" t="s">
        <v>4771</v>
      </c>
      <c r="C7788">
        <v>390</v>
      </c>
      <c r="D7788" t="s">
        <v>6622</v>
      </c>
      <c r="E7788">
        <v>260759</v>
      </c>
      <c r="F7788" t="s">
        <v>6675</v>
      </c>
      <c r="G7788" t="str">
        <f>IF(COUNTIF(Table1[Ejerlavsbetegnelse],Table1[[#This Row],[Ejerlavsbetegnelse]])&gt;1,_xlfn.CONCAT(Table1[[#This Row],[Ejerlavsbetegnelse]]," (",Table1[[#This Row],[Kommunenavn]], ")"),Table1[[#This Row],[Ejerlavsbetegnelse]])</f>
        <v>Tågeby, Mern</v>
      </c>
    </row>
    <row r="7789" spans="1:7" ht="12" customHeight="1" x14ac:dyDescent="0.15">
      <c r="A7789">
        <v>1083</v>
      </c>
      <c r="B7789" t="s">
        <v>6811</v>
      </c>
      <c r="C7789">
        <v>630</v>
      </c>
      <c r="D7789" t="s">
        <v>8761</v>
      </c>
      <c r="E7789">
        <v>1140161</v>
      </c>
      <c r="F7789" t="s">
        <v>8840</v>
      </c>
      <c r="G7789" t="str">
        <f>IF(COUNTIF(Table1[Ejerlavsbetegnelse],Table1[[#This Row],[Ejerlavsbetegnelse]])&gt;1,_xlfn.CONCAT(Table1[[#This Row],[Ejerlavsbetegnelse]]," (",Table1[[#This Row],[Kommunenavn]], ")"),Table1[[#This Row],[Ejerlavsbetegnelse]])</f>
        <v>Tågelund By, Egtved</v>
      </c>
    </row>
    <row r="7790" spans="1:7" ht="12" customHeight="1" x14ac:dyDescent="0.15">
      <c r="A7790">
        <v>1085</v>
      </c>
      <c r="B7790" t="s">
        <v>4771</v>
      </c>
      <c r="C7790">
        <v>376</v>
      </c>
      <c r="D7790" t="s">
        <v>4923</v>
      </c>
      <c r="E7790">
        <v>471253</v>
      </c>
      <c r="F7790" t="s">
        <v>4952</v>
      </c>
      <c r="G7790" t="str">
        <f>IF(COUNTIF(Table1[Ejerlavsbetegnelse],Table1[[#This Row],[Ejerlavsbetegnelse]])&gt;1,_xlfn.CONCAT(Table1[[#This Row],[Ejerlavsbetegnelse]]," (",Table1[[#This Row],[Kommunenavn]], ")"),Table1[[#This Row],[Ejerlavsbetegnelse]])</f>
        <v>Tågense By, Vantore</v>
      </c>
    </row>
    <row r="7791" spans="1:7" ht="12" customHeight="1" x14ac:dyDescent="0.15">
      <c r="A7791">
        <v>1085</v>
      </c>
      <c r="B7791" t="s">
        <v>4771</v>
      </c>
      <c r="C7791">
        <v>259</v>
      </c>
      <c r="D7791" t="s">
        <v>5481</v>
      </c>
      <c r="E7791">
        <v>310954</v>
      </c>
      <c r="F7791" t="s">
        <v>5535</v>
      </c>
      <c r="G7791" t="str">
        <f>IF(COUNTIF(Table1[Ejerlavsbetegnelse],Table1[[#This Row],[Ejerlavsbetegnelse]])&gt;1,_xlfn.CONCAT(Table1[[#This Row],[Ejerlavsbetegnelse]]," (",Table1[[#This Row],[Kommunenavn]], ")"),Table1[[#This Row],[Ejerlavsbetegnelse]])</f>
        <v>Tågerødgård, Lidemark</v>
      </c>
    </row>
    <row r="7792" spans="1:7" ht="12" customHeight="1" x14ac:dyDescent="0.15">
      <c r="A7792">
        <v>1083</v>
      </c>
      <c r="B7792" t="s">
        <v>6811</v>
      </c>
      <c r="C7792">
        <v>480</v>
      </c>
      <c r="D7792" t="s">
        <v>7740</v>
      </c>
      <c r="E7792">
        <v>381167</v>
      </c>
      <c r="F7792" t="s">
        <v>7903</v>
      </c>
      <c r="G7792" t="str">
        <f>IF(COUNTIF(Table1[Ejerlavsbetegnelse],Table1[[#This Row],[Ejerlavsbetegnelse]])&gt;1,_xlfn.CONCAT(Table1[[#This Row],[Ejerlavsbetegnelse]]," (",Table1[[#This Row],[Kommunenavn]], ")"),Table1[[#This Row],[Ejerlavsbetegnelse]])</f>
        <v>Tågerud By, Vigerslev</v>
      </c>
    </row>
    <row r="7793" spans="1:7" ht="12" customHeight="1" x14ac:dyDescent="0.15">
      <c r="A7793">
        <v>1085</v>
      </c>
      <c r="B7793" t="s">
        <v>4771</v>
      </c>
      <c r="C7793">
        <v>320</v>
      </c>
      <c r="D7793" t="s">
        <v>4772</v>
      </c>
      <c r="E7793">
        <v>300155</v>
      </c>
      <c r="F7793" t="s">
        <v>4820</v>
      </c>
      <c r="G7793" t="str">
        <f>IF(COUNTIF(Table1[Ejerlavsbetegnelse],Table1[[#This Row],[Ejerlavsbetegnelse]])&gt;1,_xlfn.CONCAT(Table1[[#This Row],[Ejerlavsbetegnelse]]," (",Table1[[#This Row],[Kommunenavn]], ")"),Table1[[#This Row],[Ejerlavsbetegnelse]])</f>
        <v>Tågerup By, Alslev</v>
      </c>
    </row>
    <row r="7794" spans="1:7" ht="12" customHeight="1" x14ac:dyDescent="0.15">
      <c r="A7794">
        <v>1085</v>
      </c>
      <c r="B7794" t="s">
        <v>4771</v>
      </c>
      <c r="C7794">
        <v>265</v>
      </c>
      <c r="D7794" t="s">
        <v>6273</v>
      </c>
      <c r="E7794">
        <v>31054</v>
      </c>
      <c r="F7794" t="s">
        <v>6293</v>
      </c>
      <c r="G7794" t="str">
        <f>IF(COUNTIF(Table1[Ejerlavsbetegnelse],Table1[[#This Row],[Ejerlavsbetegnelse]])&gt;1,_xlfn.CONCAT(Table1[[#This Row],[Ejerlavsbetegnelse]]," (",Table1[[#This Row],[Kommunenavn]], ")"),Table1[[#This Row],[Ejerlavsbetegnelse]])</f>
        <v>Tågerup By, Kirkerup</v>
      </c>
    </row>
    <row r="7795" spans="1:7" ht="12" customHeight="1" x14ac:dyDescent="0.15">
      <c r="A7795">
        <v>1084</v>
      </c>
      <c r="B7795" t="s">
        <v>0</v>
      </c>
      <c r="C7795">
        <v>270</v>
      </c>
      <c r="D7795" t="s">
        <v>248</v>
      </c>
      <c r="E7795">
        <v>110954</v>
      </c>
      <c r="F7795" t="s">
        <v>311</v>
      </c>
      <c r="G7795" t="str">
        <f>IF(COUNTIF(Table1[Ejerlavsbetegnelse],Table1[[#This Row],[Ejerlavsbetegnelse]])&gt;1,_xlfn.CONCAT(Table1[[#This Row],[Ejerlavsbetegnelse]]," (",Table1[[#This Row],[Kommunenavn]], ")"),Table1[[#This Row],[Ejerlavsbetegnelse]])</f>
        <v>Tågerup By, Ramløse</v>
      </c>
    </row>
    <row r="7796" spans="1:7" ht="12" customHeight="1" x14ac:dyDescent="0.15">
      <c r="A7796">
        <v>1085</v>
      </c>
      <c r="B7796" t="s">
        <v>4771</v>
      </c>
      <c r="C7796">
        <v>326</v>
      </c>
      <c r="D7796" t="s">
        <v>5339</v>
      </c>
      <c r="E7796">
        <v>191055</v>
      </c>
      <c r="F7796" t="s">
        <v>5459</v>
      </c>
      <c r="G7796" t="str">
        <f>IF(COUNTIF(Table1[Ejerlavsbetegnelse],Table1[[#This Row],[Ejerlavsbetegnelse]])&gt;1,_xlfn.CONCAT(Table1[[#This Row],[Ejerlavsbetegnelse]]," (",Table1[[#This Row],[Kommunenavn]], ")"),Table1[[#This Row],[Ejerlavsbetegnelse]])</f>
        <v>Tågerup By, Reerslev</v>
      </c>
    </row>
    <row r="7797" spans="1:7" ht="12" customHeight="1" x14ac:dyDescent="0.15">
      <c r="A7797">
        <v>1085</v>
      </c>
      <c r="B7797" t="s">
        <v>4771</v>
      </c>
      <c r="C7797">
        <v>320</v>
      </c>
      <c r="D7797" t="s">
        <v>4772</v>
      </c>
      <c r="E7797">
        <v>300262</v>
      </c>
      <c r="F7797" t="s">
        <v>4832</v>
      </c>
      <c r="G7797" t="str">
        <f>IF(COUNTIF(Table1[Ejerlavsbetegnelse],Table1[[#This Row],[Ejerlavsbetegnelse]])&gt;1,_xlfn.CONCAT(Table1[[#This Row],[Ejerlavsbetegnelse]]," (",Table1[[#This Row],[Kommunenavn]], ")"),Table1[[#This Row],[Ejerlavsbetegnelse]])</f>
        <v>Tågerup By, Sdr. Dalby</v>
      </c>
    </row>
    <row r="7798" spans="1:7" ht="12" customHeight="1" x14ac:dyDescent="0.15">
      <c r="A7798">
        <v>1085</v>
      </c>
      <c r="B7798" t="s">
        <v>4771</v>
      </c>
      <c r="C7798">
        <v>360</v>
      </c>
      <c r="D7798" t="s">
        <v>5631</v>
      </c>
      <c r="E7798">
        <v>481654</v>
      </c>
      <c r="F7798" t="s">
        <v>5691</v>
      </c>
      <c r="G7798" t="str">
        <f>IF(COUNTIF(Table1[Ejerlavsbetegnelse],Table1[[#This Row],[Ejerlavsbetegnelse]])&gt;1,_xlfn.CONCAT(Table1[[#This Row],[Ejerlavsbetegnelse]]," (",Table1[[#This Row],[Kommunenavn]], ")"),Table1[[#This Row],[Ejerlavsbetegnelse]])</f>
        <v>Tågerup By, Tågerup</v>
      </c>
    </row>
    <row r="7799" spans="1:7" ht="12" customHeight="1" x14ac:dyDescent="0.15">
      <c r="A7799">
        <v>1085</v>
      </c>
      <c r="B7799" t="s">
        <v>4771</v>
      </c>
      <c r="C7799">
        <v>370</v>
      </c>
      <c r="D7799" t="s">
        <v>5900</v>
      </c>
      <c r="E7799">
        <v>260460</v>
      </c>
      <c r="F7799" t="s">
        <v>5982</v>
      </c>
      <c r="G7799" t="str">
        <f>IF(COUNTIF(Table1[Ejerlavsbetegnelse],Table1[[#This Row],[Ejerlavsbetegnelse]])&gt;1,_xlfn.CONCAT(Table1[[#This Row],[Ejerlavsbetegnelse]]," (",Table1[[#This Row],[Kommunenavn]], ")"),Table1[[#This Row],[Ejerlavsbetegnelse]])</f>
        <v>Tågeskov By, Everdrup</v>
      </c>
    </row>
    <row r="7800" spans="1:7" ht="12" customHeight="1" x14ac:dyDescent="0.15">
      <c r="A7800">
        <v>1081</v>
      </c>
      <c r="B7800" t="s">
        <v>3268</v>
      </c>
      <c r="C7800">
        <v>851</v>
      </c>
      <c r="D7800" t="s">
        <v>4570</v>
      </c>
      <c r="E7800">
        <v>601154</v>
      </c>
      <c r="F7800" t="s">
        <v>4606</v>
      </c>
      <c r="G7800" t="str">
        <f>IF(COUNTIF(Table1[Ejerlavsbetegnelse],Table1[[#This Row],[Ejerlavsbetegnelse]])&gt;1,_xlfn.CONCAT(Table1[[#This Row],[Ejerlavsbetegnelse]]," (",Table1[[#This Row],[Kommunenavn]], ")"),Table1[[#This Row],[Ejerlavsbetegnelse]])</f>
        <v>Tagholmene, Vesterkær</v>
      </c>
    </row>
    <row r="7801" spans="1:7" ht="12" customHeight="1" x14ac:dyDescent="0.15">
      <c r="A7801">
        <v>1081</v>
      </c>
      <c r="B7801" t="s">
        <v>3268</v>
      </c>
      <c r="C7801">
        <v>860</v>
      </c>
      <c r="D7801" t="s">
        <v>3488</v>
      </c>
      <c r="E7801">
        <v>541254</v>
      </c>
      <c r="F7801" t="s">
        <v>3557</v>
      </c>
      <c r="G7801" t="str">
        <f>IF(COUNTIF(Table1[Ejerlavsbetegnelse],Table1[[#This Row],[Ejerlavsbetegnelse]])&gt;1,_xlfn.CONCAT(Table1[[#This Row],[Ejerlavsbetegnelse]]," (",Table1[[#This Row],[Kommunenavn]], ")"),Table1[[#This Row],[Ejerlavsbetegnelse]])</f>
        <v>Tågholt, Sindal</v>
      </c>
    </row>
    <row r="7802" spans="1:7" ht="12" customHeight="1" x14ac:dyDescent="0.15">
      <c r="A7802">
        <v>1083</v>
      </c>
      <c r="B7802" t="s">
        <v>6811</v>
      </c>
      <c r="C7802">
        <v>420</v>
      </c>
      <c r="D7802" t="s">
        <v>6812</v>
      </c>
      <c r="E7802">
        <v>331256</v>
      </c>
      <c r="F7802" t="s">
        <v>6825</v>
      </c>
      <c r="G7802" t="str">
        <f>IF(COUNTIF(Table1[Ejerlavsbetegnelse],Table1[[#This Row],[Ejerlavsbetegnelse]])&gt;1,_xlfn.CONCAT(Table1[[#This Row],[Ejerlavsbetegnelse]]," (",Table1[[#This Row],[Kommunenavn]], ")"),Table1[[#This Row],[Ejerlavsbetegnelse]])</f>
        <v>Tallerupgård, Tommerup</v>
      </c>
    </row>
    <row r="7803" spans="1:7" ht="12" customHeight="1" x14ac:dyDescent="0.15">
      <c r="A7803">
        <v>1082</v>
      </c>
      <c r="B7803" t="s">
        <v>676</v>
      </c>
      <c r="C7803">
        <v>657</v>
      </c>
      <c r="D7803" t="s">
        <v>928</v>
      </c>
      <c r="E7803">
        <v>1192057</v>
      </c>
      <c r="F7803" t="s">
        <v>1045</v>
      </c>
      <c r="G7803" t="str">
        <f>IF(COUNTIF(Table1[Ejerlavsbetegnelse],Table1[[#This Row],[Ejerlavsbetegnelse]])&gt;1,_xlfn.CONCAT(Table1[[#This Row],[Ejerlavsbetegnelse]]," (",Table1[[#This Row],[Kommunenavn]], ")"),Table1[[#This Row],[Ejerlavsbetegnelse]])</f>
        <v>Talund, Ørre</v>
      </c>
    </row>
    <row r="7804" spans="1:7" ht="12" customHeight="1" x14ac:dyDescent="0.15">
      <c r="A7804">
        <v>1082</v>
      </c>
      <c r="B7804" t="s">
        <v>676</v>
      </c>
      <c r="C7804">
        <v>615</v>
      </c>
      <c r="D7804" t="s">
        <v>1257</v>
      </c>
      <c r="E7804">
        <v>1080556</v>
      </c>
      <c r="F7804" t="s">
        <v>1355</v>
      </c>
      <c r="G7804" t="str">
        <f>IF(COUNTIF(Table1[Ejerlavsbetegnelse],Table1[[#This Row],[Ejerlavsbetegnelse]])&gt;1,_xlfn.CONCAT(Table1[[#This Row],[Ejerlavsbetegnelse]]," (",Table1[[#This Row],[Kommunenavn]], ")"),Table1[[#This Row],[Ejerlavsbetegnelse]])</f>
        <v>Tamdrup Bisgård, Tamdrup</v>
      </c>
    </row>
    <row r="7805" spans="1:7" ht="12" customHeight="1" x14ac:dyDescent="0.15">
      <c r="A7805">
        <v>1081</v>
      </c>
      <c r="B7805" t="s">
        <v>3268</v>
      </c>
      <c r="C7805">
        <v>813</v>
      </c>
      <c r="D7805" t="s">
        <v>3389</v>
      </c>
      <c r="E7805">
        <v>551361</v>
      </c>
      <c r="F7805" t="s">
        <v>3474</v>
      </c>
      <c r="G7805" t="str">
        <f>IF(COUNTIF(Table1[Ejerlavsbetegnelse],Table1[[#This Row],[Ejerlavsbetegnelse]])&gt;1,_xlfn.CONCAT(Table1[[#This Row],[Ejerlavsbetegnelse]]," (",Table1[[#This Row],[Kommunenavn]], ")"),Table1[[#This Row],[Ejerlavsbetegnelse]])</f>
        <v>Tamholt Gde., Volstrup</v>
      </c>
    </row>
    <row r="7806" spans="1:7" ht="12" customHeight="1" x14ac:dyDescent="0.15">
      <c r="A7806">
        <v>1082</v>
      </c>
      <c r="B7806" t="s">
        <v>676</v>
      </c>
      <c r="C7806">
        <v>730</v>
      </c>
      <c r="D7806" t="s">
        <v>1769</v>
      </c>
      <c r="E7806">
        <v>930355</v>
      </c>
      <c r="F7806" t="s">
        <v>1906</v>
      </c>
      <c r="G7806" t="str">
        <f>IF(COUNTIF(Table1[Ejerlavsbetegnelse],Table1[[#This Row],[Ejerlavsbetegnelse]])&gt;1,_xlfn.CONCAT(Table1[[#This Row],[Ejerlavsbetegnelse]]," (",Table1[[#This Row],[Kommunenavn]], ")"),Table1[[#This Row],[Ejerlavsbetegnelse]])</f>
        <v>Tammestrup By, Essenbæk</v>
      </c>
    </row>
    <row r="7807" spans="1:7" ht="12" customHeight="1" x14ac:dyDescent="0.15">
      <c r="A7807">
        <v>1082</v>
      </c>
      <c r="B7807" t="s">
        <v>676</v>
      </c>
      <c r="C7807">
        <v>746</v>
      </c>
      <c r="D7807" t="s">
        <v>2300</v>
      </c>
      <c r="E7807">
        <v>1070754</v>
      </c>
      <c r="F7807" t="s">
        <v>2376</v>
      </c>
      <c r="G7807" t="str">
        <f>IF(COUNTIF(Table1[Ejerlavsbetegnelse],Table1[[#This Row],[Ejerlavsbetegnelse]])&gt;1,_xlfn.CONCAT(Table1[[#This Row],[Ejerlavsbetegnelse]]," (",Table1[[#This Row],[Kommunenavn]], ")"),Table1[[#This Row],[Ejerlavsbetegnelse]])</f>
        <v>Tammestrup Hgd., Ovsted</v>
      </c>
    </row>
    <row r="7808" spans="1:7" ht="12" customHeight="1" x14ac:dyDescent="0.15">
      <c r="A7808">
        <v>1082</v>
      </c>
      <c r="B7808" t="s">
        <v>676</v>
      </c>
      <c r="C7808">
        <v>746</v>
      </c>
      <c r="D7808" t="s">
        <v>2300</v>
      </c>
      <c r="E7808">
        <v>1070357</v>
      </c>
      <c r="F7808" t="s">
        <v>2371</v>
      </c>
      <c r="G7808" t="str">
        <f>IF(COUNTIF(Table1[Ejerlavsbetegnelse],Table1[[#This Row],[Ejerlavsbetegnelse]])&gt;1,_xlfn.CONCAT(Table1[[#This Row],[Ejerlavsbetegnelse]]," (",Table1[[#This Row],[Kommunenavn]], ")"),Table1[[#This Row],[Ejerlavsbetegnelse]])</f>
        <v>Tammestrup Øde Gde., Hylke</v>
      </c>
    </row>
    <row r="7809" spans="1:7" ht="12" customHeight="1" x14ac:dyDescent="0.15">
      <c r="A7809">
        <v>1082</v>
      </c>
      <c r="B7809" t="s">
        <v>676</v>
      </c>
      <c r="C7809">
        <v>751</v>
      </c>
      <c r="D7809" t="s">
        <v>3120</v>
      </c>
      <c r="E7809">
        <v>1030855</v>
      </c>
      <c r="F7809" t="s">
        <v>3243</v>
      </c>
      <c r="G7809" t="str">
        <f>IF(COUNTIF(Table1[Ejerlavsbetegnelse],Table1[[#This Row],[Ejerlavsbetegnelse]])&gt;1,_xlfn.CONCAT(Table1[[#This Row],[Ejerlavsbetegnelse]]," (",Table1[[#This Row],[Kommunenavn]], ")"),Table1[[#This Row],[Ejerlavsbetegnelse]])</f>
        <v>Tander By, Tiset</v>
      </c>
    </row>
    <row r="7810" spans="1:7" ht="12" customHeight="1" x14ac:dyDescent="0.15">
      <c r="A7810">
        <v>1081</v>
      </c>
      <c r="B7810" t="s">
        <v>3268</v>
      </c>
      <c r="C7810">
        <v>849</v>
      </c>
      <c r="D7810" t="s">
        <v>3680</v>
      </c>
      <c r="E7810">
        <v>580455</v>
      </c>
      <c r="F7810" t="s">
        <v>3726</v>
      </c>
      <c r="G7810" t="str">
        <f>IF(COUNTIF(Table1[Ejerlavsbetegnelse],Table1[[#This Row],[Ejerlavsbetegnelse]])&gt;1,_xlfn.CONCAT(Table1[[#This Row],[Ejerlavsbetegnelse]]," (",Table1[[#This Row],[Kommunenavn]], ")"),Table1[[#This Row],[Ejerlavsbetegnelse]])</f>
        <v>Tanderup By, Haverslev</v>
      </c>
    </row>
    <row r="7811" spans="1:7" ht="12" customHeight="1" x14ac:dyDescent="0.15">
      <c r="A7811">
        <v>1082</v>
      </c>
      <c r="B7811" t="s">
        <v>676</v>
      </c>
      <c r="C7811">
        <v>741</v>
      </c>
      <c r="D7811" t="s">
        <v>2097</v>
      </c>
      <c r="E7811">
        <v>200456</v>
      </c>
      <c r="F7811" t="s">
        <v>2117</v>
      </c>
      <c r="G7811" t="str">
        <f>IF(COUNTIF(Table1[Ejerlavsbetegnelse],Table1[[#This Row],[Ejerlavsbetegnelse]])&gt;1,_xlfn.CONCAT(Table1[[#This Row],[Ejerlavsbetegnelse]]," (",Table1[[#This Row],[Kommunenavn]], ")"),Table1[[#This Row],[Ejerlavsbetegnelse]])</f>
        <v>Tanderup By, Onsbjerg</v>
      </c>
    </row>
    <row r="7812" spans="1:7" ht="12" customHeight="1" x14ac:dyDescent="0.15">
      <c r="A7812">
        <v>1082</v>
      </c>
      <c r="B7812" t="s">
        <v>676</v>
      </c>
      <c r="C7812">
        <v>657</v>
      </c>
      <c r="D7812" t="s">
        <v>928</v>
      </c>
      <c r="E7812">
        <v>1191459</v>
      </c>
      <c r="F7812" t="s">
        <v>1015</v>
      </c>
      <c r="G7812" t="str">
        <f>IF(COUNTIF(Table1[Ejerlavsbetegnelse],Table1[[#This Row],[Ejerlavsbetegnelse]])&gt;1,_xlfn.CONCAT(Table1[[#This Row],[Ejerlavsbetegnelse]]," (",Table1[[#This Row],[Kommunenavn]], ")"),Table1[[#This Row],[Ejerlavsbetegnelse]])</f>
        <v>Tanderup Hgd., Snejbjerg</v>
      </c>
    </row>
    <row r="7813" spans="1:7" ht="12" customHeight="1" x14ac:dyDescent="0.15">
      <c r="A7813">
        <v>1082</v>
      </c>
      <c r="B7813" t="s">
        <v>676</v>
      </c>
      <c r="C7813">
        <v>657</v>
      </c>
      <c r="D7813" t="s">
        <v>928</v>
      </c>
      <c r="E7813">
        <v>1191553</v>
      </c>
      <c r="F7813" t="s">
        <v>1020</v>
      </c>
      <c r="G7813" t="str">
        <f>IF(COUNTIF(Table1[Ejerlavsbetegnelse],Table1[[#This Row],[Ejerlavsbetegnelse]])&gt;1,_xlfn.CONCAT(Table1[[#This Row],[Ejerlavsbetegnelse]]," (",Table1[[#This Row],[Kommunenavn]], ")"),Table1[[#This Row],[Ejerlavsbetegnelse]])</f>
        <v>Tanderup Hgd., Studsgård</v>
      </c>
    </row>
    <row r="7814" spans="1:7" ht="12" customHeight="1" x14ac:dyDescent="0.15">
      <c r="A7814">
        <v>1081</v>
      </c>
      <c r="B7814" t="s">
        <v>3268</v>
      </c>
      <c r="C7814">
        <v>849</v>
      </c>
      <c r="D7814" t="s">
        <v>3680</v>
      </c>
      <c r="E7814">
        <v>580253</v>
      </c>
      <c r="F7814" t="s">
        <v>3712</v>
      </c>
      <c r="G7814" t="str">
        <f>IF(COUNTIF(Table1[Ejerlavsbetegnelse],Table1[[#This Row],[Ejerlavsbetegnelse]])&gt;1,_xlfn.CONCAT(Table1[[#This Row],[Ejerlavsbetegnelse]]," (",Table1[[#This Row],[Kommunenavn]], ")"),Table1[[#This Row],[Ejerlavsbetegnelse]])</f>
        <v>Tanderupgård, Bejstrup</v>
      </c>
    </row>
    <row r="7815" spans="1:7" ht="12" customHeight="1" x14ac:dyDescent="0.15">
      <c r="A7815">
        <v>1081</v>
      </c>
      <c r="B7815" t="s">
        <v>3268</v>
      </c>
      <c r="C7815">
        <v>849</v>
      </c>
      <c r="D7815" t="s">
        <v>3680</v>
      </c>
      <c r="E7815">
        <v>580653</v>
      </c>
      <c r="F7815" t="s">
        <v>3736</v>
      </c>
      <c r="G7815" t="str">
        <f>IF(COUNTIF(Table1[Ejerlavsbetegnelse],Table1[[#This Row],[Ejerlavsbetegnelse]])&gt;1,_xlfn.CONCAT(Table1[[#This Row],[Ejerlavsbetegnelse]]," (",Table1[[#This Row],[Kommunenavn]], ")"),Table1[[#This Row],[Ejerlavsbetegnelse]])</f>
        <v>Tanderupgårde, Skræm</v>
      </c>
    </row>
    <row r="7816" spans="1:7" ht="12" customHeight="1" x14ac:dyDescent="0.15">
      <c r="A7816">
        <v>1081</v>
      </c>
      <c r="B7816" t="s">
        <v>3268</v>
      </c>
      <c r="C7816">
        <v>820</v>
      </c>
      <c r="D7816" t="s">
        <v>4367</v>
      </c>
      <c r="E7816">
        <v>650164</v>
      </c>
      <c r="F7816" t="s">
        <v>4386</v>
      </c>
      <c r="G7816" t="str">
        <f>IF(COUNTIF(Table1[Ejerlavsbetegnelse],Table1[[#This Row],[Ejerlavsbetegnelse]])&gt;1,_xlfn.CONCAT(Table1[[#This Row],[Ejerlavsbetegnelse]]," (",Table1[[#This Row],[Kommunenavn]], ")"),Table1[[#This Row],[Ejerlavsbetegnelse]])</f>
        <v>Tandrup By, Aars</v>
      </c>
    </row>
    <row r="7817" spans="1:7" ht="12" customHeight="1" x14ac:dyDescent="0.15">
      <c r="A7817">
        <v>1081</v>
      </c>
      <c r="B7817" t="s">
        <v>3268</v>
      </c>
      <c r="C7817">
        <v>820</v>
      </c>
      <c r="D7817" t="s">
        <v>4367</v>
      </c>
      <c r="E7817">
        <v>671158</v>
      </c>
      <c r="F7817" t="s">
        <v>4531</v>
      </c>
      <c r="G7817" t="str">
        <f>IF(COUNTIF(Table1[Ejerlavsbetegnelse],Table1[[#This Row],[Ejerlavsbetegnelse]])&gt;1,_xlfn.CONCAT(Table1[[#This Row],[Ejerlavsbetegnelse]]," (",Table1[[#This Row],[Kommunenavn]], ")"),Table1[[#This Row],[Ejerlavsbetegnelse]])</f>
        <v>Tandrup By, Strandby</v>
      </c>
    </row>
    <row r="7818" spans="1:7" ht="12" customHeight="1" x14ac:dyDescent="0.15">
      <c r="A7818">
        <v>1081</v>
      </c>
      <c r="B7818" t="s">
        <v>3268</v>
      </c>
      <c r="C7818">
        <v>787</v>
      </c>
      <c r="D7818" t="s">
        <v>4174</v>
      </c>
      <c r="E7818">
        <v>710155</v>
      </c>
      <c r="F7818" t="s">
        <v>4281</v>
      </c>
      <c r="G7818" t="str">
        <f>IF(COUNTIF(Table1[Ejerlavsbetegnelse],Table1[[#This Row],[Ejerlavsbetegnelse]])&gt;1,_xlfn.CONCAT(Table1[[#This Row],[Ejerlavsbetegnelse]]," (",Table1[[#This Row],[Kommunenavn]], ")"),Table1[[#This Row],[Ejerlavsbetegnelse]])</f>
        <v>Tandrup Hgd., Bedsted</v>
      </c>
    </row>
    <row r="7819" spans="1:7" ht="12" customHeight="1" x14ac:dyDescent="0.15">
      <c r="A7819">
        <v>1082</v>
      </c>
      <c r="B7819" t="s">
        <v>676</v>
      </c>
      <c r="C7819">
        <v>740</v>
      </c>
      <c r="D7819" t="s">
        <v>2125</v>
      </c>
      <c r="E7819">
        <v>810855</v>
      </c>
      <c r="F7819" t="s">
        <v>2225</v>
      </c>
      <c r="G7819" t="str">
        <f>IF(COUNTIF(Table1[Ejerlavsbetegnelse],Table1[[#This Row],[Ejerlavsbetegnelse]])&gt;1,_xlfn.CONCAT(Table1[[#This Row],[Ejerlavsbetegnelse]]," (",Table1[[#This Row],[Kommunenavn]], ")"),Table1[[#This Row],[Ejerlavsbetegnelse]])</f>
        <v>Tandskov, Serup</v>
      </c>
    </row>
    <row r="7820" spans="1:7" ht="12" customHeight="1" x14ac:dyDescent="0.15">
      <c r="A7820">
        <v>1083</v>
      </c>
      <c r="B7820" t="s">
        <v>6811</v>
      </c>
      <c r="C7820">
        <v>540</v>
      </c>
      <c r="D7820" t="s">
        <v>8191</v>
      </c>
      <c r="E7820">
        <v>1550753</v>
      </c>
      <c r="F7820" t="s">
        <v>8252</v>
      </c>
      <c r="G7820" t="str">
        <f>IF(COUNTIF(Table1[Ejerlavsbetegnelse],Table1[[#This Row],[Ejerlavsbetegnelse]])&gt;1,_xlfn.CONCAT(Table1[[#This Row],[Ejerlavsbetegnelse]]," (",Table1[[#This Row],[Kommunenavn]], ")"),Table1[[#This Row],[Ejerlavsbetegnelse]])</f>
        <v>Tandslet Ejerlav, Tandslet</v>
      </c>
    </row>
    <row r="7821" spans="1:7" ht="12" customHeight="1" x14ac:dyDescent="0.15">
      <c r="A7821">
        <v>1083</v>
      </c>
      <c r="B7821" t="s">
        <v>6811</v>
      </c>
      <c r="C7821">
        <v>450</v>
      </c>
      <c r="D7821" t="s">
        <v>7910</v>
      </c>
      <c r="E7821">
        <v>421251</v>
      </c>
      <c r="F7821" t="s">
        <v>7983</v>
      </c>
      <c r="G7821" t="str">
        <f>IF(COUNTIF(Table1[Ejerlavsbetegnelse],Table1[[#This Row],[Ejerlavsbetegnelse]])&gt;1,_xlfn.CONCAT(Table1[[#This Row],[Ejerlavsbetegnelse]]," (",Table1[[#This Row],[Kommunenavn]], ")"),Table1[[#This Row],[Ejerlavsbetegnelse]])</f>
        <v>Tangå By, Øksendrup</v>
      </c>
    </row>
    <row r="7822" spans="1:7" ht="12" customHeight="1" x14ac:dyDescent="0.15">
      <c r="A7822">
        <v>1083</v>
      </c>
      <c r="B7822" t="s">
        <v>6811</v>
      </c>
      <c r="C7822">
        <v>450</v>
      </c>
      <c r="D7822" t="s">
        <v>7910</v>
      </c>
      <c r="E7822">
        <v>421055</v>
      </c>
      <c r="F7822" t="s">
        <v>7982</v>
      </c>
      <c r="G7822" t="str">
        <f>IF(COUNTIF(Table1[Ejerlavsbetegnelse],Table1[[#This Row],[Ejerlavsbetegnelse]])&gt;1,_xlfn.CONCAT(Table1[[#This Row],[Ejerlavsbetegnelse]]," (",Table1[[#This Row],[Kommunenavn]], ")"),Table1[[#This Row],[Ejerlavsbetegnelse]])</f>
        <v>Tangå Mølle, Svindinge</v>
      </c>
    </row>
    <row r="7823" spans="1:7" ht="12" customHeight="1" x14ac:dyDescent="0.15">
      <c r="A7823">
        <v>1083</v>
      </c>
      <c r="B7823" t="s">
        <v>6811</v>
      </c>
      <c r="C7823">
        <v>561</v>
      </c>
      <c r="D7823" t="s">
        <v>7013</v>
      </c>
      <c r="E7823">
        <v>1290462</v>
      </c>
      <c r="F7823" t="s">
        <v>7035</v>
      </c>
      <c r="G7823" t="str">
        <f>IF(COUNTIF(Table1[Ejerlavsbetegnelse],Table1[[#This Row],[Ejerlavsbetegnelse]])&gt;1,_xlfn.CONCAT(Table1[[#This Row],[Ejerlavsbetegnelse]]," (",Table1[[#This Row],[Kommunenavn]], ")"),Table1[[#This Row],[Ejerlavsbetegnelse]])</f>
        <v>Tange By, Gørding</v>
      </c>
    </row>
    <row r="7824" spans="1:7" ht="12" customHeight="1" x14ac:dyDescent="0.15">
      <c r="A7824">
        <v>1082</v>
      </c>
      <c r="B7824" t="s">
        <v>676</v>
      </c>
      <c r="C7824">
        <v>791</v>
      </c>
      <c r="D7824" t="s">
        <v>2832</v>
      </c>
      <c r="E7824">
        <v>800653</v>
      </c>
      <c r="F7824" t="s">
        <v>3030</v>
      </c>
      <c r="G7824" t="str">
        <f>IF(COUNTIF(Table1[Ejerlavsbetegnelse],Table1[[#This Row],[Ejerlavsbetegnelse]])&gt;1,_xlfn.CONCAT(Table1[[#This Row],[Ejerlavsbetegnelse]]," (",Table1[[#This Row],[Kommunenavn]], ")"),Table1[[#This Row],[Ejerlavsbetegnelse]])</f>
        <v>Tange By, Højbjerg</v>
      </c>
    </row>
    <row r="7825" spans="1:7" ht="12" customHeight="1" x14ac:dyDescent="0.15">
      <c r="A7825">
        <v>1083</v>
      </c>
      <c r="B7825" t="s">
        <v>6811</v>
      </c>
      <c r="C7825">
        <v>573</v>
      </c>
      <c r="D7825" t="s">
        <v>8392</v>
      </c>
      <c r="E7825">
        <v>1330457</v>
      </c>
      <c r="F7825" t="s">
        <v>8424</v>
      </c>
      <c r="G7825" t="str">
        <f>IF(COUNTIF(Table1[Ejerlavsbetegnelse],Table1[[#This Row],[Ejerlavsbetegnelse]])&gt;1,_xlfn.CONCAT(Table1[[#This Row],[Ejerlavsbetegnelse]]," (",Table1[[#This Row],[Kommunenavn]], ")"),Table1[[#This Row],[Ejerlavsbetegnelse]])</f>
        <v>Tange By, Thorstrup</v>
      </c>
    </row>
    <row r="7826" spans="1:7" ht="12" customHeight="1" x14ac:dyDescent="0.15">
      <c r="A7826">
        <v>1083</v>
      </c>
      <c r="B7826" t="s">
        <v>6811</v>
      </c>
      <c r="C7826">
        <v>561</v>
      </c>
      <c r="D7826" t="s">
        <v>7013</v>
      </c>
      <c r="E7826">
        <v>2007659</v>
      </c>
      <c r="F7826" t="s">
        <v>7154</v>
      </c>
      <c r="G7826" t="str">
        <f>IF(COUNTIF(Table1[Ejerlavsbetegnelse],Table1[[#This Row],[Ejerlavsbetegnelse]])&gt;1,_xlfn.CONCAT(Table1[[#This Row],[Ejerlavsbetegnelse]]," (",Table1[[#This Row],[Kommunenavn]], ")"),Table1[[#This Row],[Ejerlavsbetegnelse]])</f>
        <v>Tange, Ribe Jorder</v>
      </c>
    </row>
    <row r="7827" spans="1:7" ht="12" customHeight="1" x14ac:dyDescent="0.15">
      <c r="A7827">
        <v>1081</v>
      </c>
      <c r="B7827" t="s">
        <v>3268</v>
      </c>
      <c r="C7827">
        <v>787</v>
      </c>
      <c r="D7827" t="s">
        <v>4174</v>
      </c>
      <c r="E7827">
        <v>690953</v>
      </c>
      <c r="F7827" t="s">
        <v>4224</v>
      </c>
      <c r="G7827" t="str">
        <f>IF(COUNTIF(Table1[Ejerlavsbetegnelse],Table1[[#This Row],[Ejerlavsbetegnelse]])&gt;1,_xlfn.CONCAT(Table1[[#This Row],[Ejerlavsbetegnelse]]," (",Table1[[#This Row],[Kommunenavn]], ")"),Table1[[#This Row],[Ejerlavsbetegnelse]])</f>
        <v>Tanggård, Tved</v>
      </c>
    </row>
    <row r="7828" spans="1:7" ht="12" customHeight="1" x14ac:dyDescent="0.15">
      <c r="A7828">
        <v>1082</v>
      </c>
      <c r="B7828" t="s">
        <v>676</v>
      </c>
      <c r="C7828">
        <v>665</v>
      </c>
      <c r="D7828" t="s">
        <v>1493</v>
      </c>
      <c r="E7828">
        <v>1260460</v>
      </c>
      <c r="F7828" t="s">
        <v>1524</v>
      </c>
      <c r="G7828" t="str">
        <f>IF(COUNTIF(Table1[Ejerlavsbetegnelse],Table1[[#This Row],[Ejerlavsbetegnelse]])&gt;1,_xlfn.CONCAT(Table1[[#This Row],[Ejerlavsbetegnelse]]," (",Table1[[#This Row],[Kommunenavn]], ")"),Table1[[#This Row],[Ejerlavsbetegnelse]])</f>
        <v>Tangsgård, Gudum</v>
      </c>
    </row>
    <row r="7829" spans="1:7" ht="12" customHeight="1" x14ac:dyDescent="0.15">
      <c r="A7829">
        <v>1082</v>
      </c>
      <c r="B7829" t="s">
        <v>676</v>
      </c>
      <c r="C7829">
        <v>746</v>
      </c>
      <c r="D7829" t="s">
        <v>2300</v>
      </c>
      <c r="E7829">
        <v>1070953</v>
      </c>
      <c r="F7829" t="s">
        <v>2380</v>
      </c>
      <c r="G7829" t="str">
        <f>IF(COUNTIF(Table1[Ejerlavsbetegnelse],Table1[[#This Row],[Ejerlavsbetegnelse]])&gt;1,_xlfn.CONCAT(Table1[[#This Row],[Ejerlavsbetegnelse]]," (",Table1[[#This Row],[Kommunenavn]], ")"),Table1[[#This Row],[Ejerlavsbetegnelse]])</f>
        <v>Tåning By, Tåning</v>
      </c>
    </row>
    <row r="7830" spans="1:7" ht="12" customHeight="1" x14ac:dyDescent="0.15">
      <c r="A7830">
        <v>1082</v>
      </c>
      <c r="B7830" t="s">
        <v>676</v>
      </c>
      <c r="C7830">
        <v>730</v>
      </c>
      <c r="D7830" t="s">
        <v>1769</v>
      </c>
      <c r="E7830">
        <v>771052</v>
      </c>
      <c r="F7830" t="s">
        <v>1786</v>
      </c>
      <c r="G7830" t="str">
        <f>IF(COUNTIF(Table1[Ejerlavsbetegnelse],Table1[[#This Row],[Ejerlavsbetegnelse]])&gt;1,_xlfn.CONCAT(Table1[[#This Row],[Ejerlavsbetegnelse]]," (",Table1[[#This Row],[Kommunenavn]], ")"),Table1[[#This Row],[Ejerlavsbetegnelse]])</f>
        <v>Tånum By, Tånum</v>
      </c>
    </row>
    <row r="7831" spans="1:7" ht="12" customHeight="1" x14ac:dyDescent="0.15">
      <c r="A7831">
        <v>1082</v>
      </c>
      <c r="B7831" t="s">
        <v>676</v>
      </c>
      <c r="C7831">
        <v>791</v>
      </c>
      <c r="D7831" t="s">
        <v>2832</v>
      </c>
      <c r="E7831">
        <v>751352</v>
      </c>
      <c r="F7831" t="s">
        <v>2880</v>
      </c>
      <c r="G7831" t="str">
        <f>IF(COUNTIF(Table1[Ejerlavsbetegnelse],Table1[[#This Row],[Ejerlavsbetegnelse]])&gt;1,_xlfn.CONCAT(Table1[[#This Row],[Ejerlavsbetegnelse]]," (",Table1[[#This Row],[Kommunenavn]], ")"),Table1[[#This Row],[Ejerlavsbetegnelse]])</f>
        <v>Tapdrup By, Tapdrup</v>
      </c>
    </row>
    <row r="7832" spans="1:7" ht="12" customHeight="1" x14ac:dyDescent="0.15">
      <c r="A7832">
        <v>1083</v>
      </c>
      <c r="B7832" t="s">
        <v>6811</v>
      </c>
      <c r="C7832">
        <v>621</v>
      </c>
      <c r="D7832" t="s">
        <v>7478</v>
      </c>
      <c r="E7832">
        <v>1311253</v>
      </c>
      <c r="F7832" t="s">
        <v>7529</v>
      </c>
      <c r="G7832" t="str">
        <f>IF(COUNTIF(Table1[Ejerlavsbetegnelse],Table1[[#This Row],[Ejerlavsbetegnelse]])&gt;1,_xlfn.CONCAT(Table1[[#This Row],[Ejerlavsbetegnelse]]," (",Table1[[#This Row],[Kommunenavn]], ")"),Table1[[#This Row],[Ejerlavsbetegnelse]])</f>
        <v>Tapsøre By, Taps</v>
      </c>
    </row>
    <row r="7833" spans="1:7" ht="12" customHeight="1" x14ac:dyDescent="0.15">
      <c r="A7833">
        <v>1082</v>
      </c>
      <c r="B7833" t="s">
        <v>676</v>
      </c>
      <c r="C7833">
        <v>760</v>
      </c>
      <c r="D7833" t="s">
        <v>1928</v>
      </c>
      <c r="E7833">
        <v>1200253</v>
      </c>
      <c r="F7833" t="s">
        <v>1986</v>
      </c>
      <c r="G7833" t="str">
        <f>IF(COUNTIF(Table1[Ejerlavsbetegnelse],Table1[[#This Row],[Ejerlavsbetegnelse]])&gt;1,_xlfn.CONCAT(Table1[[#This Row],[Ejerlavsbetegnelse]]," (",Table1[[#This Row],[Kommunenavn]], ")"),Table1[[#This Row],[Ejerlavsbetegnelse]])</f>
        <v>Tarm By, Egvad</v>
      </c>
    </row>
    <row r="7834" spans="1:7" ht="12" customHeight="1" x14ac:dyDescent="0.15">
      <c r="A7834">
        <v>1085</v>
      </c>
      <c r="B7834" t="s">
        <v>4771</v>
      </c>
      <c r="C7834">
        <v>330</v>
      </c>
      <c r="D7834" t="s">
        <v>6330</v>
      </c>
      <c r="E7834">
        <v>2001155</v>
      </c>
      <c r="F7834" t="s">
        <v>6473</v>
      </c>
      <c r="G7834" t="str">
        <f>IF(COUNTIF(Table1[Ejerlavsbetegnelse],Table1[[#This Row],[Ejerlavsbetegnelse]])&gt;1,_xlfn.CONCAT(Table1[[#This Row],[Ejerlavsbetegnelse]]," (",Table1[[#This Row],[Kommunenavn]], ")"),Table1[[#This Row],[Ejerlavsbetegnelse]])</f>
        <v>Tårnborg Hgd., Korsør Jorder</v>
      </c>
    </row>
    <row r="7835" spans="1:7" ht="12" customHeight="1" x14ac:dyDescent="0.15">
      <c r="A7835">
        <v>1085</v>
      </c>
      <c r="B7835" t="s">
        <v>4771</v>
      </c>
      <c r="C7835">
        <v>330</v>
      </c>
      <c r="D7835" t="s">
        <v>6330</v>
      </c>
      <c r="E7835">
        <v>251757</v>
      </c>
      <c r="F7835" t="s">
        <v>6460</v>
      </c>
      <c r="G7835" t="str">
        <f>IF(COUNTIF(Table1[Ejerlavsbetegnelse],Table1[[#This Row],[Ejerlavsbetegnelse]])&gt;1,_xlfn.CONCAT(Table1[[#This Row],[Ejerlavsbetegnelse]]," (",Table1[[#This Row],[Kommunenavn]], ")"),Table1[[#This Row],[Ejerlavsbetegnelse]])</f>
        <v>Tårnborggård, Tårnborg</v>
      </c>
    </row>
    <row r="7836" spans="1:7" ht="12" customHeight="1" x14ac:dyDescent="0.15">
      <c r="A7836">
        <v>1084</v>
      </c>
      <c r="B7836" t="s">
        <v>0</v>
      </c>
      <c r="C7836">
        <v>185</v>
      </c>
      <c r="D7836" t="s">
        <v>655</v>
      </c>
      <c r="E7836">
        <v>14353</v>
      </c>
      <c r="F7836" t="s">
        <v>673</v>
      </c>
      <c r="G7836" t="str">
        <f>IF(COUNTIF(Table1[Ejerlavsbetegnelse],Table1[[#This Row],[Ejerlavsbetegnelse]])&gt;1,_xlfn.CONCAT(Table1[[#This Row],[Ejerlavsbetegnelse]]," (",Table1[[#This Row],[Kommunenavn]], ")"),Table1[[#This Row],[Ejerlavsbetegnelse]])</f>
        <v>Tårnby By, Korsvejen</v>
      </c>
    </row>
    <row r="7837" spans="1:7" ht="12" customHeight="1" x14ac:dyDescent="0.15">
      <c r="A7837">
        <v>1084</v>
      </c>
      <c r="B7837" t="s">
        <v>0</v>
      </c>
      <c r="C7837">
        <v>185</v>
      </c>
      <c r="D7837" t="s">
        <v>655</v>
      </c>
      <c r="E7837">
        <v>11658</v>
      </c>
      <c r="F7837" t="s">
        <v>667</v>
      </c>
      <c r="G7837" t="str">
        <f>IF(COUNTIF(Table1[Ejerlavsbetegnelse],Table1[[#This Row],[Ejerlavsbetegnelse]])&gt;1,_xlfn.CONCAT(Table1[[#This Row],[Ejerlavsbetegnelse]]," (",Table1[[#This Row],[Kommunenavn]], ")"),Table1[[#This Row],[Ejerlavsbetegnelse]])</f>
        <v>Tårnby By, Tårnby</v>
      </c>
    </row>
    <row r="7838" spans="1:7" ht="12" customHeight="1" x14ac:dyDescent="0.15">
      <c r="A7838">
        <v>1085</v>
      </c>
      <c r="B7838" t="s">
        <v>4771</v>
      </c>
      <c r="C7838">
        <v>330</v>
      </c>
      <c r="D7838" t="s">
        <v>6330</v>
      </c>
      <c r="E7838">
        <v>251758</v>
      </c>
      <c r="F7838" t="s">
        <v>6461</v>
      </c>
      <c r="G7838" t="str">
        <f>IF(COUNTIF(Table1[Ejerlavsbetegnelse],Table1[[#This Row],[Ejerlavsbetegnelse]])&gt;1,_xlfn.CONCAT(Table1[[#This Row],[Ejerlavsbetegnelse]]," (",Table1[[#This Row],[Kommunenavn]], ")"),Table1[[#This Row],[Ejerlavsbetegnelse]])</f>
        <v>Tårnholm Hgd., Tårnborg</v>
      </c>
    </row>
    <row r="7839" spans="1:7" ht="12" customHeight="1" x14ac:dyDescent="0.15">
      <c r="A7839">
        <v>1085</v>
      </c>
      <c r="B7839" t="s">
        <v>4771</v>
      </c>
      <c r="C7839">
        <v>330</v>
      </c>
      <c r="D7839" t="s">
        <v>6330</v>
      </c>
      <c r="E7839">
        <v>251853</v>
      </c>
      <c r="F7839" t="s">
        <v>6466</v>
      </c>
      <c r="G7839" t="str">
        <f>IF(COUNTIF(Table1[Ejerlavsbetegnelse],Table1[[#This Row],[Ejerlavsbetegnelse]])&gt;1,_xlfn.CONCAT(Table1[[#This Row],[Ejerlavsbetegnelse]]," (",Table1[[#This Row],[Kommunenavn]], ")"),Table1[[#This Row],[Ejerlavsbetegnelse]])</f>
        <v>Tårnholm Hgd., Vemmelev</v>
      </c>
    </row>
    <row r="7840" spans="1:7" ht="12" customHeight="1" x14ac:dyDescent="0.15">
      <c r="A7840">
        <v>1083</v>
      </c>
      <c r="B7840" t="s">
        <v>6811</v>
      </c>
      <c r="C7840">
        <v>573</v>
      </c>
      <c r="D7840" t="s">
        <v>8392</v>
      </c>
      <c r="E7840">
        <v>1340753</v>
      </c>
      <c r="F7840" t="s">
        <v>8506</v>
      </c>
      <c r="G7840" t="str">
        <f>IF(COUNTIF(Table1[Ejerlavsbetegnelse],Table1[[#This Row],[Ejerlavsbetegnelse]])&gt;1,_xlfn.CONCAT(Table1[[#This Row],[Ejerlavsbetegnelse]]," (",Table1[[#This Row],[Kommunenavn]], ")"),Table1[[#This Row],[Ejerlavsbetegnelse]])</f>
        <v>Tarp By, Lunde</v>
      </c>
    </row>
    <row r="7841" spans="1:7" ht="12" customHeight="1" x14ac:dyDescent="0.15">
      <c r="A7841">
        <v>1082</v>
      </c>
      <c r="B7841" t="s">
        <v>676</v>
      </c>
      <c r="C7841">
        <v>756</v>
      </c>
      <c r="D7841" t="s">
        <v>1377</v>
      </c>
      <c r="E7841">
        <v>1120265</v>
      </c>
      <c r="F7841" t="s">
        <v>1450</v>
      </c>
      <c r="G7841" t="str">
        <f>IF(COUNTIF(Table1[Ejerlavsbetegnelse],Table1[[#This Row],[Ejerlavsbetegnelse]])&gt;1,_xlfn.CONCAT(Table1[[#This Row],[Ejerlavsbetegnelse]]," (",Table1[[#This Row],[Kommunenavn]], ")"),Table1[[#This Row],[Ejerlavsbetegnelse]])</f>
        <v>Tarp Gde., Brande</v>
      </c>
    </row>
    <row r="7842" spans="1:7" ht="12" customHeight="1" x14ac:dyDescent="0.15">
      <c r="A7842">
        <v>1085</v>
      </c>
      <c r="B7842" t="s">
        <v>4771</v>
      </c>
      <c r="C7842">
        <v>360</v>
      </c>
      <c r="D7842" t="s">
        <v>5631</v>
      </c>
      <c r="E7842">
        <v>490959</v>
      </c>
      <c r="F7842" t="s">
        <v>5770</v>
      </c>
      <c r="G7842" t="str">
        <f>IF(COUNTIF(Table1[Ejerlavsbetegnelse],Table1[[#This Row],[Ejerlavsbetegnelse]])&gt;1,_xlfn.CONCAT(Table1[[#This Row],[Ejerlavsbetegnelse]]," (",Table1[[#This Row],[Kommunenavn]], ")"),Table1[[#This Row],[Ejerlavsbetegnelse]])</f>
        <v>Tårs By, Sandby</v>
      </c>
    </row>
    <row r="7843" spans="1:7" ht="12" customHeight="1" x14ac:dyDescent="0.15">
      <c r="A7843">
        <v>1081</v>
      </c>
      <c r="B7843" t="s">
        <v>3268</v>
      </c>
      <c r="C7843">
        <v>860</v>
      </c>
      <c r="D7843" t="s">
        <v>3488</v>
      </c>
      <c r="E7843">
        <v>561177</v>
      </c>
      <c r="F7843" t="s">
        <v>3638</v>
      </c>
      <c r="G7843" t="str">
        <f>IF(COUNTIF(Table1[Ejerlavsbetegnelse],Table1[[#This Row],[Ejerlavsbetegnelse]])&gt;1,_xlfn.CONCAT(Table1[[#This Row],[Ejerlavsbetegnelse]]," (",Table1[[#This Row],[Kommunenavn]], ")"),Table1[[#This Row],[Ejerlavsbetegnelse]])</f>
        <v>Tårs By, Tårs (Hjørring Kommune)</v>
      </c>
    </row>
    <row r="7844" spans="1:7" ht="12" customHeight="1" x14ac:dyDescent="0.15">
      <c r="A7844">
        <v>1085</v>
      </c>
      <c r="B7844" t="s">
        <v>4771</v>
      </c>
      <c r="C7844">
        <v>376</v>
      </c>
      <c r="D7844" t="s">
        <v>4923</v>
      </c>
      <c r="E7844">
        <v>471654</v>
      </c>
      <c r="F7844" t="s">
        <v>3638</v>
      </c>
      <c r="G7844" t="str">
        <f>IF(COUNTIF(Table1[Ejerlavsbetegnelse],Table1[[#This Row],[Ejerlavsbetegnelse]])&gt;1,_xlfn.CONCAT(Table1[[#This Row],[Ejerlavsbetegnelse]]," (",Table1[[#This Row],[Kommunenavn]], ")"),Table1[[#This Row],[Ejerlavsbetegnelse]])</f>
        <v>Tårs By, Tårs (Guldborgsund Kommune)</v>
      </c>
    </row>
    <row r="7845" spans="1:7" ht="12" customHeight="1" x14ac:dyDescent="0.15">
      <c r="A7845">
        <v>1082</v>
      </c>
      <c r="B7845" t="s">
        <v>676</v>
      </c>
      <c r="C7845">
        <v>751</v>
      </c>
      <c r="D7845" t="s">
        <v>3120</v>
      </c>
      <c r="E7845">
        <v>990356</v>
      </c>
      <c r="F7845" t="s">
        <v>3171</v>
      </c>
      <c r="G7845" t="str">
        <f>IF(COUNTIF(Table1[Ejerlavsbetegnelse],Table1[[#This Row],[Ejerlavsbetegnelse]])&gt;1,_xlfn.CONCAT(Table1[[#This Row],[Ejerlavsbetegnelse]]," (",Table1[[#This Row],[Kommunenavn]], ")"),Table1[[#This Row],[Ejerlavsbetegnelse]])</f>
        <v>Tarskov Mølle, Harlev</v>
      </c>
    </row>
    <row r="7846" spans="1:7" ht="12" customHeight="1" x14ac:dyDescent="0.15">
      <c r="A7846">
        <v>1082</v>
      </c>
      <c r="B7846" t="s">
        <v>676</v>
      </c>
      <c r="C7846">
        <v>707</v>
      </c>
      <c r="D7846" t="s">
        <v>1562</v>
      </c>
      <c r="E7846">
        <v>930252</v>
      </c>
      <c r="F7846" t="s">
        <v>1583</v>
      </c>
      <c r="G7846" t="str">
        <f>IF(COUNTIF(Table1[Ejerlavsbetegnelse],Table1[[#This Row],[Ejerlavsbetegnelse]])&gt;1,_xlfn.CONCAT(Table1[[#This Row],[Ejerlavsbetegnelse]]," (",Table1[[#This Row],[Kommunenavn]], ")"),Table1[[#This Row],[Ejerlavsbetegnelse]])</f>
        <v>Tårup By, Auning</v>
      </c>
    </row>
    <row r="7847" spans="1:7" ht="12" customHeight="1" x14ac:dyDescent="0.15">
      <c r="A7847">
        <v>1083</v>
      </c>
      <c r="B7847" t="s">
        <v>6811</v>
      </c>
      <c r="C7847">
        <v>420</v>
      </c>
      <c r="D7847" t="s">
        <v>6812</v>
      </c>
      <c r="E7847">
        <v>390255</v>
      </c>
      <c r="F7847" t="s">
        <v>6857</v>
      </c>
      <c r="G7847" t="str">
        <f>IF(COUNTIF(Table1[Ejerlavsbetegnelse],Table1[[#This Row],[Ejerlavsbetegnelse]])&gt;1,_xlfn.CONCAT(Table1[[#This Row],[Ejerlavsbetegnelse]]," (",Table1[[#This Row],[Kommunenavn]], ")"),Table1[[#This Row],[Ejerlavsbetegnelse]])</f>
        <v>Tårup By, Barløse</v>
      </c>
    </row>
    <row r="7848" spans="1:7" ht="12" customHeight="1" x14ac:dyDescent="0.15">
      <c r="A7848">
        <v>1083</v>
      </c>
      <c r="B7848" t="s">
        <v>6811</v>
      </c>
      <c r="C7848">
        <v>450</v>
      </c>
      <c r="D7848" t="s">
        <v>7910</v>
      </c>
      <c r="E7848">
        <v>410755</v>
      </c>
      <c r="F7848" t="s">
        <v>7942</v>
      </c>
      <c r="G7848" t="str">
        <f>IF(COUNTIF(Table1[Ejerlavsbetegnelse],Table1[[#This Row],[Ejerlavsbetegnelse]])&gt;1,_xlfn.CONCAT(Table1[[#This Row],[Ejerlavsbetegnelse]]," (",Table1[[#This Row],[Kommunenavn]], ")"),Table1[[#This Row],[Ejerlavsbetegnelse]])</f>
        <v>Tårup By, Frørup</v>
      </c>
    </row>
    <row r="7849" spans="1:7" ht="12" customHeight="1" x14ac:dyDescent="0.15">
      <c r="A7849">
        <v>1083</v>
      </c>
      <c r="B7849" t="s">
        <v>6811</v>
      </c>
      <c r="C7849">
        <v>410</v>
      </c>
      <c r="D7849" t="s">
        <v>7660</v>
      </c>
      <c r="E7849">
        <v>400856</v>
      </c>
      <c r="F7849" t="s">
        <v>7695</v>
      </c>
      <c r="G7849" t="str">
        <f>IF(COUNTIF(Table1[Ejerlavsbetegnelse],Table1[[#This Row],[Ejerlavsbetegnelse]])&gt;1,_xlfn.CONCAT(Table1[[#This Row],[Ejerlavsbetegnelse]]," (",Table1[[#This Row],[Kommunenavn]], ")"),Table1[[#This Row],[Ejerlavsbetegnelse]])</f>
        <v>Tårup By, Gelsted</v>
      </c>
    </row>
    <row r="7850" spans="1:7" ht="12" customHeight="1" x14ac:dyDescent="0.15">
      <c r="A7850">
        <v>1083</v>
      </c>
      <c r="B7850" t="s">
        <v>6811</v>
      </c>
      <c r="C7850">
        <v>440</v>
      </c>
      <c r="D7850" t="s">
        <v>7421</v>
      </c>
      <c r="E7850">
        <v>340753</v>
      </c>
      <c r="F7850" t="s">
        <v>7442</v>
      </c>
      <c r="G7850" t="str">
        <f>IF(COUNTIF(Table1[Ejerlavsbetegnelse],Table1[[#This Row],[Ejerlavsbetegnelse]])&gt;1,_xlfn.CONCAT(Table1[[#This Row],[Ejerlavsbetegnelse]]," (",Table1[[#This Row],[Kommunenavn]], ")"),Table1[[#This Row],[Ejerlavsbetegnelse]])</f>
        <v>Tårup By, Mesinge</v>
      </c>
    </row>
    <row r="7851" spans="1:7" ht="12" customHeight="1" x14ac:dyDescent="0.15">
      <c r="A7851">
        <v>1083</v>
      </c>
      <c r="B7851" t="s">
        <v>6811</v>
      </c>
      <c r="C7851">
        <v>430</v>
      </c>
      <c r="D7851" t="s">
        <v>7192</v>
      </c>
      <c r="E7851">
        <v>351154</v>
      </c>
      <c r="F7851" t="s">
        <v>7205</v>
      </c>
      <c r="G7851" t="str">
        <f>IF(COUNTIF(Table1[Ejerlavsbetegnelse],Table1[[#This Row],[Ejerlavsbetegnelse]])&gt;1,_xlfn.CONCAT(Table1[[#This Row],[Ejerlavsbetegnelse]]," (",Table1[[#This Row],[Kommunenavn]], ")"),Table1[[#This Row],[Ejerlavsbetegnelse]])</f>
        <v>Tarup By, Sdr. Nærå</v>
      </c>
    </row>
    <row r="7852" spans="1:7" ht="12" customHeight="1" x14ac:dyDescent="0.15">
      <c r="A7852">
        <v>1083</v>
      </c>
      <c r="B7852" t="s">
        <v>6811</v>
      </c>
      <c r="C7852">
        <v>607</v>
      </c>
      <c r="D7852" t="s">
        <v>7161</v>
      </c>
      <c r="E7852">
        <v>1160357</v>
      </c>
      <c r="F7852" t="s">
        <v>7177</v>
      </c>
      <c r="G7852" t="str">
        <f>IF(COUNTIF(Table1[Ejerlavsbetegnelse],Table1[[#This Row],[Ejerlavsbetegnelse]])&gt;1,_xlfn.CONCAT(Table1[[#This Row],[Ejerlavsbetegnelse]]," (",Table1[[#This Row],[Kommunenavn]], ")"),Table1[[#This Row],[Ejerlavsbetegnelse]])</f>
        <v>Tårup By, Taulov</v>
      </c>
    </row>
    <row r="7853" spans="1:7" ht="12" customHeight="1" x14ac:dyDescent="0.15">
      <c r="A7853">
        <v>1085</v>
      </c>
      <c r="B7853" t="s">
        <v>4771</v>
      </c>
      <c r="C7853">
        <v>376</v>
      </c>
      <c r="D7853" t="s">
        <v>4923</v>
      </c>
      <c r="E7853">
        <v>511255</v>
      </c>
      <c r="F7853" t="s">
        <v>5056</v>
      </c>
      <c r="G7853" t="str">
        <f>IF(COUNTIF(Table1[Ejerlavsbetegnelse],Table1[[#This Row],[Ejerlavsbetegnelse]])&gt;1,_xlfn.CONCAT(Table1[[#This Row],[Ejerlavsbetegnelse]]," (",Table1[[#This Row],[Kommunenavn]], ")"),Table1[[#This Row],[Ejerlavsbetegnelse]])</f>
        <v>Tårup By, Torkilstrup</v>
      </c>
    </row>
    <row r="7854" spans="1:7" ht="12" customHeight="1" x14ac:dyDescent="0.15">
      <c r="A7854">
        <v>1081</v>
      </c>
      <c r="B7854" t="s">
        <v>3268</v>
      </c>
      <c r="C7854">
        <v>851</v>
      </c>
      <c r="D7854" t="s">
        <v>4570</v>
      </c>
      <c r="E7854">
        <v>611561</v>
      </c>
      <c r="F7854" t="s">
        <v>4675</v>
      </c>
      <c r="G7854" t="str">
        <f>IF(COUNTIF(Table1[Ejerlavsbetegnelse],Table1[[#This Row],[Ejerlavsbetegnelse]])&gt;1,_xlfn.CONCAT(Table1[[#This Row],[Ejerlavsbetegnelse]]," (",Table1[[#This Row],[Kommunenavn]], ")"),Table1[[#This Row],[Ejerlavsbetegnelse]])</f>
        <v>Tårup By, Vokslev</v>
      </c>
    </row>
    <row r="7855" spans="1:7" ht="12" customHeight="1" x14ac:dyDescent="0.15">
      <c r="A7855">
        <v>1083</v>
      </c>
      <c r="B7855" t="s">
        <v>6811</v>
      </c>
      <c r="C7855">
        <v>440</v>
      </c>
      <c r="D7855" t="s">
        <v>7421</v>
      </c>
      <c r="E7855">
        <v>2003653</v>
      </c>
      <c r="F7855" t="s">
        <v>7473</v>
      </c>
      <c r="G7855" t="str">
        <f>IF(COUNTIF(Table1[Ejerlavsbetegnelse],Table1[[#This Row],[Ejerlavsbetegnelse]])&gt;1,_xlfn.CONCAT(Table1[[#This Row],[Ejerlavsbetegnelse]]," (",Table1[[#This Row],[Kommunenavn]], ")"),Table1[[#This Row],[Ejerlavsbetegnelse]])</f>
        <v>Tårup Strand, Kerteminde Jorder</v>
      </c>
    </row>
    <row r="7856" spans="1:7" ht="12" customHeight="1" x14ac:dyDescent="0.15">
      <c r="A7856">
        <v>1083</v>
      </c>
      <c r="B7856" t="s">
        <v>6811</v>
      </c>
      <c r="C7856">
        <v>440</v>
      </c>
      <c r="D7856" t="s">
        <v>7421</v>
      </c>
      <c r="E7856">
        <v>340754</v>
      </c>
      <c r="F7856" t="s">
        <v>7443</v>
      </c>
      <c r="G7856" t="str">
        <f>IF(COUNTIF(Table1[Ejerlavsbetegnelse],Table1[[#This Row],[Ejerlavsbetegnelse]])&gt;1,_xlfn.CONCAT(Table1[[#This Row],[Ejerlavsbetegnelse]]," (",Table1[[#This Row],[Kommunenavn]], ")"),Table1[[#This Row],[Ejerlavsbetegnelse]])</f>
        <v>Tårup Strand, Mesinge</v>
      </c>
    </row>
    <row r="7857" spans="1:7" ht="12" customHeight="1" x14ac:dyDescent="0.15">
      <c r="A7857">
        <v>1082</v>
      </c>
      <c r="B7857" t="s">
        <v>676</v>
      </c>
      <c r="C7857">
        <v>791</v>
      </c>
      <c r="D7857" t="s">
        <v>2832</v>
      </c>
      <c r="E7857">
        <v>821657</v>
      </c>
      <c r="F7857" t="s">
        <v>3108</v>
      </c>
      <c r="G7857" t="str">
        <f>IF(COUNTIF(Table1[Ejerlavsbetegnelse],Table1[[#This Row],[Ejerlavsbetegnelse]])&gt;1,_xlfn.CONCAT(Table1[[#This Row],[Ejerlavsbetegnelse]]," (",Table1[[#This Row],[Kommunenavn]], ")"),Table1[[#This Row],[Ejerlavsbetegnelse]])</f>
        <v>Tårupgård Hgd., Tårup</v>
      </c>
    </row>
    <row r="7858" spans="1:7" ht="12" customHeight="1" x14ac:dyDescent="0.15">
      <c r="A7858">
        <v>1083</v>
      </c>
      <c r="B7858" t="s">
        <v>6811</v>
      </c>
      <c r="C7858">
        <v>461</v>
      </c>
      <c r="D7858" t="s">
        <v>7987</v>
      </c>
      <c r="E7858">
        <v>330857</v>
      </c>
      <c r="F7858" t="s">
        <v>8005</v>
      </c>
      <c r="G7858" t="str">
        <f>IF(COUNTIF(Table1[Ejerlavsbetegnelse],Table1[[#This Row],[Ejerlavsbetegnelse]])&gt;1,_xlfn.CONCAT(Table1[[#This Row],[Ejerlavsbetegnelse]]," (",Table1[[#This Row],[Kommunenavn]], ")"),Table1[[#This Row],[Ejerlavsbetegnelse]])</f>
        <v>Tarupgård, Paarup</v>
      </c>
    </row>
    <row r="7859" spans="1:7" ht="12" customHeight="1" x14ac:dyDescent="0.15">
      <c r="A7859">
        <v>1082</v>
      </c>
      <c r="B7859" t="s">
        <v>676</v>
      </c>
      <c r="C7859">
        <v>706</v>
      </c>
      <c r="D7859" t="s">
        <v>2658</v>
      </c>
      <c r="E7859">
        <v>970460</v>
      </c>
      <c r="F7859" t="s">
        <v>2793</v>
      </c>
      <c r="G7859" t="str">
        <f>IF(COUNTIF(Table1[Ejerlavsbetegnelse],Table1[[#This Row],[Ejerlavsbetegnelse]])&gt;1,_xlfn.CONCAT(Table1[[#This Row],[Ejerlavsbetegnelse]]," (",Table1[[#This Row],[Kommunenavn]], ")"),Table1[[#This Row],[Ejerlavsbetegnelse]])</f>
        <v>Tåstrup By, Feldballe</v>
      </c>
    </row>
    <row r="7860" spans="1:7" ht="12" customHeight="1" x14ac:dyDescent="0.15">
      <c r="A7860">
        <v>1082</v>
      </c>
      <c r="B7860" t="s">
        <v>676</v>
      </c>
      <c r="C7860">
        <v>751</v>
      </c>
      <c r="D7860" t="s">
        <v>3120</v>
      </c>
      <c r="E7860">
        <v>990355</v>
      </c>
      <c r="F7860" t="s">
        <v>3170</v>
      </c>
      <c r="G7860" t="str">
        <f>IF(COUNTIF(Table1[Ejerlavsbetegnelse],Table1[[#This Row],[Ejerlavsbetegnelse]])&gt;1,_xlfn.CONCAT(Table1[[#This Row],[Ejerlavsbetegnelse]]," (",Table1[[#This Row],[Kommunenavn]], ")"),Table1[[#This Row],[Ejerlavsbetegnelse]])</f>
        <v>Tåstrup By, Harlev</v>
      </c>
    </row>
    <row r="7861" spans="1:7" ht="12" customHeight="1" x14ac:dyDescent="0.15">
      <c r="A7861">
        <v>1085</v>
      </c>
      <c r="B7861" t="s">
        <v>4771</v>
      </c>
      <c r="C7861">
        <v>336</v>
      </c>
      <c r="D7861" t="s">
        <v>6571</v>
      </c>
      <c r="E7861">
        <v>290355</v>
      </c>
      <c r="F7861" t="s">
        <v>6580</v>
      </c>
      <c r="G7861" t="str">
        <f>IF(COUNTIF(Table1[Ejerlavsbetegnelse],Table1[[#This Row],[Ejerlavsbetegnelse]])&gt;1,_xlfn.CONCAT(Table1[[#This Row],[Ejerlavsbetegnelse]]," (",Table1[[#This Row],[Kommunenavn]], ")"),Table1[[#This Row],[Ejerlavsbetegnelse]])</f>
        <v>Tåstrup By, Hellested</v>
      </c>
    </row>
    <row r="7862" spans="1:7" ht="12" customHeight="1" x14ac:dyDescent="0.15">
      <c r="A7862">
        <v>1085</v>
      </c>
      <c r="B7862" t="s">
        <v>4771</v>
      </c>
      <c r="C7862">
        <v>370</v>
      </c>
      <c r="D7862" t="s">
        <v>5900</v>
      </c>
      <c r="E7862">
        <v>240856</v>
      </c>
      <c r="F7862" t="s">
        <v>5943</v>
      </c>
      <c r="G7862" t="str">
        <f>IF(COUNTIF(Table1[Ejerlavsbetegnelse],Table1[[#This Row],[Ejerlavsbetegnelse]])&gt;1,_xlfn.CONCAT(Table1[[#This Row],[Ejerlavsbetegnelse]]," (",Table1[[#This Row],[Kommunenavn]], ")"),Table1[[#This Row],[Ejerlavsbetegnelse]])</f>
        <v>Tåstrup By, Hyllinge</v>
      </c>
    </row>
    <row r="7863" spans="1:7" ht="12" customHeight="1" x14ac:dyDescent="0.15">
      <c r="A7863">
        <v>1085</v>
      </c>
      <c r="B7863" t="s">
        <v>4771</v>
      </c>
      <c r="C7863">
        <v>329</v>
      </c>
      <c r="D7863" t="s">
        <v>6192</v>
      </c>
      <c r="E7863">
        <v>211055</v>
      </c>
      <c r="F7863" t="s">
        <v>6218</v>
      </c>
      <c r="G7863" t="str">
        <f>IF(COUNTIF(Table1[Ejerlavsbetegnelse],Table1[[#This Row],[Ejerlavsbetegnelse]])&gt;1,_xlfn.CONCAT(Table1[[#This Row],[Ejerlavsbetegnelse]]," (",Table1[[#This Row],[Kommunenavn]], ")"),Table1[[#This Row],[Ejerlavsbetegnelse]])</f>
        <v>Tåstrup By, Jystrup</v>
      </c>
    </row>
    <row r="7864" spans="1:7" ht="12" customHeight="1" x14ac:dyDescent="0.15">
      <c r="A7864">
        <v>1085</v>
      </c>
      <c r="B7864" t="s">
        <v>4771</v>
      </c>
      <c r="C7864">
        <v>390</v>
      </c>
      <c r="D7864" t="s">
        <v>6622</v>
      </c>
      <c r="E7864">
        <v>320655</v>
      </c>
      <c r="F7864" t="s">
        <v>6765</v>
      </c>
      <c r="G7864" t="str">
        <f>IF(COUNTIF(Table1[Ejerlavsbetegnelse],Table1[[#This Row],[Ejerlavsbetegnelse]])&gt;1,_xlfn.CONCAT(Table1[[#This Row],[Ejerlavsbetegnelse]]," (",Table1[[#This Row],[Kommunenavn]], ")"),Table1[[#This Row],[Ejerlavsbetegnelse]])</f>
        <v>Tåstrup By, Keldby</v>
      </c>
    </row>
    <row r="7865" spans="1:7" ht="12" customHeight="1" x14ac:dyDescent="0.15">
      <c r="A7865">
        <v>1083</v>
      </c>
      <c r="B7865" t="s">
        <v>6811</v>
      </c>
      <c r="C7865">
        <v>480</v>
      </c>
      <c r="D7865" t="s">
        <v>7740</v>
      </c>
      <c r="E7865">
        <v>360455</v>
      </c>
      <c r="F7865" t="s">
        <v>7751</v>
      </c>
      <c r="G7865" t="str">
        <f>IF(COUNTIF(Table1[Ejerlavsbetegnelse],Table1[[#This Row],[Ejerlavsbetegnelse]])&gt;1,_xlfn.CONCAT(Table1[[#This Row],[Ejerlavsbetegnelse]]," (",Table1[[#This Row],[Kommunenavn]], ")"),Table1[[#This Row],[Ejerlavsbetegnelse]])</f>
        <v>Tåstrup By, Lunde</v>
      </c>
    </row>
    <row r="7866" spans="1:7" ht="12" customHeight="1" x14ac:dyDescent="0.15">
      <c r="A7866">
        <v>1082</v>
      </c>
      <c r="B7866" t="s">
        <v>676</v>
      </c>
      <c r="C7866">
        <v>710</v>
      </c>
      <c r="D7866" t="s">
        <v>677</v>
      </c>
      <c r="E7866">
        <v>911255</v>
      </c>
      <c r="F7866" t="s">
        <v>753</v>
      </c>
      <c r="G7866" t="str">
        <f>IF(COUNTIF(Table1[Ejerlavsbetegnelse],Table1[[#This Row],[Ejerlavsbetegnelse]])&gt;1,_xlfn.CONCAT(Table1[[#This Row],[Ejerlavsbetegnelse]]," (",Table1[[#This Row],[Kommunenavn]], ")"),Table1[[#This Row],[Ejerlavsbetegnelse]])</f>
        <v>Tåstrup By, Ødum</v>
      </c>
    </row>
    <row r="7867" spans="1:7" ht="12" customHeight="1" x14ac:dyDescent="0.15">
      <c r="A7867">
        <v>1083</v>
      </c>
      <c r="B7867" t="s">
        <v>6811</v>
      </c>
      <c r="C7867">
        <v>573</v>
      </c>
      <c r="D7867" t="s">
        <v>8392</v>
      </c>
      <c r="E7867">
        <v>1330456</v>
      </c>
      <c r="F7867" t="s">
        <v>8423</v>
      </c>
      <c r="G7867" t="str">
        <f>IF(COUNTIF(Table1[Ejerlavsbetegnelse],Table1[[#This Row],[Ejerlavsbetegnelse]])&gt;1,_xlfn.CONCAT(Table1[[#This Row],[Ejerlavsbetegnelse]]," (",Table1[[#This Row],[Kommunenavn]], ")"),Table1[[#This Row],[Ejerlavsbetegnelse]])</f>
        <v>Tastrup By, Thorstrup</v>
      </c>
    </row>
    <row r="7868" spans="1:7" ht="12" customHeight="1" x14ac:dyDescent="0.15">
      <c r="A7868">
        <v>1085</v>
      </c>
      <c r="B7868" t="s">
        <v>4771</v>
      </c>
      <c r="C7868">
        <v>316</v>
      </c>
      <c r="D7868" t="s">
        <v>5158</v>
      </c>
      <c r="E7868">
        <v>2000857</v>
      </c>
      <c r="F7868" t="s">
        <v>5338</v>
      </c>
      <c r="G7868" t="str">
        <f>IF(COUNTIF(Table1[Ejerlavsbetegnelse],Table1[[#This Row],[Ejerlavsbetegnelse]])&gt;1,_xlfn.CONCAT(Table1[[#This Row],[Ejerlavsbetegnelse]]," (",Table1[[#This Row],[Kommunenavn]], ")"),Table1[[#This Row],[Ejerlavsbetegnelse]])</f>
        <v>Tåstrup, Holbæk Jorder</v>
      </c>
    </row>
    <row r="7869" spans="1:7" ht="12" customHeight="1" x14ac:dyDescent="0.15">
      <c r="A7869">
        <v>1082</v>
      </c>
      <c r="B7869" t="s">
        <v>676</v>
      </c>
      <c r="C7869">
        <v>791</v>
      </c>
      <c r="D7869" t="s">
        <v>2832</v>
      </c>
      <c r="E7869">
        <v>820956</v>
      </c>
      <c r="F7869" t="s">
        <v>3080</v>
      </c>
      <c r="G7869" t="str">
        <f>IF(COUNTIF(Table1[Ejerlavsbetegnelse],Table1[[#This Row],[Ejerlavsbetegnelse]])&gt;1,_xlfn.CONCAT(Table1[[#This Row],[Ejerlavsbetegnelse]]," (",Table1[[#This Row],[Kommunenavn]], ")"),Table1[[#This Row],[Ejerlavsbetegnelse]])</f>
        <v>Tastum By, Kobberup</v>
      </c>
    </row>
    <row r="7870" spans="1:7" ht="12" customHeight="1" x14ac:dyDescent="0.15">
      <c r="A7870">
        <v>1082</v>
      </c>
      <c r="B7870" t="s">
        <v>676</v>
      </c>
      <c r="C7870">
        <v>779</v>
      </c>
      <c r="D7870" t="s">
        <v>2392</v>
      </c>
      <c r="E7870">
        <v>820352</v>
      </c>
      <c r="F7870" t="s">
        <v>2394</v>
      </c>
      <c r="G7870" t="str">
        <f>IF(COUNTIF(Table1[Ejerlavsbetegnelse],Table1[[#This Row],[Ejerlavsbetegnelse]])&gt;1,_xlfn.CONCAT(Table1[[#This Row],[Ejerlavsbetegnelse]]," (",Table1[[#This Row],[Kommunenavn]], ")"),Table1[[#This Row],[Ejerlavsbetegnelse]])</f>
        <v>Tastum Sø, Dommerby</v>
      </c>
    </row>
    <row r="7871" spans="1:7" ht="12" customHeight="1" x14ac:dyDescent="0.15">
      <c r="A7871">
        <v>1082</v>
      </c>
      <c r="B7871" t="s">
        <v>676</v>
      </c>
      <c r="C7871">
        <v>779</v>
      </c>
      <c r="D7871" t="s">
        <v>2392</v>
      </c>
      <c r="E7871">
        <v>820861</v>
      </c>
      <c r="F7871" t="s">
        <v>2405</v>
      </c>
      <c r="G7871" t="str">
        <f>IF(COUNTIF(Table1[Ejerlavsbetegnelse],Table1[[#This Row],[Ejerlavsbetegnelse]])&gt;1,_xlfn.CONCAT(Table1[[#This Row],[Ejerlavsbetegnelse]]," (",Table1[[#This Row],[Kommunenavn]], ")"),Table1[[#This Row],[Ejerlavsbetegnelse]])</f>
        <v>Tastum Sø, Højslev</v>
      </c>
    </row>
    <row r="7872" spans="1:7" ht="12" customHeight="1" x14ac:dyDescent="0.15">
      <c r="A7872">
        <v>1082</v>
      </c>
      <c r="B7872" t="s">
        <v>676</v>
      </c>
      <c r="C7872">
        <v>779</v>
      </c>
      <c r="D7872" t="s">
        <v>2392</v>
      </c>
      <c r="E7872">
        <v>820957</v>
      </c>
      <c r="F7872" t="s">
        <v>2411</v>
      </c>
      <c r="G7872" t="str">
        <f>IF(COUNTIF(Table1[Ejerlavsbetegnelse],Table1[[#This Row],[Ejerlavsbetegnelse]])&gt;1,_xlfn.CONCAT(Table1[[#This Row],[Ejerlavsbetegnelse]]," (",Table1[[#This Row],[Kommunenavn]], ")"),Table1[[#This Row],[Ejerlavsbetegnelse]])</f>
        <v>Tastum Sø, Kobberup (Skive Kommune)</v>
      </c>
    </row>
    <row r="7873" spans="1:7" ht="12" customHeight="1" x14ac:dyDescent="0.15">
      <c r="A7873">
        <v>1082</v>
      </c>
      <c r="B7873" t="s">
        <v>676</v>
      </c>
      <c r="C7873">
        <v>791</v>
      </c>
      <c r="D7873" t="s">
        <v>2832</v>
      </c>
      <c r="E7873">
        <v>820957</v>
      </c>
      <c r="F7873" t="s">
        <v>2411</v>
      </c>
      <c r="G7873" t="str">
        <f>IF(COUNTIF(Table1[Ejerlavsbetegnelse],Table1[[#This Row],[Ejerlavsbetegnelse]])&gt;1,_xlfn.CONCAT(Table1[[#This Row],[Ejerlavsbetegnelse]]," (",Table1[[#This Row],[Kommunenavn]], ")"),Table1[[#This Row],[Ejerlavsbetegnelse]])</f>
        <v>Tastum Sø, Kobberup (Viborg Kommune)</v>
      </c>
    </row>
    <row r="7874" spans="1:7" ht="12" customHeight="1" x14ac:dyDescent="0.15">
      <c r="A7874">
        <v>1083</v>
      </c>
      <c r="B7874" t="s">
        <v>6811</v>
      </c>
      <c r="C7874">
        <v>607</v>
      </c>
      <c r="D7874" t="s">
        <v>7161</v>
      </c>
      <c r="E7874">
        <v>1160358</v>
      </c>
      <c r="F7874" t="s">
        <v>7178</v>
      </c>
      <c r="G7874" t="str">
        <f>IF(COUNTIF(Table1[Ejerlavsbetegnelse],Table1[[#This Row],[Ejerlavsbetegnelse]])&gt;1,_xlfn.CONCAT(Table1[[#This Row],[Ejerlavsbetegnelse]]," (",Table1[[#This Row],[Kommunenavn]], ")"),Table1[[#This Row],[Ejerlavsbetegnelse]])</f>
        <v>Taulov By, Taulov</v>
      </c>
    </row>
    <row r="7875" spans="1:7" ht="12" customHeight="1" x14ac:dyDescent="0.15">
      <c r="A7875">
        <v>1081</v>
      </c>
      <c r="B7875" t="s">
        <v>3268</v>
      </c>
      <c r="C7875">
        <v>820</v>
      </c>
      <c r="D7875" t="s">
        <v>4367</v>
      </c>
      <c r="E7875">
        <v>651556</v>
      </c>
      <c r="F7875" t="s">
        <v>4438</v>
      </c>
      <c r="G7875" t="str">
        <f>IF(COUNTIF(Table1[Ejerlavsbetegnelse],Table1[[#This Row],[Ejerlavsbetegnelse]])&gt;1,_xlfn.CONCAT(Table1[[#This Row],[Ejerlavsbetegnelse]]," (",Table1[[#This Row],[Kommunenavn]], ")"),Table1[[#This Row],[Ejerlavsbetegnelse]])</f>
        <v>Tavdal, Ulstrup</v>
      </c>
    </row>
    <row r="7876" spans="1:7" ht="12" customHeight="1" x14ac:dyDescent="0.15">
      <c r="A7876">
        <v>1082</v>
      </c>
      <c r="B7876" t="s">
        <v>676</v>
      </c>
      <c r="C7876">
        <v>791</v>
      </c>
      <c r="D7876" t="s">
        <v>2832</v>
      </c>
      <c r="E7876">
        <v>780552</v>
      </c>
      <c r="F7876" t="s">
        <v>2976</v>
      </c>
      <c r="G7876" t="str">
        <f>IF(COUNTIF(Table1[Ejerlavsbetegnelse],Table1[[#This Row],[Ejerlavsbetegnelse]])&gt;1,_xlfn.CONCAT(Table1[[#This Row],[Ejerlavsbetegnelse]]," (",Table1[[#This Row],[Kommunenavn]], ")"),Table1[[#This Row],[Ejerlavsbetegnelse]])</f>
        <v>Tavlgårde, Hjermind</v>
      </c>
    </row>
    <row r="7877" spans="1:7" ht="12" customHeight="1" x14ac:dyDescent="0.15">
      <c r="A7877">
        <v>1082</v>
      </c>
      <c r="B7877" t="s">
        <v>676</v>
      </c>
      <c r="C7877">
        <v>730</v>
      </c>
      <c r="D7877" t="s">
        <v>1769</v>
      </c>
      <c r="E7877">
        <v>910455</v>
      </c>
      <c r="F7877" t="s">
        <v>1856</v>
      </c>
      <c r="G7877" t="str">
        <f>IF(COUNTIF(Table1[Ejerlavsbetegnelse],Table1[[#This Row],[Ejerlavsbetegnelse]])&gt;1,_xlfn.CONCAT(Table1[[#This Row],[Ejerlavsbetegnelse]]," (",Table1[[#This Row],[Kommunenavn]], ")"),Table1[[#This Row],[Ejerlavsbetegnelse]])</f>
        <v>Tebbestrup By, Haslund</v>
      </c>
    </row>
    <row r="7878" spans="1:7" ht="12" customHeight="1" x14ac:dyDescent="0.15">
      <c r="A7878">
        <v>1082</v>
      </c>
      <c r="B7878" t="s">
        <v>676</v>
      </c>
      <c r="C7878">
        <v>746</v>
      </c>
      <c r="D7878" t="s">
        <v>2300</v>
      </c>
      <c r="E7878">
        <v>1070755</v>
      </c>
      <c r="F7878" t="s">
        <v>2377</v>
      </c>
      <c r="G7878" t="str">
        <f>IF(COUNTIF(Table1[Ejerlavsbetegnelse],Table1[[#This Row],[Ejerlavsbetegnelse]])&gt;1,_xlfn.CONCAT(Table1[[#This Row],[Ejerlavsbetegnelse]]," (",Table1[[#This Row],[Kommunenavn]], ")"),Table1[[#This Row],[Ejerlavsbetegnelse]])</f>
        <v>Tebstrup By, Ovsted</v>
      </c>
    </row>
    <row r="7879" spans="1:7" ht="12" customHeight="1" x14ac:dyDescent="0.15">
      <c r="A7879">
        <v>1085</v>
      </c>
      <c r="B7879" t="s">
        <v>4771</v>
      </c>
      <c r="C7879">
        <v>320</v>
      </c>
      <c r="D7879" t="s">
        <v>4772</v>
      </c>
      <c r="E7879">
        <v>211752</v>
      </c>
      <c r="F7879" t="s">
        <v>4806</v>
      </c>
      <c r="G7879" t="str">
        <f>IF(COUNTIF(Table1[Ejerlavsbetegnelse],Table1[[#This Row],[Ejerlavsbetegnelse]])&gt;1,_xlfn.CONCAT(Table1[[#This Row],[Ejerlavsbetegnelse]]," (",Table1[[#This Row],[Kommunenavn]], ")"),Table1[[#This Row],[Ejerlavsbetegnelse]])</f>
        <v>Teestrup By, Teestrup</v>
      </c>
    </row>
    <row r="7880" spans="1:7" ht="12" customHeight="1" x14ac:dyDescent="0.15">
      <c r="A7880">
        <v>1084</v>
      </c>
      <c r="B7880" t="s">
        <v>0</v>
      </c>
      <c r="C7880">
        <v>219</v>
      </c>
      <c r="D7880" t="s">
        <v>460</v>
      </c>
      <c r="E7880">
        <v>110857</v>
      </c>
      <c r="F7880" t="s">
        <v>498</v>
      </c>
      <c r="G7880" t="str">
        <f>IF(COUNTIF(Table1[Ejerlavsbetegnelse],Table1[[#This Row],[Ejerlavsbetegnelse]])&gt;1,_xlfn.CONCAT(Table1[[#This Row],[Ejerlavsbetegnelse]]," (",Table1[[#This Row],[Kommunenavn]], ")"),Table1[[#This Row],[Ejerlavsbetegnelse]])</f>
        <v>Teglgård, Nødebo</v>
      </c>
    </row>
    <row r="7881" spans="1:7" ht="12" customHeight="1" x14ac:dyDescent="0.15">
      <c r="A7881">
        <v>1081</v>
      </c>
      <c r="B7881" t="s">
        <v>3268</v>
      </c>
      <c r="C7881">
        <v>840</v>
      </c>
      <c r="D7881" t="s">
        <v>4043</v>
      </c>
      <c r="E7881">
        <v>631054</v>
      </c>
      <c r="F7881" t="s">
        <v>4122</v>
      </c>
      <c r="G7881" t="str">
        <f>IF(COUNTIF(Table1[Ejerlavsbetegnelse],Table1[[#This Row],[Ejerlavsbetegnelse]])&gt;1,_xlfn.CONCAT(Table1[[#This Row],[Ejerlavsbetegnelse]]," (",Table1[[#This Row],[Kommunenavn]], ")"),Table1[[#This Row],[Ejerlavsbetegnelse]])</f>
        <v>Teglgård, Skørping</v>
      </c>
    </row>
    <row r="7882" spans="1:7" ht="12" customHeight="1" x14ac:dyDescent="0.15">
      <c r="A7882">
        <v>1085</v>
      </c>
      <c r="B7882" t="s">
        <v>4771</v>
      </c>
      <c r="C7882">
        <v>390</v>
      </c>
      <c r="D7882" t="s">
        <v>6622</v>
      </c>
      <c r="E7882">
        <v>260357</v>
      </c>
      <c r="F7882" t="s">
        <v>6640</v>
      </c>
      <c r="G7882" t="str">
        <f>IF(COUNTIF(Table1[Ejerlavsbetegnelse],Table1[[#This Row],[Ejerlavsbetegnelse]])&gt;1,_xlfn.CONCAT(Table1[[#This Row],[Ejerlavsbetegnelse]]," (",Table1[[#This Row],[Kommunenavn]], ")"),Table1[[#This Row],[Ejerlavsbetegnelse]])</f>
        <v>Teglstrup By, Beldringe</v>
      </c>
    </row>
    <row r="7883" spans="1:7" ht="12" customHeight="1" x14ac:dyDescent="0.15">
      <c r="A7883">
        <v>1084</v>
      </c>
      <c r="B7883" t="s">
        <v>0</v>
      </c>
      <c r="C7883">
        <v>217</v>
      </c>
      <c r="D7883" t="s">
        <v>382</v>
      </c>
      <c r="E7883">
        <v>120460</v>
      </c>
      <c r="F7883" t="s">
        <v>399</v>
      </c>
      <c r="G7883" t="str">
        <f>IF(COUNTIF(Table1[Ejerlavsbetegnelse],Table1[[#This Row],[Ejerlavsbetegnelse]])&gt;1,_xlfn.CONCAT(Table1[[#This Row],[Ejerlavsbetegnelse]]," (",Table1[[#This Row],[Kommunenavn]], ")"),Table1[[#This Row],[Ejerlavsbetegnelse]])</f>
        <v>Teglstrup Hegn, Hellebæk</v>
      </c>
    </row>
    <row r="7884" spans="1:7" ht="12" customHeight="1" x14ac:dyDescent="0.15">
      <c r="A7884">
        <v>1084</v>
      </c>
      <c r="B7884" t="s">
        <v>0</v>
      </c>
      <c r="C7884">
        <v>217</v>
      </c>
      <c r="D7884" t="s">
        <v>382</v>
      </c>
      <c r="E7884">
        <v>120676</v>
      </c>
      <c r="F7884" t="s">
        <v>437</v>
      </c>
      <c r="G7884" t="str">
        <f>IF(COUNTIF(Table1[Ejerlavsbetegnelse],Table1[[#This Row],[Ejerlavsbetegnelse]])&gt;1,_xlfn.CONCAT(Table1[[#This Row],[Ejerlavsbetegnelse]]," (",Table1[[#This Row],[Kommunenavn]], ")"),Table1[[#This Row],[Ejerlavsbetegnelse]])</f>
        <v>Teglstrup Hegn, Tikøb</v>
      </c>
    </row>
    <row r="7885" spans="1:7" ht="12" customHeight="1" x14ac:dyDescent="0.15">
      <c r="A7885">
        <v>1084</v>
      </c>
      <c r="B7885" t="s">
        <v>0</v>
      </c>
      <c r="C7885">
        <v>400</v>
      </c>
      <c r="D7885" t="s">
        <v>35</v>
      </c>
      <c r="E7885">
        <v>1400352</v>
      </c>
      <c r="F7885" t="s">
        <v>53</v>
      </c>
      <c r="G7885" t="str">
        <f>IF(COUNTIF(Table1[Ejerlavsbetegnelse],Table1[[#This Row],[Ejerlavsbetegnelse]])&gt;1,_xlfn.CONCAT(Table1[[#This Row],[Ejerlavsbetegnelse]]," (",Table1[[#This Row],[Kommunenavn]], ")"),Table1[[#This Row],[Ejerlavsbetegnelse]])</f>
        <v>Tejn Fiskerleje, Olsker</v>
      </c>
    </row>
    <row r="7886" spans="1:7" ht="12" customHeight="1" x14ac:dyDescent="0.15">
      <c r="A7886">
        <v>1083</v>
      </c>
      <c r="B7886" t="s">
        <v>6811</v>
      </c>
      <c r="C7886">
        <v>410</v>
      </c>
      <c r="D7886" t="s">
        <v>7660</v>
      </c>
      <c r="E7886">
        <v>402053</v>
      </c>
      <c r="F7886" t="s">
        <v>7735</v>
      </c>
      <c r="G7886" t="str">
        <f>IF(COUNTIF(Table1[Ejerlavsbetegnelse],Table1[[#This Row],[Ejerlavsbetegnelse]])&gt;1,_xlfn.CONCAT(Table1[[#This Row],[Ejerlavsbetegnelse]]," (",Table1[[#This Row],[Kommunenavn]], ")"),Table1[[#This Row],[Ejerlavsbetegnelse]])</f>
        <v>Tellerup By, Ørslev</v>
      </c>
    </row>
    <row r="7887" spans="1:7" ht="12" customHeight="1" x14ac:dyDescent="0.15">
      <c r="A7887">
        <v>1081</v>
      </c>
      <c r="B7887" t="s">
        <v>3268</v>
      </c>
      <c r="C7887">
        <v>849</v>
      </c>
      <c r="D7887" t="s">
        <v>3680</v>
      </c>
      <c r="E7887">
        <v>580556</v>
      </c>
      <c r="F7887" t="s">
        <v>3732</v>
      </c>
      <c r="G7887" t="str">
        <f>IF(COUNTIF(Table1[Ejerlavsbetegnelse],Table1[[#This Row],[Ejerlavsbetegnelse]])&gt;1,_xlfn.CONCAT(Table1[[#This Row],[Ejerlavsbetegnelse]]," (",Table1[[#This Row],[Kommunenavn]], ")"),Table1[[#This Row],[Ejerlavsbetegnelse]])</f>
        <v>Telling By, Lerup</v>
      </c>
    </row>
    <row r="7888" spans="1:7" ht="12" customHeight="1" x14ac:dyDescent="0.15">
      <c r="A7888">
        <v>1082</v>
      </c>
      <c r="B7888" t="s">
        <v>676</v>
      </c>
      <c r="C7888">
        <v>706</v>
      </c>
      <c r="D7888" t="s">
        <v>2658</v>
      </c>
      <c r="E7888">
        <v>950458</v>
      </c>
      <c r="F7888" t="s">
        <v>2719</v>
      </c>
      <c r="G7888" t="str">
        <f>IF(COUNTIF(Table1[Ejerlavsbetegnelse],Table1[[#This Row],[Ejerlavsbetegnelse]])&gt;1,_xlfn.CONCAT(Table1[[#This Row],[Ejerlavsbetegnelse]]," (",Table1[[#This Row],[Kommunenavn]], ")"),Table1[[#This Row],[Ejerlavsbetegnelse]])</f>
        <v>Tendrup By, Hornslet</v>
      </c>
    </row>
    <row r="7889" spans="1:7" ht="12" customHeight="1" x14ac:dyDescent="0.15">
      <c r="A7889">
        <v>1082</v>
      </c>
      <c r="B7889" t="s">
        <v>676</v>
      </c>
      <c r="C7889">
        <v>727</v>
      </c>
      <c r="D7889" t="s">
        <v>1708</v>
      </c>
      <c r="E7889">
        <v>1000759</v>
      </c>
      <c r="F7889" t="s">
        <v>1740</v>
      </c>
      <c r="G7889" t="str">
        <f>IF(COUNTIF(Table1[Ejerlavsbetegnelse],Table1[[#This Row],[Ejerlavsbetegnelse]])&gt;1,_xlfn.CONCAT(Table1[[#This Row],[Ejerlavsbetegnelse]]," (",Table1[[#This Row],[Kommunenavn]], ")"),Table1[[#This Row],[Ejerlavsbetegnelse]])</f>
        <v>Tendrup Gde., Hundslund</v>
      </c>
    </row>
    <row r="7890" spans="1:7" ht="12" customHeight="1" x14ac:dyDescent="0.15">
      <c r="A7890">
        <v>1085</v>
      </c>
      <c r="B7890" t="s">
        <v>4771</v>
      </c>
      <c r="C7890">
        <v>306</v>
      </c>
      <c r="D7890" t="s">
        <v>6092</v>
      </c>
      <c r="E7890">
        <v>160666</v>
      </c>
      <c r="F7890" t="s">
        <v>6154</v>
      </c>
      <c r="G7890" t="str">
        <f>IF(COUNTIF(Table1[Ejerlavsbetegnelse],Table1[[#This Row],[Ejerlavsbetegnelse]])&gt;1,_xlfn.CONCAT(Table1[[#This Row],[Ejerlavsbetegnelse]]," (",Table1[[#This Row],[Kommunenavn]], ")"),Table1[[#This Row],[Ejerlavsbetegnelse]])</f>
        <v>Tengslemark By, Højby</v>
      </c>
    </row>
    <row r="7891" spans="1:7" ht="12" customHeight="1" x14ac:dyDescent="0.15">
      <c r="A7891">
        <v>1083</v>
      </c>
      <c r="B7891" t="s">
        <v>6811</v>
      </c>
      <c r="C7891">
        <v>580</v>
      </c>
      <c r="D7891" t="s">
        <v>8913</v>
      </c>
      <c r="E7891">
        <v>1500656</v>
      </c>
      <c r="F7891" t="s">
        <v>8942</v>
      </c>
      <c r="G7891" t="str">
        <f>IF(COUNTIF(Table1[Ejerlavsbetegnelse],Table1[[#This Row],[Ejerlavsbetegnelse]])&gt;1,_xlfn.CONCAT(Table1[[#This Row],[Ejerlavsbetegnelse]]," (",Table1[[#This Row],[Kommunenavn]], ")"),Table1[[#This Row],[Ejerlavsbetegnelse]])</f>
        <v>Terkelsbøl, Tinglev</v>
      </c>
    </row>
    <row r="7892" spans="1:7" ht="12" customHeight="1" x14ac:dyDescent="0.15">
      <c r="A7892">
        <v>1082</v>
      </c>
      <c r="B7892" t="s">
        <v>676</v>
      </c>
      <c r="C7892">
        <v>706</v>
      </c>
      <c r="D7892" t="s">
        <v>2658</v>
      </c>
      <c r="E7892">
        <v>930658</v>
      </c>
      <c r="F7892" t="s">
        <v>2667</v>
      </c>
      <c r="G7892" t="str">
        <f>IF(COUNTIF(Table1[Ejerlavsbetegnelse],Table1[[#This Row],[Ejerlavsbetegnelse]])&gt;1,_xlfn.CONCAT(Table1[[#This Row],[Ejerlavsbetegnelse]]," (",Table1[[#This Row],[Kommunenavn]], ")"),Table1[[#This Row],[Ejerlavsbetegnelse]])</f>
        <v>Termestrup By, Hvilsager</v>
      </c>
    </row>
    <row r="7893" spans="1:7" ht="12" customHeight="1" x14ac:dyDescent="0.15">
      <c r="A7893">
        <v>1081</v>
      </c>
      <c r="B7893" t="s">
        <v>3268</v>
      </c>
      <c r="C7893">
        <v>840</v>
      </c>
      <c r="D7893" t="s">
        <v>4043</v>
      </c>
      <c r="E7893">
        <v>630653</v>
      </c>
      <c r="F7893" t="s">
        <v>4112</v>
      </c>
      <c r="G7893" t="str">
        <f>IF(COUNTIF(Table1[Ejerlavsbetegnelse],Table1[[#This Row],[Ejerlavsbetegnelse]])&gt;1,_xlfn.CONCAT(Table1[[#This Row],[Ejerlavsbetegnelse]]," (",Table1[[#This Row],[Kommunenavn]], ")"),Table1[[#This Row],[Ejerlavsbetegnelse]])</f>
        <v>Terndrup By, Lyngby</v>
      </c>
    </row>
    <row r="7894" spans="1:7" ht="12" customHeight="1" x14ac:dyDescent="0.15">
      <c r="A7894">
        <v>1083</v>
      </c>
      <c r="B7894" t="s">
        <v>6811</v>
      </c>
      <c r="C7894">
        <v>561</v>
      </c>
      <c r="D7894" t="s">
        <v>7013</v>
      </c>
      <c r="E7894">
        <v>1290256</v>
      </c>
      <c r="F7894" t="s">
        <v>7019</v>
      </c>
      <c r="G7894" t="str">
        <f>IF(COUNTIF(Table1[Ejerlavsbetegnelse],Table1[[#This Row],[Ejerlavsbetegnelse]])&gt;1,_xlfn.CONCAT(Table1[[#This Row],[Ejerlavsbetegnelse]]," (",Table1[[#This Row],[Kommunenavn]], ")"),Table1[[#This Row],[Ejerlavsbetegnelse]])</f>
        <v>Terp By, Bramming</v>
      </c>
    </row>
    <row r="7895" spans="1:7" ht="12" customHeight="1" x14ac:dyDescent="0.15">
      <c r="A7895">
        <v>1082</v>
      </c>
      <c r="B7895" t="s">
        <v>676</v>
      </c>
      <c r="C7895">
        <v>730</v>
      </c>
      <c r="D7895" t="s">
        <v>1769</v>
      </c>
      <c r="E7895">
        <v>890652</v>
      </c>
      <c r="F7895" t="s">
        <v>1841</v>
      </c>
      <c r="G7895" t="str">
        <f>IF(COUNTIF(Table1[Ejerlavsbetegnelse],Table1[[#This Row],[Ejerlavsbetegnelse]])&gt;1,_xlfn.CONCAT(Table1[[#This Row],[Ejerlavsbetegnelse]]," (",Table1[[#This Row],[Kommunenavn]], ")"),Table1[[#This Row],[Ejerlavsbetegnelse]])</f>
        <v>Terp By, Kousted</v>
      </c>
    </row>
    <row r="7896" spans="1:7" ht="12" customHeight="1" x14ac:dyDescent="0.15">
      <c r="A7896">
        <v>1082</v>
      </c>
      <c r="B7896" t="s">
        <v>676</v>
      </c>
      <c r="C7896">
        <v>746</v>
      </c>
      <c r="D7896" t="s">
        <v>2300</v>
      </c>
      <c r="E7896">
        <v>990553</v>
      </c>
      <c r="F7896" t="s">
        <v>2305</v>
      </c>
      <c r="G7896" t="str">
        <f>IF(COUNTIF(Table1[Ejerlavsbetegnelse],Table1[[#This Row],[Ejerlavsbetegnelse]])&gt;1,_xlfn.CONCAT(Table1[[#This Row],[Ejerlavsbetegnelse]]," (",Table1[[#This Row],[Kommunenavn]], ")"),Table1[[#This Row],[Ejerlavsbetegnelse]])</f>
        <v>Terp By, Skivholme</v>
      </c>
    </row>
    <row r="7897" spans="1:7" ht="12" customHeight="1" x14ac:dyDescent="0.15">
      <c r="A7897">
        <v>1082</v>
      </c>
      <c r="B7897" t="s">
        <v>676</v>
      </c>
      <c r="C7897">
        <v>710</v>
      </c>
      <c r="D7897" t="s">
        <v>677</v>
      </c>
      <c r="E7897">
        <v>781453</v>
      </c>
      <c r="F7897" t="s">
        <v>680</v>
      </c>
      <c r="G7897" t="str">
        <f>IF(COUNTIF(Table1[Ejerlavsbetegnelse],Table1[[#This Row],[Ejerlavsbetegnelse]])&gt;1,_xlfn.CONCAT(Table1[[#This Row],[Ejerlavsbetegnelse]]," (",Table1[[#This Row],[Kommunenavn]], ")"),Table1[[#This Row],[Ejerlavsbetegnelse]])</f>
        <v>Terp By, V. Velling</v>
      </c>
    </row>
    <row r="7898" spans="1:7" ht="12" customHeight="1" x14ac:dyDescent="0.15">
      <c r="A7898">
        <v>1082</v>
      </c>
      <c r="B7898" t="s">
        <v>676</v>
      </c>
      <c r="C7898">
        <v>751</v>
      </c>
      <c r="D7898" t="s">
        <v>3120</v>
      </c>
      <c r="E7898">
        <v>2006357</v>
      </c>
      <c r="F7898" t="s">
        <v>3266</v>
      </c>
      <c r="G7898" t="str">
        <f>IF(COUNTIF(Table1[Ejerlavsbetegnelse],Table1[[#This Row],[Ejerlavsbetegnelse]])&gt;1,_xlfn.CONCAT(Table1[[#This Row],[Ejerlavsbetegnelse]]," (",Table1[[#This Row],[Kommunenavn]], ")"),Table1[[#This Row],[Ejerlavsbetegnelse]])</f>
        <v>Terp, Århus Jorder</v>
      </c>
    </row>
    <row r="7899" spans="1:7" ht="12" customHeight="1" x14ac:dyDescent="0.15">
      <c r="A7899">
        <v>1083</v>
      </c>
      <c r="B7899" t="s">
        <v>6811</v>
      </c>
      <c r="C7899">
        <v>561</v>
      </c>
      <c r="D7899" t="s">
        <v>7013</v>
      </c>
      <c r="E7899">
        <v>1290257</v>
      </c>
      <c r="F7899" t="s">
        <v>7020</v>
      </c>
      <c r="G7899" t="str">
        <f>IF(COUNTIF(Table1[Ejerlavsbetegnelse],Table1[[#This Row],[Ejerlavsbetegnelse]])&gt;1,_xlfn.CONCAT(Table1[[#This Row],[Ejerlavsbetegnelse]]," (",Table1[[#This Row],[Kommunenavn]], ")"),Table1[[#This Row],[Ejerlavsbetegnelse]])</f>
        <v>Terpager By, Bramming</v>
      </c>
    </row>
    <row r="7900" spans="1:7" ht="12" customHeight="1" x14ac:dyDescent="0.15">
      <c r="A7900">
        <v>1081</v>
      </c>
      <c r="B7900" t="s">
        <v>3268</v>
      </c>
      <c r="C7900">
        <v>860</v>
      </c>
      <c r="D7900" t="s">
        <v>3488</v>
      </c>
      <c r="E7900">
        <v>561178</v>
      </c>
      <c r="F7900" t="s">
        <v>3639</v>
      </c>
      <c r="G7900" t="str">
        <f>IF(COUNTIF(Table1[Ejerlavsbetegnelse],Table1[[#This Row],[Ejerlavsbetegnelse]])&gt;1,_xlfn.CONCAT(Table1[[#This Row],[Ejerlavsbetegnelse]]," (",Table1[[#This Row],[Kommunenavn]], ")"),Table1[[#This Row],[Ejerlavsbetegnelse]])</f>
        <v>Terpet By, Tårs</v>
      </c>
    </row>
    <row r="7901" spans="1:7" ht="12" customHeight="1" x14ac:dyDescent="0.15">
      <c r="A7901">
        <v>1083</v>
      </c>
      <c r="B7901" t="s">
        <v>6811</v>
      </c>
      <c r="C7901">
        <v>575</v>
      </c>
      <c r="D7901" t="s">
        <v>8591</v>
      </c>
      <c r="E7901">
        <v>1290157</v>
      </c>
      <c r="F7901" t="s">
        <v>8662</v>
      </c>
      <c r="G7901" t="str">
        <f>IF(COUNTIF(Table1[Ejerlavsbetegnelse],Table1[[#This Row],[Ejerlavsbetegnelse]])&gt;1,_xlfn.CONCAT(Table1[[#This Row],[Ejerlavsbetegnelse]]," (",Table1[[#This Row],[Kommunenavn]], ")"),Table1[[#This Row],[Ejerlavsbetegnelse]])</f>
        <v>Terpling By, Åstrup</v>
      </c>
    </row>
    <row r="7902" spans="1:7" ht="12" customHeight="1" x14ac:dyDescent="0.15">
      <c r="A7902">
        <v>1085</v>
      </c>
      <c r="B7902" t="s">
        <v>4771</v>
      </c>
      <c r="C7902">
        <v>320</v>
      </c>
      <c r="D7902" t="s">
        <v>4772</v>
      </c>
      <c r="E7902">
        <v>211662</v>
      </c>
      <c r="F7902" t="s">
        <v>4800</v>
      </c>
      <c r="G7902" t="str">
        <f>IF(COUNTIF(Table1[Ejerlavsbetegnelse],Table1[[#This Row],[Ejerlavsbetegnelse]])&gt;1,_xlfn.CONCAT(Table1[[#This Row],[Ejerlavsbetegnelse]]," (",Table1[[#This Row],[Kommunenavn]], ")"),Table1[[#This Row],[Ejerlavsbetegnelse]])</f>
        <v>Terslev By, Terslev</v>
      </c>
    </row>
    <row r="7903" spans="1:7" ht="12" customHeight="1" x14ac:dyDescent="0.15">
      <c r="A7903">
        <v>1085</v>
      </c>
      <c r="B7903" t="s">
        <v>4771</v>
      </c>
      <c r="C7903">
        <v>340</v>
      </c>
      <c r="D7903" t="s">
        <v>6497</v>
      </c>
      <c r="E7903">
        <v>151555</v>
      </c>
      <c r="F7903" t="s">
        <v>6511</v>
      </c>
      <c r="G7903" t="str">
        <f>IF(COUNTIF(Table1[Ejerlavsbetegnelse],Table1[[#This Row],[Ejerlavsbetegnelse]])&gt;1,_xlfn.CONCAT(Table1[[#This Row],[Ejerlavsbetegnelse]]," (",Table1[[#This Row],[Kommunenavn]], ")"),Table1[[#This Row],[Ejerlavsbetegnelse]])</f>
        <v>Tersløse By, Tersløse</v>
      </c>
    </row>
    <row r="7904" spans="1:7" ht="12" customHeight="1" x14ac:dyDescent="0.15">
      <c r="A7904">
        <v>1085</v>
      </c>
      <c r="B7904" t="s">
        <v>4771</v>
      </c>
      <c r="C7904">
        <v>340</v>
      </c>
      <c r="D7904" t="s">
        <v>6497</v>
      </c>
      <c r="E7904">
        <v>151554</v>
      </c>
      <c r="F7904" t="s">
        <v>6510</v>
      </c>
      <c r="G7904" t="str">
        <f>IF(COUNTIF(Table1[Ejerlavsbetegnelse],Table1[[#This Row],[Ejerlavsbetegnelse]])&gt;1,_xlfn.CONCAT(Table1[[#This Row],[Ejerlavsbetegnelse]]," (",Table1[[#This Row],[Kommunenavn]], ")"),Table1[[#This Row],[Ejerlavsbetegnelse]])</f>
        <v>Tersløsegård, Tersløse</v>
      </c>
    </row>
    <row r="7905" spans="1:7" ht="12" customHeight="1" x14ac:dyDescent="0.15">
      <c r="A7905">
        <v>1085</v>
      </c>
      <c r="B7905" t="s">
        <v>4771</v>
      </c>
      <c r="C7905">
        <v>259</v>
      </c>
      <c r="D7905" t="s">
        <v>5481</v>
      </c>
      <c r="E7905">
        <v>310560</v>
      </c>
      <c r="F7905" t="s">
        <v>5530</v>
      </c>
      <c r="G7905" t="str">
        <f>IF(COUNTIF(Table1[Ejerlavsbetegnelse],Table1[[#This Row],[Ejerlavsbetegnelse]])&gt;1,_xlfn.CONCAT(Table1[[#This Row],[Ejerlavsbetegnelse]]," (",Table1[[#This Row],[Kommunenavn]], ")"),Table1[[#This Row],[Ejerlavsbetegnelse]])</f>
        <v>Tessebølle By, Herfølge</v>
      </c>
    </row>
    <row r="7906" spans="1:7" ht="12" customHeight="1" x14ac:dyDescent="0.15">
      <c r="A7906">
        <v>1082</v>
      </c>
      <c r="B7906" t="s">
        <v>676</v>
      </c>
      <c r="C7906">
        <v>751</v>
      </c>
      <c r="D7906" t="s">
        <v>3120</v>
      </c>
      <c r="E7906">
        <v>1030556</v>
      </c>
      <c r="F7906" t="s">
        <v>3225</v>
      </c>
      <c r="G7906" t="str">
        <f>IF(COUNTIF(Table1[Ejerlavsbetegnelse],Table1[[#This Row],[Ejerlavsbetegnelse]])&gt;1,_xlfn.CONCAT(Table1[[#This Row],[Ejerlavsbetegnelse]]," (",Table1[[#This Row],[Kommunenavn]], ")"),Table1[[#This Row],[Ejerlavsbetegnelse]])</f>
        <v>Testrup By, Mårslet</v>
      </c>
    </row>
    <row r="7907" spans="1:7" ht="12" customHeight="1" x14ac:dyDescent="0.15">
      <c r="A7907">
        <v>1081</v>
      </c>
      <c r="B7907" t="s">
        <v>3268</v>
      </c>
      <c r="C7907">
        <v>820</v>
      </c>
      <c r="D7907" t="s">
        <v>4367</v>
      </c>
      <c r="E7907">
        <v>761351</v>
      </c>
      <c r="F7907" t="s">
        <v>4555</v>
      </c>
      <c r="G7907" t="str">
        <f>IF(COUNTIF(Table1[Ejerlavsbetegnelse],Table1[[#This Row],[Ejerlavsbetegnelse]])&gt;1,_xlfn.CONCAT(Table1[[#This Row],[Ejerlavsbetegnelse]]," (",Table1[[#This Row],[Kommunenavn]], ")"),Table1[[#This Row],[Ejerlavsbetegnelse]])</f>
        <v>Testrup By, Testrup</v>
      </c>
    </row>
    <row r="7908" spans="1:7" ht="12" customHeight="1" x14ac:dyDescent="0.15">
      <c r="A7908">
        <v>1082</v>
      </c>
      <c r="B7908" t="s">
        <v>676</v>
      </c>
      <c r="C7908">
        <v>615</v>
      </c>
      <c r="D7908" t="s">
        <v>1257</v>
      </c>
      <c r="E7908">
        <v>1070455</v>
      </c>
      <c r="F7908" t="s">
        <v>1305</v>
      </c>
      <c r="G7908" t="str">
        <f>IF(COUNTIF(Table1[Ejerlavsbetegnelse],Table1[[#This Row],[Ejerlavsbetegnelse]])&gt;1,_xlfn.CONCAT(Table1[[#This Row],[Ejerlavsbetegnelse]]," (",Table1[[#This Row],[Kommunenavn]], ")"),Table1[[#This Row],[Ejerlavsbetegnelse]])</f>
        <v>Testrup, Kattrup</v>
      </c>
    </row>
    <row r="7909" spans="1:7" ht="12" customHeight="1" x14ac:dyDescent="0.15">
      <c r="A7909">
        <v>1082</v>
      </c>
      <c r="B7909" t="s">
        <v>676</v>
      </c>
      <c r="C7909">
        <v>740</v>
      </c>
      <c r="D7909" t="s">
        <v>2125</v>
      </c>
      <c r="E7909">
        <v>1090766</v>
      </c>
      <c r="F7909" t="s">
        <v>2283</v>
      </c>
      <c r="G7909" t="str">
        <f>IF(COUNTIF(Table1[Ejerlavsbetegnelse],Table1[[#This Row],[Ejerlavsbetegnelse]])&gt;1,_xlfn.CONCAT(Table1[[#This Row],[Ejerlavsbetegnelse]]," (",Table1[[#This Row],[Kommunenavn]], ")"),Table1[[#This Row],[Ejerlavsbetegnelse]])</f>
        <v>Them By, Them</v>
      </c>
    </row>
    <row r="7910" spans="1:7" ht="12" customHeight="1" x14ac:dyDescent="0.15">
      <c r="A7910">
        <v>1082</v>
      </c>
      <c r="B7910" t="s">
        <v>676</v>
      </c>
      <c r="C7910">
        <v>791</v>
      </c>
      <c r="D7910" t="s">
        <v>2832</v>
      </c>
      <c r="E7910">
        <v>751353</v>
      </c>
      <c r="F7910" t="s">
        <v>2881</v>
      </c>
      <c r="G7910" t="str">
        <f>IF(COUNTIF(Table1[Ejerlavsbetegnelse],Table1[[#This Row],[Ejerlavsbetegnelse]])&gt;1,_xlfn.CONCAT(Table1[[#This Row],[Ejerlavsbetegnelse]]," (",Table1[[#This Row],[Kommunenavn]], ")"),Table1[[#This Row],[Ejerlavsbetegnelse]])</f>
        <v>Thisted By, Tapdrup</v>
      </c>
    </row>
    <row r="7911" spans="1:7" ht="12" customHeight="1" x14ac:dyDescent="0.15">
      <c r="A7911">
        <v>1081</v>
      </c>
      <c r="B7911" t="s">
        <v>3268</v>
      </c>
      <c r="C7911">
        <v>787</v>
      </c>
      <c r="D7911" t="s">
        <v>4174</v>
      </c>
      <c r="E7911">
        <v>2005551</v>
      </c>
      <c r="F7911" t="s">
        <v>4365</v>
      </c>
      <c r="G7911" t="str">
        <f>IF(COUNTIF(Table1[Ejerlavsbetegnelse],Table1[[#This Row],[Ejerlavsbetegnelse]])&gt;1,_xlfn.CONCAT(Table1[[#This Row],[Ejerlavsbetegnelse]]," (",Table1[[#This Row],[Kommunenavn]], ")"),Table1[[#This Row],[Ejerlavsbetegnelse]])</f>
        <v>Thisted Bygrunde</v>
      </c>
    </row>
    <row r="7912" spans="1:7" ht="12" customHeight="1" x14ac:dyDescent="0.15">
      <c r="A7912">
        <v>1081</v>
      </c>
      <c r="B7912" t="s">
        <v>3268</v>
      </c>
      <c r="C7912">
        <v>787</v>
      </c>
      <c r="D7912" t="s">
        <v>4174</v>
      </c>
      <c r="E7912">
        <v>2005552</v>
      </c>
      <c r="F7912" t="s">
        <v>4366</v>
      </c>
      <c r="G7912" t="str">
        <f>IF(COUNTIF(Table1[Ejerlavsbetegnelse],Table1[[#This Row],[Ejerlavsbetegnelse]])&gt;1,_xlfn.CONCAT(Table1[[#This Row],[Ejerlavsbetegnelse]]," (",Table1[[#This Row],[Kommunenavn]], ")"),Table1[[#This Row],[Ejerlavsbetegnelse]])</f>
        <v>Thisted Markjorder</v>
      </c>
    </row>
    <row r="7913" spans="1:7" ht="12" customHeight="1" x14ac:dyDescent="0.15">
      <c r="A7913">
        <v>1082</v>
      </c>
      <c r="B7913" t="s">
        <v>676</v>
      </c>
      <c r="C7913">
        <v>740</v>
      </c>
      <c r="D7913" t="s">
        <v>2125</v>
      </c>
      <c r="E7913">
        <v>801265</v>
      </c>
      <c r="F7913" t="s">
        <v>2168</v>
      </c>
      <c r="G7913" t="str">
        <f>IF(COUNTIF(Table1[Ejerlavsbetegnelse],Table1[[#This Row],[Ejerlavsbetegnelse]])&gt;1,_xlfn.CONCAT(Table1[[#This Row],[Ejerlavsbetegnelse]]," (",Table1[[#This Row],[Kommunenavn]], ")"),Table1[[#This Row],[Ejerlavsbetegnelse]])</f>
        <v>Thorning By, Thorning</v>
      </c>
    </row>
    <row r="7914" spans="1:7" ht="12" customHeight="1" x14ac:dyDescent="0.15">
      <c r="A7914">
        <v>1082</v>
      </c>
      <c r="B7914" t="s">
        <v>676</v>
      </c>
      <c r="C7914">
        <v>706</v>
      </c>
      <c r="D7914" t="s">
        <v>2658</v>
      </c>
      <c r="E7914">
        <v>950956</v>
      </c>
      <c r="F7914" t="s">
        <v>2736</v>
      </c>
      <c r="G7914" t="str">
        <f>IF(COUNTIF(Table1[Ejerlavsbetegnelse],Table1[[#This Row],[Ejerlavsbetegnelse]])&gt;1,_xlfn.CONCAT(Table1[[#This Row],[Ejerlavsbetegnelse]]," (",Table1[[#This Row],[Kommunenavn]], ")"),Table1[[#This Row],[Ejerlavsbetegnelse]])</f>
        <v>Thorsager By, Thorsager</v>
      </c>
    </row>
    <row r="7915" spans="1:7" ht="12" customHeight="1" x14ac:dyDescent="0.15">
      <c r="A7915">
        <v>1081</v>
      </c>
      <c r="B7915" t="s">
        <v>3268</v>
      </c>
      <c r="C7915">
        <v>810</v>
      </c>
      <c r="D7915" t="s">
        <v>3269</v>
      </c>
      <c r="E7915">
        <v>2004554</v>
      </c>
      <c r="F7915" t="s">
        <v>3387</v>
      </c>
      <c r="G7915" t="str">
        <f>IF(COUNTIF(Table1[Ejerlavsbetegnelse],Table1[[#This Row],[Ejerlavsbetegnelse]])&gt;1,_xlfn.CONCAT(Table1[[#This Row],[Ejerlavsbetegnelse]]," (",Table1[[#This Row],[Kommunenavn]], ")"),Table1[[#This Row],[Ejerlavsbetegnelse]])</f>
        <v>Thorsmark, Brønderslev Jorder</v>
      </c>
    </row>
    <row r="7916" spans="1:7" ht="12" customHeight="1" x14ac:dyDescent="0.15">
      <c r="A7916">
        <v>1082</v>
      </c>
      <c r="B7916" t="s">
        <v>676</v>
      </c>
      <c r="C7916">
        <v>710</v>
      </c>
      <c r="D7916" t="s">
        <v>677</v>
      </c>
      <c r="E7916">
        <v>791252</v>
      </c>
      <c r="F7916" t="s">
        <v>722</v>
      </c>
      <c r="G7916" t="str">
        <f>IF(COUNTIF(Table1[Ejerlavsbetegnelse],Table1[[#This Row],[Ejerlavsbetegnelse]])&gt;1,_xlfn.CONCAT(Table1[[#This Row],[Ejerlavsbetegnelse]]," (",Table1[[#This Row],[Kommunenavn]], ")"),Table1[[#This Row],[Ejerlavsbetegnelse]])</f>
        <v>Thorsø By, Thorsø</v>
      </c>
    </row>
    <row r="7917" spans="1:7" ht="12" customHeight="1" x14ac:dyDescent="0.15">
      <c r="A7917">
        <v>1082</v>
      </c>
      <c r="B7917" t="s">
        <v>676</v>
      </c>
      <c r="C7917">
        <v>707</v>
      </c>
      <c r="D7917" t="s">
        <v>1562</v>
      </c>
      <c r="E7917">
        <v>941752</v>
      </c>
      <c r="F7917" t="s">
        <v>1652</v>
      </c>
      <c r="G7917" t="str">
        <f>IF(COUNTIF(Table1[Ejerlavsbetegnelse],Table1[[#This Row],[Ejerlavsbetegnelse]])&gt;1,_xlfn.CONCAT(Table1[[#This Row],[Ejerlavsbetegnelse]]," (",Table1[[#This Row],[Kommunenavn]], ")"),Table1[[#This Row],[Ejerlavsbetegnelse]])</f>
        <v>Thorsø By, Voldby</v>
      </c>
    </row>
    <row r="7918" spans="1:7" ht="12" customHeight="1" x14ac:dyDescent="0.15">
      <c r="A7918">
        <v>1083</v>
      </c>
      <c r="B7918" t="s">
        <v>6811</v>
      </c>
      <c r="C7918">
        <v>573</v>
      </c>
      <c r="D7918" t="s">
        <v>8392</v>
      </c>
      <c r="E7918">
        <v>1330458</v>
      </c>
      <c r="F7918" t="s">
        <v>8425</v>
      </c>
      <c r="G7918" t="str">
        <f>IF(COUNTIF(Table1[Ejerlavsbetegnelse],Table1[[#This Row],[Ejerlavsbetegnelse]])&gt;1,_xlfn.CONCAT(Table1[[#This Row],[Ejerlavsbetegnelse]]," (",Table1[[#This Row],[Kommunenavn]], ")"),Table1[[#This Row],[Ejerlavsbetegnelse]])</f>
        <v>Thorstrup Præstegård, Thorstrup</v>
      </c>
    </row>
    <row r="7919" spans="1:7" ht="12" customHeight="1" x14ac:dyDescent="0.15">
      <c r="A7919">
        <v>1081</v>
      </c>
      <c r="B7919" t="s">
        <v>3268</v>
      </c>
      <c r="C7919">
        <v>820</v>
      </c>
      <c r="D7919" t="s">
        <v>4367</v>
      </c>
      <c r="E7919">
        <v>580154</v>
      </c>
      <c r="F7919" t="s">
        <v>4371</v>
      </c>
      <c r="G7919" t="str">
        <f>IF(COUNTIF(Table1[Ejerlavsbetegnelse],Table1[[#This Row],[Ejerlavsbetegnelse]])&gt;1,_xlfn.CONCAT(Table1[[#This Row],[Ejerlavsbetegnelse]]," (",Table1[[#This Row],[Kommunenavn]], ")"),Table1[[#This Row],[Ejerlavsbetegnelse]])</f>
        <v>Thorup By, Aggersborg</v>
      </c>
    </row>
    <row r="7920" spans="1:7" ht="12" customHeight="1" x14ac:dyDescent="0.15">
      <c r="A7920">
        <v>1081</v>
      </c>
      <c r="B7920" t="s">
        <v>3268</v>
      </c>
      <c r="C7920">
        <v>810</v>
      </c>
      <c r="D7920" t="s">
        <v>3269</v>
      </c>
      <c r="E7920">
        <v>561356</v>
      </c>
      <c r="F7920" t="s">
        <v>3368</v>
      </c>
      <c r="G7920" t="str">
        <f>IF(COUNTIF(Table1[Ejerlavsbetegnelse],Table1[[#This Row],[Ejerlavsbetegnelse]])&gt;1,_xlfn.CONCAT(Table1[[#This Row],[Ejerlavsbetegnelse]]," (",Table1[[#This Row],[Kommunenavn]], ")"),Table1[[#This Row],[Ejerlavsbetegnelse]])</f>
        <v>Thorup, Tolstrup</v>
      </c>
    </row>
    <row r="7921" spans="1:7" ht="12" customHeight="1" x14ac:dyDescent="0.15">
      <c r="A7921">
        <v>1083</v>
      </c>
      <c r="B7921" t="s">
        <v>6811</v>
      </c>
      <c r="C7921">
        <v>479</v>
      </c>
      <c r="D7921" t="s">
        <v>8092</v>
      </c>
      <c r="E7921">
        <v>431551</v>
      </c>
      <c r="F7921" t="s">
        <v>8164</v>
      </c>
      <c r="G7921" t="str">
        <f>IF(COUNTIF(Table1[Ejerlavsbetegnelse],Table1[[#This Row],[Ejerlavsbetegnelse]])&gt;1,_xlfn.CONCAT(Table1[[#This Row],[Ejerlavsbetegnelse]]," (",Table1[[#This Row],[Kommunenavn]], ")"),Table1[[#This Row],[Ejerlavsbetegnelse]])</f>
        <v>Thurø By, Thurø</v>
      </c>
    </row>
    <row r="7922" spans="1:7" ht="12" customHeight="1" x14ac:dyDescent="0.15">
      <c r="A7922">
        <v>1082</v>
      </c>
      <c r="B7922" t="s">
        <v>676</v>
      </c>
      <c r="C7922">
        <v>665</v>
      </c>
      <c r="D7922" t="s">
        <v>1493</v>
      </c>
      <c r="E7922">
        <v>1251151</v>
      </c>
      <c r="F7922" t="s">
        <v>1508</v>
      </c>
      <c r="G7922" t="str">
        <f>IF(COUNTIF(Table1[Ejerlavsbetegnelse],Table1[[#This Row],[Ejerlavsbetegnelse]])&gt;1,_xlfn.CONCAT(Table1[[#This Row],[Ejerlavsbetegnelse]]," (",Table1[[#This Row],[Kommunenavn]], ")"),Table1[[#This Row],[Ejerlavsbetegnelse]])</f>
        <v>Thyborøn By, Thyborøn</v>
      </c>
    </row>
    <row r="7923" spans="1:7" ht="12" customHeight="1" x14ac:dyDescent="0.15">
      <c r="A7923">
        <v>1083</v>
      </c>
      <c r="B7923" t="s">
        <v>6811</v>
      </c>
      <c r="C7923">
        <v>630</v>
      </c>
      <c r="D7923" t="s">
        <v>8684</v>
      </c>
      <c r="E7923">
        <v>1121460</v>
      </c>
      <c r="F7923" t="s">
        <v>8751</v>
      </c>
      <c r="G7923" t="str">
        <f>IF(COUNTIF(Table1[Ejerlavsbetegnelse],Table1[[#This Row],[Ejerlavsbetegnelse]])&gt;1,_xlfn.CONCAT(Table1[[#This Row],[Ejerlavsbetegnelse]]," (",Table1[[#This Row],[Kommunenavn]], ")"),Table1[[#This Row],[Ejerlavsbetegnelse]])</f>
        <v>Thyregod By, Thyregod</v>
      </c>
    </row>
    <row r="7924" spans="1:7" ht="12" customHeight="1" x14ac:dyDescent="0.15">
      <c r="A7924">
        <v>1083</v>
      </c>
      <c r="B7924" t="s">
        <v>6811</v>
      </c>
      <c r="C7924">
        <v>630</v>
      </c>
      <c r="D7924" t="s">
        <v>8684</v>
      </c>
      <c r="E7924">
        <v>1121461</v>
      </c>
      <c r="F7924" t="s">
        <v>8752</v>
      </c>
      <c r="G7924" t="str">
        <f>IF(COUNTIF(Table1[Ejerlavsbetegnelse],Table1[[#This Row],[Ejerlavsbetegnelse]])&gt;1,_xlfn.CONCAT(Table1[[#This Row],[Ejerlavsbetegnelse]]," (",Table1[[#This Row],[Kommunenavn]], ")"),Table1[[#This Row],[Ejerlavsbetegnelse]])</f>
        <v>Thyregodlund, Thyregod</v>
      </c>
    </row>
    <row r="7925" spans="1:7" ht="12" customHeight="1" x14ac:dyDescent="0.15">
      <c r="A7925">
        <v>1081</v>
      </c>
      <c r="B7925" t="s">
        <v>3268</v>
      </c>
      <c r="C7925">
        <v>846</v>
      </c>
      <c r="D7925" t="s">
        <v>3795</v>
      </c>
      <c r="E7925">
        <v>640253</v>
      </c>
      <c r="F7925" t="s">
        <v>3808</v>
      </c>
      <c r="G7925" t="str">
        <f>IF(COUNTIF(Table1[Ejerlavsbetegnelse],Table1[[#This Row],[Ejerlavsbetegnelse]])&gt;1,_xlfn.CONCAT(Table1[[#This Row],[Ejerlavsbetegnelse]]," (",Table1[[#This Row],[Kommunenavn]], ")"),Table1[[#This Row],[Ejerlavsbetegnelse]])</f>
        <v>Ti Steder, Astrup</v>
      </c>
    </row>
    <row r="7926" spans="1:7" ht="12" customHeight="1" x14ac:dyDescent="0.15">
      <c r="A7926">
        <v>1084</v>
      </c>
      <c r="B7926" t="s">
        <v>0</v>
      </c>
      <c r="C7926">
        <v>217</v>
      </c>
      <c r="D7926" t="s">
        <v>382</v>
      </c>
      <c r="E7926">
        <v>120257</v>
      </c>
      <c r="F7926" t="s">
        <v>389</v>
      </c>
      <c r="G7926" t="str">
        <f>IF(COUNTIF(Table1[Ejerlavsbetegnelse],Table1[[#This Row],[Ejerlavsbetegnelse]])&gt;1,_xlfn.CONCAT(Table1[[#This Row],[Ejerlavsbetegnelse]]," (",Table1[[#This Row],[Kommunenavn]], ")"),Table1[[#This Row],[Ejerlavsbetegnelse]])</f>
        <v>Tibberup By, Egebæksvang</v>
      </c>
    </row>
    <row r="7927" spans="1:7" ht="12" customHeight="1" x14ac:dyDescent="0.15">
      <c r="A7927">
        <v>1084</v>
      </c>
      <c r="B7927" t="s">
        <v>0</v>
      </c>
      <c r="C7927">
        <v>217</v>
      </c>
      <c r="D7927" t="s">
        <v>382</v>
      </c>
      <c r="E7927">
        <v>120855</v>
      </c>
      <c r="F7927" t="s">
        <v>446</v>
      </c>
      <c r="G7927" t="str">
        <f>IF(COUNTIF(Table1[Ejerlavsbetegnelse],Table1[[#This Row],[Ejerlavsbetegnelse]])&gt;1,_xlfn.CONCAT(Table1[[#This Row],[Ejerlavsbetegnelse]]," (",Table1[[#This Row],[Kommunenavn]], ")"),Table1[[#This Row],[Ejerlavsbetegnelse]])</f>
        <v>Tibberup By, Mørdrup</v>
      </c>
    </row>
    <row r="7928" spans="1:7" ht="12" customHeight="1" x14ac:dyDescent="0.15">
      <c r="A7928">
        <v>1084</v>
      </c>
      <c r="B7928" t="s">
        <v>0</v>
      </c>
      <c r="C7928">
        <v>270</v>
      </c>
      <c r="D7928" t="s">
        <v>248</v>
      </c>
      <c r="E7928">
        <v>110754</v>
      </c>
      <c r="F7928" t="s">
        <v>304</v>
      </c>
      <c r="G7928" t="str">
        <f>IF(COUNTIF(Table1[Ejerlavsbetegnelse],Table1[[#This Row],[Ejerlavsbetegnelse]])&gt;1,_xlfn.CONCAT(Table1[[#This Row],[Ejerlavsbetegnelse]]," (",Table1[[#This Row],[Kommunenavn]], ")"),Table1[[#This Row],[Ejerlavsbetegnelse]])</f>
        <v>Tibberup, Mårum</v>
      </c>
    </row>
    <row r="7929" spans="1:7" ht="12" customHeight="1" x14ac:dyDescent="0.15">
      <c r="A7929">
        <v>1084</v>
      </c>
      <c r="B7929" t="s">
        <v>0</v>
      </c>
      <c r="C7929">
        <v>270</v>
      </c>
      <c r="D7929" t="s">
        <v>248</v>
      </c>
      <c r="E7929">
        <v>111151</v>
      </c>
      <c r="F7929" t="s">
        <v>325</v>
      </c>
      <c r="G7929" t="str">
        <f>IF(COUNTIF(Table1[Ejerlavsbetegnelse],Table1[[#This Row],[Ejerlavsbetegnelse]])&gt;1,_xlfn.CONCAT(Table1[[#This Row],[Ejerlavsbetegnelse]]," (",Table1[[#This Row],[Kommunenavn]], ")"),Table1[[#This Row],[Ejerlavsbetegnelse]])</f>
        <v>Tibirke By, Tibirke</v>
      </c>
    </row>
    <row r="7930" spans="1:7" ht="12" customHeight="1" x14ac:dyDescent="0.15">
      <c r="A7930">
        <v>1084</v>
      </c>
      <c r="B7930" t="s">
        <v>0</v>
      </c>
      <c r="C7930">
        <v>270</v>
      </c>
      <c r="D7930" t="s">
        <v>248</v>
      </c>
      <c r="E7930">
        <v>111152</v>
      </c>
      <c r="F7930" t="s">
        <v>326</v>
      </c>
      <c r="G7930" t="str">
        <f>IF(COUNTIF(Table1[Ejerlavsbetegnelse],Table1[[#This Row],[Ejerlavsbetegnelse]])&gt;1,_xlfn.CONCAT(Table1[[#This Row],[Ejerlavsbetegnelse]]," (",Table1[[#This Row],[Kommunenavn]], ")"),Table1[[#This Row],[Ejerlavsbetegnelse]])</f>
        <v>Tibirke Flyvesand, Tibirke</v>
      </c>
    </row>
    <row r="7931" spans="1:7" ht="12" customHeight="1" x14ac:dyDescent="0.15">
      <c r="A7931">
        <v>1081</v>
      </c>
      <c r="B7931" t="s">
        <v>3268</v>
      </c>
      <c r="C7931">
        <v>860</v>
      </c>
      <c r="D7931" t="s">
        <v>3488</v>
      </c>
      <c r="E7931">
        <v>561179</v>
      </c>
      <c r="F7931" t="s">
        <v>3640</v>
      </c>
      <c r="G7931" t="str">
        <f>IF(COUNTIF(Table1[Ejerlavsbetegnelse],Table1[[#This Row],[Ejerlavsbetegnelse]])&gt;1,_xlfn.CONCAT(Table1[[#This Row],[Ejerlavsbetegnelse]]," (",Table1[[#This Row],[Kommunenavn]], ")"),Table1[[#This Row],[Ejerlavsbetegnelse]])</f>
        <v>Tidemandsholm Hgd., Tårs</v>
      </c>
    </row>
    <row r="7932" spans="1:7" ht="12" customHeight="1" x14ac:dyDescent="0.15">
      <c r="A7932">
        <v>1081</v>
      </c>
      <c r="B7932" t="s">
        <v>3268</v>
      </c>
      <c r="C7932">
        <v>851</v>
      </c>
      <c r="D7932" t="s">
        <v>4570</v>
      </c>
      <c r="E7932">
        <v>620652</v>
      </c>
      <c r="F7932" t="s">
        <v>4699</v>
      </c>
      <c r="G7932" t="str">
        <f>IF(COUNTIF(Table1[Ejerlavsbetegnelse],Table1[[#This Row],[Ejerlavsbetegnelse]])&gt;1,_xlfn.CONCAT(Table1[[#This Row],[Ejerlavsbetegnelse]]," (",Table1[[#This Row],[Kommunenavn]], ")"),Table1[[#This Row],[Ejerlavsbetegnelse]])</f>
        <v>Tiendegård, Lillevorde</v>
      </c>
    </row>
    <row r="7933" spans="1:7" ht="12" customHeight="1" x14ac:dyDescent="0.15">
      <c r="A7933">
        <v>1084</v>
      </c>
      <c r="B7933" t="s">
        <v>0</v>
      </c>
      <c r="C7933">
        <v>217</v>
      </c>
      <c r="D7933" t="s">
        <v>382</v>
      </c>
      <c r="E7933">
        <v>120677</v>
      </c>
      <c r="F7933" t="s">
        <v>438</v>
      </c>
      <c r="G7933" t="str">
        <f>IF(COUNTIF(Table1[Ejerlavsbetegnelse],Table1[[#This Row],[Ejerlavsbetegnelse]])&gt;1,_xlfn.CONCAT(Table1[[#This Row],[Ejerlavsbetegnelse]]," (",Table1[[#This Row],[Kommunenavn]], ")"),Table1[[#This Row],[Ejerlavsbetegnelse]])</f>
        <v>Tikøb By, Tikøb</v>
      </c>
    </row>
    <row r="7934" spans="1:7" ht="12" customHeight="1" x14ac:dyDescent="0.15">
      <c r="A7934">
        <v>1084</v>
      </c>
      <c r="B7934" t="s">
        <v>0</v>
      </c>
      <c r="C7934">
        <v>217</v>
      </c>
      <c r="D7934" t="s">
        <v>382</v>
      </c>
      <c r="E7934">
        <v>120678</v>
      </c>
      <c r="F7934" t="s">
        <v>439</v>
      </c>
      <c r="G7934" t="str">
        <f>IF(COUNTIF(Table1[Ejerlavsbetegnelse],Table1[[#This Row],[Ejerlavsbetegnelse]])&gt;1,_xlfn.CONCAT(Table1[[#This Row],[Ejerlavsbetegnelse]]," (",Table1[[#This Row],[Kommunenavn]], ")"),Table1[[#This Row],[Ejerlavsbetegnelse]])</f>
        <v>Tikøb Skovhuse, Tikøb</v>
      </c>
    </row>
    <row r="7935" spans="1:7" ht="12" customHeight="1" x14ac:dyDescent="0.15">
      <c r="A7935">
        <v>1082</v>
      </c>
      <c r="B7935" t="s">
        <v>676</v>
      </c>
      <c r="C7935">
        <v>706</v>
      </c>
      <c r="D7935" t="s">
        <v>2658</v>
      </c>
      <c r="E7935">
        <v>960758</v>
      </c>
      <c r="F7935" t="s">
        <v>2774</v>
      </c>
      <c r="G7935" t="str">
        <f>IF(COUNTIF(Table1[Ejerlavsbetegnelse],Table1[[#This Row],[Ejerlavsbetegnelse]])&gt;1,_xlfn.CONCAT(Table1[[#This Row],[Ejerlavsbetegnelse]]," (",Table1[[#This Row],[Kommunenavn]], ")"),Table1[[#This Row],[Ejerlavsbetegnelse]])</f>
        <v>Tillerup By, Tved</v>
      </c>
    </row>
    <row r="7936" spans="1:7" ht="12" customHeight="1" x14ac:dyDescent="0.15">
      <c r="A7936">
        <v>1085</v>
      </c>
      <c r="B7936" t="s">
        <v>4771</v>
      </c>
      <c r="C7936">
        <v>360</v>
      </c>
      <c r="D7936" t="s">
        <v>5631</v>
      </c>
      <c r="E7936">
        <v>501458</v>
      </c>
      <c r="F7936" t="s">
        <v>5868</v>
      </c>
      <c r="G7936" t="str">
        <f>IF(COUNTIF(Table1[Ejerlavsbetegnelse],Table1[[#This Row],[Ejerlavsbetegnelse]])&gt;1,_xlfn.CONCAT(Table1[[#This Row],[Ejerlavsbetegnelse]]," (",Table1[[#This Row],[Kommunenavn]], ")"),Table1[[#This Row],[Ejerlavsbetegnelse]])</f>
        <v>Tillitse By, Tillitse</v>
      </c>
    </row>
    <row r="7937" spans="1:7" ht="12" customHeight="1" x14ac:dyDescent="0.15">
      <c r="A7937">
        <v>1082</v>
      </c>
      <c r="B7937" t="s">
        <v>676</v>
      </c>
      <c r="C7937">
        <v>751</v>
      </c>
      <c r="D7937" t="s">
        <v>3120</v>
      </c>
      <c r="E7937">
        <v>1020853</v>
      </c>
      <c r="F7937" t="s">
        <v>3198</v>
      </c>
      <c r="G7937" t="str">
        <f>IF(COUNTIF(Table1[Ejerlavsbetegnelse],Table1[[#This Row],[Ejerlavsbetegnelse]])&gt;1,_xlfn.CONCAT(Table1[[#This Row],[Ejerlavsbetegnelse]]," (",Table1[[#This Row],[Kommunenavn]], ")"),Table1[[#This Row],[Ejerlavsbetegnelse]])</f>
        <v>Tilst By, Tilst</v>
      </c>
    </row>
    <row r="7938" spans="1:7" ht="12" customHeight="1" x14ac:dyDescent="0.15">
      <c r="A7938">
        <v>1081</v>
      </c>
      <c r="B7938" t="s">
        <v>3268</v>
      </c>
      <c r="C7938">
        <v>787</v>
      </c>
      <c r="D7938" t="s">
        <v>4174</v>
      </c>
      <c r="E7938">
        <v>701152</v>
      </c>
      <c r="F7938" t="s">
        <v>4268</v>
      </c>
      <c r="G7938" t="str">
        <f>IF(COUNTIF(Table1[Ejerlavsbetegnelse],Table1[[#This Row],[Ejerlavsbetegnelse]])&gt;1,_xlfn.CONCAT(Table1[[#This Row],[Ejerlavsbetegnelse]]," (",Table1[[#This Row],[Kommunenavn]], ")"),Table1[[#This Row],[Ejerlavsbetegnelse]])</f>
        <v>Tilsted By, Tilsted</v>
      </c>
    </row>
    <row r="7939" spans="1:7" ht="12" customHeight="1" x14ac:dyDescent="0.15">
      <c r="A7939">
        <v>1082</v>
      </c>
      <c r="B7939" t="s">
        <v>676</v>
      </c>
      <c r="C7939">
        <v>710</v>
      </c>
      <c r="D7939" t="s">
        <v>677</v>
      </c>
      <c r="E7939">
        <v>790355</v>
      </c>
      <c r="F7939" t="s">
        <v>693</v>
      </c>
      <c r="G7939" t="str">
        <f>IF(COUNTIF(Table1[Ejerlavsbetegnelse],Table1[[#This Row],[Ejerlavsbetegnelse]])&gt;1,_xlfn.CONCAT(Table1[[#This Row],[Ejerlavsbetegnelse]]," (",Table1[[#This Row],[Kommunenavn]], ")"),Table1[[#This Row],[Ejerlavsbetegnelse]])</f>
        <v>Tind By, Gerning</v>
      </c>
    </row>
    <row r="7940" spans="1:7" ht="12" customHeight="1" x14ac:dyDescent="0.15">
      <c r="A7940">
        <v>1082</v>
      </c>
      <c r="B7940" t="s">
        <v>676</v>
      </c>
      <c r="C7940">
        <v>791</v>
      </c>
      <c r="D7940" t="s">
        <v>2832</v>
      </c>
      <c r="E7940">
        <v>781153</v>
      </c>
      <c r="F7940" t="s">
        <v>2992</v>
      </c>
      <c r="G7940" t="str">
        <f>IF(COUNTIF(Table1[Ejerlavsbetegnelse],Table1[[#This Row],[Ejerlavsbetegnelse]])&gt;1,_xlfn.CONCAT(Table1[[#This Row],[Ejerlavsbetegnelse]]," (",Table1[[#This Row],[Kommunenavn]], ")"),Table1[[#This Row],[Ejerlavsbetegnelse]])</f>
        <v>Tindbæk By, Skjern</v>
      </c>
    </row>
    <row r="7941" spans="1:7" ht="12" customHeight="1" x14ac:dyDescent="0.15">
      <c r="A7941">
        <v>1085</v>
      </c>
      <c r="B7941" t="s">
        <v>4771</v>
      </c>
      <c r="C7941">
        <v>370</v>
      </c>
      <c r="D7941" t="s">
        <v>5900</v>
      </c>
      <c r="E7941">
        <v>231651</v>
      </c>
      <c r="F7941" t="s">
        <v>5905</v>
      </c>
      <c r="G7941" t="str">
        <f>IF(COUNTIF(Table1[Ejerlavsbetegnelse],Table1[[#This Row],[Ejerlavsbetegnelse]])&gt;1,_xlfn.CONCAT(Table1[[#This Row],[Ejerlavsbetegnelse]]," (",Table1[[#This Row],[Kommunenavn]], ")"),Table1[[#This Row],[Ejerlavsbetegnelse]])</f>
        <v>Ting Jellinge By, Ting Jellinge</v>
      </c>
    </row>
    <row r="7942" spans="1:7" ht="12" customHeight="1" x14ac:dyDescent="0.15">
      <c r="A7942">
        <v>1085</v>
      </c>
      <c r="B7942" t="s">
        <v>4771</v>
      </c>
      <c r="C7942">
        <v>320</v>
      </c>
      <c r="D7942" t="s">
        <v>4772</v>
      </c>
      <c r="E7942">
        <v>300661</v>
      </c>
      <c r="F7942" t="s">
        <v>4882</v>
      </c>
      <c r="G7942" t="str">
        <f>IF(COUNTIF(Table1[Ejerlavsbetegnelse],Table1[[#This Row],[Ejerlavsbetegnelse]])&gt;1,_xlfn.CONCAT(Table1[[#This Row],[Ejerlavsbetegnelse]]," (",Table1[[#This Row],[Kommunenavn]], ")"),Table1[[#This Row],[Ejerlavsbetegnelse]])</f>
        <v>Tingerup By, Kongsted</v>
      </c>
    </row>
    <row r="7943" spans="1:7" ht="12" customHeight="1" x14ac:dyDescent="0.15">
      <c r="A7943">
        <v>1085</v>
      </c>
      <c r="B7943" t="s">
        <v>4771</v>
      </c>
      <c r="C7943">
        <v>316</v>
      </c>
      <c r="D7943" t="s">
        <v>5158</v>
      </c>
      <c r="E7943">
        <v>151060</v>
      </c>
      <c r="F7943" t="s">
        <v>5275</v>
      </c>
      <c r="G7943" t="str">
        <f>IF(COUNTIF(Table1[Ejerlavsbetegnelse],Table1[[#This Row],[Ejerlavsbetegnelse]])&gt;1,_xlfn.CONCAT(Table1[[#This Row],[Ejerlavsbetegnelse]]," (",Table1[[#This Row],[Kommunenavn]], ")"),Table1[[#This Row],[Ejerlavsbetegnelse]])</f>
        <v>Tingerup By, Soderup</v>
      </c>
    </row>
    <row r="7944" spans="1:7" ht="12" customHeight="1" x14ac:dyDescent="0.15">
      <c r="A7944">
        <v>1083</v>
      </c>
      <c r="B7944" t="s">
        <v>6811</v>
      </c>
      <c r="C7944">
        <v>580</v>
      </c>
      <c r="D7944" t="s">
        <v>8913</v>
      </c>
      <c r="E7944">
        <v>1500657</v>
      </c>
      <c r="F7944" t="s">
        <v>8943</v>
      </c>
      <c r="G7944" t="str">
        <f>IF(COUNTIF(Table1[Ejerlavsbetegnelse],Table1[[#This Row],[Ejerlavsbetegnelse]])&gt;1,_xlfn.CONCAT(Table1[[#This Row],[Ejerlavsbetegnelse]]," (",Table1[[#This Row],[Kommunenavn]], ")"),Table1[[#This Row],[Ejerlavsbetegnelse]])</f>
        <v>Tinglev Ejerlav, Tinglev</v>
      </c>
    </row>
    <row r="7945" spans="1:7" ht="12" customHeight="1" x14ac:dyDescent="0.15">
      <c r="A7945">
        <v>1082</v>
      </c>
      <c r="B7945" t="s">
        <v>676</v>
      </c>
      <c r="C7945">
        <v>751</v>
      </c>
      <c r="D7945" t="s">
        <v>3120</v>
      </c>
      <c r="E7945">
        <v>1030956</v>
      </c>
      <c r="F7945" t="s">
        <v>3250</v>
      </c>
      <c r="G7945" t="str">
        <f>IF(COUNTIF(Table1[Ejerlavsbetegnelse],Table1[[#This Row],[Ejerlavsbetegnelse]])&gt;1,_xlfn.CONCAT(Table1[[#This Row],[Ejerlavsbetegnelse]]," (",Table1[[#This Row],[Kommunenavn]], ")"),Table1[[#This Row],[Ejerlavsbetegnelse]])</f>
        <v>Tingskoven, Tranbjerg</v>
      </c>
    </row>
    <row r="7946" spans="1:7" ht="12" customHeight="1" x14ac:dyDescent="0.15">
      <c r="A7946">
        <v>1085</v>
      </c>
      <c r="B7946" t="s">
        <v>4771</v>
      </c>
      <c r="C7946">
        <v>376</v>
      </c>
      <c r="D7946" t="s">
        <v>4923</v>
      </c>
      <c r="E7946">
        <v>511159</v>
      </c>
      <c r="F7946" t="s">
        <v>5050</v>
      </c>
      <c r="G7946" t="str">
        <f>IF(COUNTIF(Table1[Ejerlavsbetegnelse],Table1[[#This Row],[Ejerlavsbetegnelse]])&gt;1,_xlfn.CONCAT(Table1[[#This Row],[Ejerlavsbetegnelse]]," (",Table1[[#This Row],[Kommunenavn]], ")"),Table1[[#This Row],[Ejerlavsbetegnelse]])</f>
        <v>Tingsted By, Tingsted</v>
      </c>
    </row>
    <row r="7947" spans="1:7" ht="12" customHeight="1" x14ac:dyDescent="0.15">
      <c r="A7947">
        <v>1081</v>
      </c>
      <c r="B7947" t="s">
        <v>3268</v>
      </c>
      <c r="C7947">
        <v>787</v>
      </c>
      <c r="D7947" t="s">
        <v>4174</v>
      </c>
      <c r="E7947">
        <v>700952</v>
      </c>
      <c r="F7947" t="s">
        <v>4265</v>
      </c>
      <c r="G7947" t="str">
        <f>IF(COUNTIF(Table1[Ejerlavsbetegnelse],Table1[[#This Row],[Ejerlavsbetegnelse]])&gt;1,_xlfn.CONCAT(Table1[[#This Row],[Ejerlavsbetegnelse]]," (",Table1[[#This Row],[Kommunenavn]], ")"),Table1[[#This Row],[Ejerlavsbetegnelse]])</f>
        <v>Tingstrup By, Thisted</v>
      </c>
    </row>
    <row r="7948" spans="1:7" ht="12" customHeight="1" x14ac:dyDescent="0.15">
      <c r="A7948">
        <v>1085</v>
      </c>
      <c r="B7948" t="s">
        <v>4771</v>
      </c>
      <c r="C7948">
        <v>316</v>
      </c>
      <c r="D7948" t="s">
        <v>5158</v>
      </c>
      <c r="E7948">
        <v>151456</v>
      </c>
      <c r="F7948" t="s">
        <v>5296</v>
      </c>
      <c r="G7948" t="str">
        <f>IF(COUNTIF(Table1[Ejerlavsbetegnelse],Table1[[#This Row],[Ejerlavsbetegnelse]])&gt;1,_xlfn.CONCAT(Table1[[#This Row],[Ejerlavsbetegnelse]]," (",Table1[[#This Row],[Kommunenavn]], ")"),Table1[[#This Row],[Ejerlavsbetegnelse]])</f>
        <v>Tingtved By, Søstrup</v>
      </c>
    </row>
    <row r="7949" spans="1:7" ht="12" customHeight="1" x14ac:dyDescent="0.15">
      <c r="A7949">
        <v>1082</v>
      </c>
      <c r="B7949" t="s">
        <v>676</v>
      </c>
      <c r="C7949">
        <v>766</v>
      </c>
      <c r="D7949" t="s">
        <v>799</v>
      </c>
      <c r="E7949">
        <v>1090954</v>
      </c>
      <c r="F7949" t="s">
        <v>825</v>
      </c>
      <c r="G7949" t="str">
        <f>IF(COUNTIF(Table1[Ejerlavsbetegnelse],Table1[[#This Row],[Ejerlavsbetegnelse]])&gt;1,_xlfn.CONCAT(Table1[[#This Row],[Ejerlavsbetegnelse]]," (",Table1[[#This Row],[Kommunenavn]], ")"),Table1[[#This Row],[Ejerlavsbetegnelse]])</f>
        <v>Tinnet Enge, Tørring</v>
      </c>
    </row>
    <row r="7950" spans="1:7" ht="12" customHeight="1" x14ac:dyDescent="0.15">
      <c r="A7950">
        <v>1082</v>
      </c>
      <c r="B7950" t="s">
        <v>676</v>
      </c>
      <c r="C7950">
        <v>710</v>
      </c>
      <c r="D7950" t="s">
        <v>677</v>
      </c>
      <c r="E7950">
        <v>980254</v>
      </c>
      <c r="F7950" t="s">
        <v>760</v>
      </c>
      <c r="G7950" t="str">
        <f>IF(COUNTIF(Table1[Ejerlavsbetegnelse],Table1[[#This Row],[Ejerlavsbetegnelse]])&gt;1,_xlfn.CONCAT(Table1[[#This Row],[Ejerlavsbetegnelse]]," (",Table1[[#This Row],[Kommunenavn]], ")"),Table1[[#This Row],[Ejerlavsbetegnelse]])</f>
        <v>Tinning By, Folby</v>
      </c>
    </row>
    <row r="7951" spans="1:7" ht="12" customHeight="1" x14ac:dyDescent="0.15">
      <c r="A7951">
        <v>1082</v>
      </c>
      <c r="B7951" t="s">
        <v>676</v>
      </c>
      <c r="C7951">
        <v>760</v>
      </c>
      <c r="D7951" t="s">
        <v>1928</v>
      </c>
      <c r="E7951">
        <v>1200958</v>
      </c>
      <c r="F7951" t="s">
        <v>2018</v>
      </c>
      <c r="G7951" t="str">
        <f>IF(COUNTIF(Table1[Ejerlavsbetegnelse],Table1[[#This Row],[Ejerlavsbetegnelse]])&gt;1,_xlfn.CONCAT(Table1[[#This Row],[Ejerlavsbetegnelse]]," (",Table1[[#This Row],[Kommunenavn]], ")"),Table1[[#This Row],[Ejerlavsbetegnelse]])</f>
        <v>Tipperne, Sdr. Bork</v>
      </c>
    </row>
    <row r="7952" spans="1:7" ht="12" customHeight="1" x14ac:dyDescent="0.15">
      <c r="A7952">
        <v>1083</v>
      </c>
      <c r="B7952" t="s">
        <v>6811</v>
      </c>
      <c r="C7952">
        <v>630</v>
      </c>
      <c r="D7952" t="s">
        <v>8684</v>
      </c>
      <c r="E7952">
        <v>1110254</v>
      </c>
      <c r="F7952" t="s">
        <v>8688</v>
      </c>
      <c r="G7952" t="str">
        <f>IF(COUNTIF(Table1[Ejerlavsbetegnelse],Table1[[#This Row],[Ejerlavsbetegnelse]])&gt;1,_xlfn.CONCAT(Table1[[#This Row],[Ejerlavsbetegnelse]]," (",Table1[[#This Row],[Kommunenavn]], ")"),Table1[[#This Row],[Ejerlavsbetegnelse]])</f>
        <v>Tirsbæk Hgd., Engum</v>
      </c>
    </row>
    <row r="7953" spans="1:7" ht="12" customHeight="1" x14ac:dyDescent="0.15">
      <c r="A7953">
        <v>1083</v>
      </c>
      <c r="B7953" t="s">
        <v>6811</v>
      </c>
      <c r="C7953">
        <v>575</v>
      </c>
      <c r="D7953" t="s">
        <v>8591</v>
      </c>
      <c r="E7953">
        <v>1280156</v>
      </c>
      <c r="F7953" t="s">
        <v>8615</v>
      </c>
      <c r="G7953" t="str">
        <f>IF(COUNTIF(Table1[Ejerlavsbetegnelse],Table1[[#This Row],[Ejerlavsbetegnelse]])&gt;1,_xlfn.CONCAT(Table1[[#This Row],[Ejerlavsbetegnelse]]," (",Table1[[#This Row],[Kommunenavn]], ")"),Table1[[#This Row],[Ejerlavsbetegnelse]])</f>
        <v>Tirslund By, Brørup</v>
      </c>
    </row>
    <row r="7954" spans="1:7" ht="12" customHeight="1" x14ac:dyDescent="0.15">
      <c r="A7954">
        <v>1083</v>
      </c>
      <c r="B7954" t="s">
        <v>6811</v>
      </c>
      <c r="C7954">
        <v>575</v>
      </c>
      <c r="D7954" t="s">
        <v>8591</v>
      </c>
      <c r="E7954">
        <v>1280361</v>
      </c>
      <c r="F7954" t="s">
        <v>8630</v>
      </c>
      <c r="G7954" t="str">
        <f>IF(COUNTIF(Table1[Ejerlavsbetegnelse],Table1[[#This Row],[Ejerlavsbetegnelse]])&gt;1,_xlfn.CONCAT(Table1[[#This Row],[Ejerlavsbetegnelse]]," (",Table1[[#This Row],[Kommunenavn]], ")"),Table1[[#This Row],[Ejerlavsbetegnelse]])</f>
        <v>Tirslund By, Føvling</v>
      </c>
    </row>
    <row r="7955" spans="1:7" ht="12" customHeight="1" x14ac:dyDescent="0.15">
      <c r="A7955">
        <v>1083</v>
      </c>
      <c r="B7955" t="s">
        <v>6811</v>
      </c>
      <c r="C7955">
        <v>550</v>
      </c>
      <c r="D7955" t="s">
        <v>8280</v>
      </c>
      <c r="E7955">
        <v>1450452</v>
      </c>
      <c r="F7955" t="s">
        <v>8289</v>
      </c>
      <c r="G7955" t="str">
        <f>IF(COUNTIF(Table1[Ejerlavsbetegnelse],Table1[[#This Row],[Ejerlavsbetegnelse]])&gt;1,_xlfn.CONCAT(Table1[[#This Row],[Ejerlavsbetegnelse]]," (",Table1[[#This Row],[Kommunenavn]], ")"),Table1[[#This Row],[Ejerlavsbetegnelse]])</f>
        <v>Tirslund Ejerlav, Tirslund</v>
      </c>
    </row>
    <row r="7956" spans="1:7" ht="12" customHeight="1" x14ac:dyDescent="0.15">
      <c r="A7956">
        <v>1082</v>
      </c>
      <c r="B7956" t="s">
        <v>676</v>
      </c>
      <c r="C7956">
        <v>706</v>
      </c>
      <c r="D7956" t="s">
        <v>2658</v>
      </c>
      <c r="E7956">
        <v>971357</v>
      </c>
      <c r="F7956" t="s">
        <v>2824</v>
      </c>
      <c r="G7956" t="str">
        <f>IF(COUNTIF(Table1[Ejerlavsbetegnelse],Table1[[#This Row],[Ejerlavsbetegnelse]])&gt;1,_xlfn.CONCAT(Table1[[#This Row],[Ejerlavsbetegnelse]]," (",Table1[[#This Row],[Kommunenavn]], ")"),Table1[[#This Row],[Ejerlavsbetegnelse]])</f>
        <v>Tirstrup By, Tirstrup</v>
      </c>
    </row>
    <row r="7957" spans="1:7" ht="12" customHeight="1" x14ac:dyDescent="0.15">
      <c r="A7957">
        <v>1082</v>
      </c>
      <c r="B7957" t="s">
        <v>676</v>
      </c>
      <c r="C7957">
        <v>756</v>
      </c>
      <c r="D7957" t="s">
        <v>1377</v>
      </c>
      <c r="E7957">
        <v>1090458</v>
      </c>
      <c r="F7957" t="s">
        <v>1417</v>
      </c>
      <c r="G7957" t="str">
        <f>IF(COUNTIF(Table1[Ejerlavsbetegnelse],Table1[[#This Row],[Ejerlavsbetegnelse]])&gt;1,_xlfn.CONCAT(Table1[[#This Row],[Ejerlavsbetegnelse]]," (",Table1[[#This Row],[Kommunenavn]], ")"),Table1[[#This Row],[Ejerlavsbetegnelse]])</f>
        <v>Tirsvad Gde., Klovborg</v>
      </c>
    </row>
    <row r="7958" spans="1:7" ht="12" customHeight="1" x14ac:dyDescent="0.15">
      <c r="A7958">
        <v>1081</v>
      </c>
      <c r="B7958" t="s">
        <v>3268</v>
      </c>
      <c r="C7958">
        <v>810</v>
      </c>
      <c r="D7958" t="s">
        <v>3269</v>
      </c>
      <c r="E7958">
        <v>561256</v>
      </c>
      <c r="F7958" t="s">
        <v>3361</v>
      </c>
      <c r="G7958" t="str">
        <f>IF(COUNTIF(Table1[Ejerlavsbetegnelse],Table1[[#This Row],[Ejerlavsbetegnelse]])&gt;1,_xlfn.CONCAT(Table1[[#This Row],[Ejerlavsbetegnelse]]," (",Table1[[#This Row],[Kommunenavn]], ")"),Table1[[#This Row],[Ejerlavsbetegnelse]])</f>
        <v>Tise By, Tise</v>
      </c>
    </row>
    <row r="7959" spans="1:7" ht="12" customHeight="1" x14ac:dyDescent="0.15">
      <c r="A7959">
        <v>1083</v>
      </c>
      <c r="B7959" t="s">
        <v>6811</v>
      </c>
      <c r="C7959">
        <v>479</v>
      </c>
      <c r="D7959" t="s">
        <v>8092</v>
      </c>
      <c r="E7959">
        <v>431155</v>
      </c>
      <c r="F7959" t="s">
        <v>8155</v>
      </c>
      <c r="G7959" t="str">
        <f>IF(COUNTIF(Table1[Ejerlavsbetegnelse],Table1[[#This Row],[Ejerlavsbetegnelse]])&gt;1,_xlfn.CONCAT(Table1[[#This Row],[Ejerlavsbetegnelse]]," (",Table1[[#This Row],[Kommunenavn]], ")"),Table1[[#This Row],[Ejerlavsbetegnelse]])</f>
        <v>Tiselholt Hgd., Skårup</v>
      </c>
    </row>
    <row r="7960" spans="1:7" ht="12" customHeight="1" x14ac:dyDescent="0.15">
      <c r="A7960">
        <v>1083</v>
      </c>
      <c r="B7960" t="s">
        <v>6811</v>
      </c>
      <c r="C7960">
        <v>479</v>
      </c>
      <c r="D7960" t="s">
        <v>8092</v>
      </c>
      <c r="E7960">
        <v>421151</v>
      </c>
      <c r="F7960" t="s">
        <v>8115</v>
      </c>
      <c r="G7960" t="str">
        <f>IF(COUNTIF(Table1[Ejerlavsbetegnelse],Table1[[#This Row],[Ejerlavsbetegnelse]])&gt;1,_xlfn.CONCAT(Table1[[#This Row],[Ejerlavsbetegnelse]]," (",Table1[[#This Row],[Kommunenavn]], ")"),Table1[[#This Row],[Ejerlavsbetegnelse]])</f>
        <v>Tiselholt Hgd., Vejstrup</v>
      </c>
    </row>
    <row r="7961" spans="1:7" ht="12" customHeight="1" x14ac:dyDescent="0.15">
      <c r="A7961">
        <v>1082</v>
      </c>
      <c r="B7961" t="s">
        <v>676</v>
      </c>
      <c r="C7961">
        <v>751</v>
      </c>
      <c r="D7961" t="s">
        <v>3120</v>
      </c>
      <c r="E7961">
        <v>1030856</v>
      </c>
      <c r="F7961" t="s">
        <v>3244</v>
      </c>
      <c r="G7961" t="str">
        <f>IF(COUNTIF(Table1[Ejerlavsbetegnelse],Table1[[#This Row],[Ejerlavsbetegnelse]])&gt;1,_xlfn.CONCAT(Table1[[#This Row],[Ejerlavsbetegnelse]]," (",Table1[[#This Row],[Kommunenavn]], ")"),Table1[[#This Row],[Ejerlavsbetegnelse]])</f>
        <v>Tiset By, Tiset</v>
      </c>
    </row>
    <row r="7962" spans="1:7" ht="12" customHeight="1" x14ac:dyDescent="0.15">
      <c r="A7962">
        <v>1083</v>
      </c>
      <c r="B7962" t="s">
        <v>6811</v>
      </c>
      <c r="C7962">
        <v>510</v>
      </c>
      <c r="D7962" t="s">
        <v>7335</v>
      </c>
      <c r="E7962">
        <v>1430154</v>
      </c>
      <c r="F7962" t="s">
        <v>7378</v>
      </c>
      <c r="G7962" t="str">
        <f>IF(COUNTIF(Table1[Ejerlavsbetegnelse],Table1[[#This Row],[Ejerlavsbetegnelse]])&gt;1,_xlfn.CONCAT(Table1[[#This Row],[Ejerlavsbetegnelse]]," (",Table1[[#This Row],[Kommunenavn]], ")"),Table1[[#This Row],[Ejerlavsbetegnelse]])</f>
        <v>Tiset, Gram</v>
      </c>
    </row>
    <row r="7963" spans="1:7" ht="12" customHeight="1" x14ac:dyDescent="0.15">
      <c r="A7963">
        <v>1081</v>
      </c>
      <c r="B7963" t="s">
        <v>3268</v>
      </c>
      <c r="C7963">
        <v>846</v>
      </c>
      <c r="D7963" t="s">
        <v>3795</v>
      </c>
      <c r="E7963">
        <v>640259</v>
      </c>
      <c r="F7963" t="s">
        <v>3814</v>
      </c>
      <c r="G7963" t="str">
        <f>IF(COUNTIF(Table1[Ejerlavsbetegnelse],Table1[[#This Row],[Ejerlavsbetegnelse]])&gt;1,_xlfn.CONCAT(Table1[[#This Row],[Ejerlavsbetegnelse]]," (",Table1[[#This Row],[Kommunenavn]], ")"),Table1[[#This Row],[Ejerlavsbetegnelse]])</f>
        <v>Tisted By, Astrup</v>
      </c>
    </row>
    <row r="7964" spans="1:7" ht="12" customHeight="1" x14ac:dyDescent="0.15">
      <c r="A7964">
        <v>1083</v>
      </c>
      <c r="B7964" t="s">
        <v>6811</v>
      </c>
      <c r="C7964">
        <v>573</v>
      </c>
      <c r="D7964" t="s">
        <v>8392</v>
      </c>
      <c r="E7964">
        <v>1330560</v>
      </c>
      <c r="F7964" t="s">
        <v>8436</v>
      </c>
      <c r="G7964" t="str">
        <f>IF(COUNTIF(Table1[Ejerlavsbetegnelse],Table1[[#This Row],[Ejerlavsbetegnelse]])&gt;1,_xlfn.CONCAT(Table1[[#This Row],[Ejerlavsbetegnelse]]," (",Table1[[#This Row],[Kommunenavn]], ")"),Table1[[#This Row],[Ejerlavsbetegnelse]])</f>
        <v>Tistrup By, Tistrup</v>
      </c>
    </row>
    <row r="7965" spans="1:7" ht="12" customHeight="1" x14ac:dyDescent="0.15">
      <c r="A7965">
        <v>1084</v>
      </c>
      <c r="B7965" t="s">
        <v>0</v>
      </c>
      <c r="C7965">
        <v>270</v>
      </c>
      <c r="D7965" t="s">
        <v>248</v>
      </c>
      <c r="E7965">
        <v>111153</v>
      </c>
      <c r="F7965" t="s">
        <v>327</v>
      </c>
      <c r="G7965" t="str">
        <f>IF(COUNTIF(Table1[Ejerlavsbetegnelse],Table1[[#This Row],[Ejerlavsbetegnelse]])&gt;1,_xlfn.CONCAT(Table1[[#This Row],[Ejerlavsbetegnelse]]," (",Table1[[#This Row],[Kommunenavn]], ")"),Table1[[#This Row],[Ejerlavsbetegnelse]])</f>
        <v>Tisvilde By, Tibirke</v>
      </c>
    </row>
    <row r="7966" spans="1:7" ht="12" customHeight="1" x14ac:dyDescent="0.15">
      <c r="A7966">
        <v>1084</v>
      </c>
      <c r="B7966" t="s">
        <v>0</v>
      </c>
      <c r="C7966">
        <v>270</v>
      </c>
      <c r="D7966" t="s">
        <v>248</v>
      </c>
      <c r="E7966">
        <v>111154</v>
      </c>
      <c r="F7966" t="s">
        <v>328</v>
      </c>
      <c r="G7966" t="str">
        <f>IF(COUNTIF(Table1[Ejerlavsbetegnelse],Table1[[#This Row],[Ejerlavsbetegnelse]])&gt;1,_xlfn.CONCAT(Table1[[#This Row],[Ejerlavsbetegnelse]]," (",Table1[[#This Row],[Kommunenavn]], ")"),Table1[[#This Row],[Ejerlavsbetegnelse]])</f>
        <v>Tisvildeleje, Tibirke</v>
      </c>
    </row>
    <row r="7967" spans="1:7" ht="12" customHeight="1" x14ac:dyDescent="0.15">
      <c r="A7967">
        <v>1083</v>
      </c>
      <c r="B7967" t="s">
        <v>6811</v>
      </c>
      <c r="C7967">
        <v>630</v>
      </c>
      <c r="D7967" t="s">
        <v>8684</v>
      </c>
      <c r="E7967">
        <v>1150352</v>
      </c>
      <c r="F7967" t="s">
        <v>8856</v>
      </c>
      <c r="G7967" t="str">
        <f>IF(COUNTIF(Table1[Ejerlavsbetegnelse],Table1[[#This Row],[Ejerlavsbetegnelse]])&gt;1,_xlfn.CONCAT(Table1[[#This Row],[Ejerlavsbetegnelse]]," (",Table1[[#This Row],[Kommunenavn]], ")"),Table1[[#This Row],[Ejerlavsbetegnelse]])</f>
        <v>Tiufkær By, Smidstrup</v>
      </c>
    </row>
    <row r="7968" spans="1:7" ht="12" customHeight="1" x14ac:dyDescent="0.15">
      <c r="A7968">
        <v>1082</v>
      </c>
      <c r="B7968" t="s">
        <v>676</v>
      </c>
      <c r="C7968">
        <v>730</v>
      </c>
      <c r="D7968" t="s">
        <v>1769</v>
      </c>
      <c r="E7968">
        <v>920452</v>
      </c>
      <c r="F7968" t="s">
        <v>1885</v>
      </c>
      <c r="G7968" t="str">
        <f>IF(COUNTIF(Table1[Ejerlavsbetegnelse],Table1[[#This Row],[Ejerlavsbetegnelse]])&gt;1,_xlfn.CONCAT(Table1[[#This Row],[Ejerlavsbetegnelse]]," (",Table1[[#This Row],[Kommunenavn]], ")"),Table1[[#This Row],[Ejerlavsbetegnelse]])</f>
        <v>Tjærby By, Gimming</v>
      </c>
    </row>
    <row r="7969" spans="1:7" ht="12" customHeight="1" x14ac:dyDescent="0.15">
      <c r="A7969">
        <v>1083</v>
      </c>
      <c r="B7969" t="s">
        <v>6811</v>
      </c>
      <c r="C7969">
        <v>561</v>
      </c>
      <c r="D7969" t="s">
        <v>7013</v>
      </c>
      <c r="E7969">
        <v>1351752</v>
      </c>
      <c r="F7969" t="s">
        <v>7119</v>
      </c>
      <c r="G7969" t="str">
        <f>IF(COUNTIF(Table1[Ejerlavsbetegnelse],Table1[[#This Row],[Ejerlavsbetegnelse]])&gt;1,_xlfn.CONCAT(Table1[[#This Row],[Ejerlavsbetegnelse]]," (",Table1[[#This Row],[Kommunenavn]], ")"),Table1[[#This Row],[Ejerlavsbetegnelse]])</f>
        <v>Tjæreborg By, Tjæreborg</v>
      </c>
    </row>
    <row r="7970" spans="1:7" ht="12" customHeight="1" x14ac:dyDescent="0.15">
      <c r="A7970">
        <v>1085</v>
      </c>
      <c r="B7970" t="s">
        <v>4771</v>
      </c>
      <c r="C7970">
        <v>376</v>
      </c>
      <c r="D7970" t="s">
        <v>4923</v>
      </c>
      <c r="E7970">
        <v>520663</v>
      </c>
      <c r="F7970" t="s">
        <v>5105</v>
      </c>
      <c r="G7970" t="str">
        <f>IF(COUNTIF(Table1[Ejerlavsbetegnelse],Table1[[#This Row],[Ejerlavsbetegnelse]])&gt;1,_xlfn.CONCAT(Table1[[#This Row],[Ejerlavsbetegnelse]]," (",Table1[[#This Row],[Kommunenavn]], ")"),Table1[[#This Row],[Ejerlavsbetegnelse]])</f>
        <v>Tjæreby By, Idestrup</v>
      </c>
    </row>
    <row r="7971" spans="1:7" ht="12" customHeight="1" x14ac:dyDescent="0.15">
      <c r="A7971">
        <v>1085</v>
      </c>
      <c r="B7971" t="s">
        <v>4771</v>
      </c>
      <c r="C7971">
        <v>376</v>
      </c>
      <c r="D7971" t="s">
        <v>4923</v>
      </c>
      <c r="E7971">
        <v>521456</v>
      </c>
      <c r="F7971" t="s">
        <v>5147</v>
      </c>
      <c r="G7971" t="str">
        <f>IF(COUNTIF(Table1[Ejerlavsbetegnelse],Table1[[#This Row],[Ejerlavsbetegnelse]])&gt;1,_xlfn.CONCAT(Table1[[#This Row],[Ejerlavsbetegnelse]]," (",Table1[[#This Row],[Kommunenavn]], ")"),Table1[[#This Row],[Ejerlavsbetegnelse]])</f>
        <v>Tjæreby By, Nykøbing F.</v>
      </c>
    </row>
    <row r="7972" spans="1:7" ht="12" customHeight="1" x14ac:dyDescent="0.15">
      <c r="A7972">
        <v>1085</v>
      </c>
      <c r="B7972" t="s">
        <v>4771</v>
      </c>
      <c r="C7972">
        <v>330</v>
      </c>
      <c r="D7972" t="s">
        <v>6330</v>
      </c>
      <c r="E7972">
        <v>251759</v>
      </c>
      <c r="F7972" t="s">
        <v>6462</v>
      </c>
      <c r="G7972" t="str">
        <f>IF(COUNTIF(Table1[Ejerlavsbetegnelse],Table1[[#This Row],[Ejerlavsbetegnelse]])&gt;1,_xlfn.CONCAT(Table1[[#This Row],[Ejerlavsbetegnelse]]," (",Table1[[#This Row],[Kommunenavn]], ")"),Table1[[#This Row],[Ejerlavsbetegnelse]])</f>
        <v>Tjæreby By, Tårnborg</v>
      </c>
    </row>
    <row r="7973" spans="1:7" ht="12" customHeight="1" x14ac:dyDescent="0.15">
      <c r="A7973">
        <v>1085</v>
      </c>
      <c r="B7973" t="s">
        <v>4771</v>
      </c>
      <c r="C7973">
        <v>320</v>
      </c>
      <c r="D7973" t="s">
        <v>4772</v>
      </c>
      <c r="E7973">
        <v>211663</v>
      </c>
      <c r="F7973" t="s">
        <v>4801</v>
      </c>
      <c r="G7973" t="str">
        <f>IF(COUNTIF(Table1[Ejerlavsbetegnelse],Table1[[#This Row],[Ejerlavsbetegnelse]])&gt;1,_xlfn.CONCAT(Table1[[#This Row],[Ejerlavsbetegnelse]]," (",Table1[[#This Row],[Kommunenavn]], ")"),Table1[[#This Row],[Ejerlavsbetegnelse]])</f>
        <v>Tjæreby By, Terslev</v>
      </c>
    </row>
    <row r="7974" spans="1:7" ht="12" customHeight="1" x14ac:dyDescent="0.15">
      <c r="A7974">
        <v>1084</v>
      </c>
      <c r="B7974" t="s">
        <v>0</v>
      </c>
      <c r="C7974">
        <v>219</v>
      </c>
      <c r="D7974" t="s">
        <v>460</v>
      </c>
      <c r="E7974">
        <v>100853</v>
      </c>
      <c r="F7974" t="s">
        <v>486</v>
      </c>
      <c r="G7974" t="str">
        <f>IF(COUNTIF(Table1[Ejerlavsbetegnelse],Table1[[#This Row],[Ejerlavsbetegnelse]])&gt;1,_xlfn.CONCAT(Table1[[#This Row],[Ejerlavsbetegnelse]]," (",Table1[[#This Row],[Kommunenavn]], ")"),Table1[[#This Row],[Ejerlavsbetegnelse]])</f>
        <v>Tjæreby By, Tjæreby (Hillerød Kommune)</v>
      </c>
    </row>
    <row r="7975" spans="1:7" ht="12" customHeight="1" x14ac:dyDescent="0.15">
      <c r="A7975">
        <v>1085</v>
      </c>
      <c r="B7975" t="s">
        <v>4771</v>
      </c>
      <c r="C7975">
        <v>330</v>
      </c>
      <c r="D7975" t="s">
        <v>6330</v>
      </c>
      <c r="E7975">
        <v>231755</v>
      </c>
      <c r="F7975" t="s">
        <v>486</v>
      </c>
      <c r="G7975" t="str">
        <f>IF(COUNTIF(Table1[Ejerlavsbetegnelse],Table1[[#This Row],[Ejerlavsbetegnelse]])&gt;1,_xlfn.CONCAT(Table1[[#This Row],[Ejerlavsbetegnelse]]," (",Table1[[#This Row],[Kommunenavn]], ")"),Table1[[#This Row],[Ejerlavsbetegnelse]])</f>
        <v>Tjæreby By, Tjæreby (Slagelse Kommune)</v>
      </c>
    </row>
    <row r="7976" spans="1:7" ht="12" customHeight="1" x14ac:dyDescent="0.15">
      <c r="A7976">
        <v>1085</v>
      </c>
      <c r="B7976" t="s">
        <v>4771</v>
      </c>
      <c r="C7976">
        <v>265</v>
      </c>
      <c r="D7976" t="s">
        <v>6273</v>
      </c>
      <c r="E7976">
        <v>30353</v>
      </c>
      <c r="F7976" t="s">
        <v>6279</v>
      </c>
      <c r="G7976" t="str">
        <f>IF(COUNTIF(Table1[Ejerlavsbetegnelse],Table1[[#This Row],[Ejerlavsbetegnelse]])&gt;1,_xlfn.CONCAT(Table1[[#This Row],[Ejerlavsbetegnelse]]," (",Table1[[#This Row],[Kommunenavn]], ")"),Table1[[#This Row],[Ejerlavsbetegnelse]])</f>
        <v>Tjæreby By, Vor Frue</v>
      </c>
    </row>
    <row r="7977" spans="1:7" ht="12" customHeight="1" x14ac:dyDescent="0.15">
      <c r="A7977">
        <v>1085</v>
      </c>
      <c r="B7977" t="s">
        <v>4771</v>
      </c>
      <c r="C7977">
        <v>330</v>
      </c>
      <c r="D7977" t="s">
        <v>6330</v>
      </c>
      <c r="E7977">
        <v>251557</v>
      </c>
      <c r="F7977" t="s">
        <v>6450</v>
      </c>
      <c r="G7977" t="str">
        <f>IF(COUNTIF(Table1[Ejerlavsbetegnelse],Table1[[#This Row],[Ejerlavsbetegnelse]])&gt;1,_xlfn.CONCAT(Table1[[#This Row],[Ejerlavsbetegnelse]]," (",Table1[[#This Row],[Kommunenavn]], ")"),Table1[[#This Row],[Ejerlavsbetegnelse]])</f>
        <v>Tjæreby Vejle, Kirke Stillinge</v>
      </c>
    </row>
    <row r="7978" spans="1:7" ht="12" customHeight="1" x14ac:dyDescent="0.15">
      <c r="A7978">
        <v>1085</v>
      </c>
      <c r="B7978" t="s">
        <v>4771</v>
      </c>
      <c r="C7978">
        <v>330</v>
      </c>
      <c r="D7978" t="s">
        <v>6330</v>
      </c>
      <c r="E7978">
        <v>251760</v>
      </c>
      <c r="F7978" t="s">
        <v>6463</v>
      </c>
      <c r="G7978" t="str">
        <f>IF(COUNTIF(Table1[Ejerlavsbetegnelse],Table1[[#This Row],[Ejerlavsbetegnelse]])&gt;1,_xlfn.CONCAT(Table1[[#This Row],[Ejerlavsbetegnelse]]," (",Table1[[#This Row],[Kommunenavn]], ")"),Table1[[#This Row],[Ejerlavsbetegnelse]])</f>
        <v>Tjæreby Vejle, Tårnborg</v>
      </c>
    </row>
    <row r="7979" spans="1:7" ht="12" customHeight="1" x14ac:dyDescent="0.15">
      <c r="A7979">
        <v>1085</v>
      </c>
      <c r="B7979" t="s">
        <v>4771</v>
      </c>
      <c r="C7979">
        <v>330</v>
      </c>
      <c r="D7979" t="s">
        <v>6330</v>
      </c>
      <c r="E7979">
        <v>251854</v>
      </c>
      <c r="F7979" t="s">
        <v>6467</v>
      </c>
      <c r="G7979" t="str">
        <f>IF(COUNTIF(Table1[Ejerlavsbetegnelse],Table1[[#This Row],[Ejerlavsbetegnelse]])&gt;1,_xlfn.CONCAT(Table1[[#This Row],[Ejerlavsbetegnelse]]," (",Table1[[#This Row],[Kommunenavn]], ")"),Table1[[#This Row],[Ejerlavsbetegnelse]])</f>
        <v>Tjæreby Vejle, Vemmelev</v>
      </c>
    </row>
    <row r="7980" spans="1:7" ht="12" customHeight="1" x14ac:dyDescent="0.15">
      <c r="A7980">
        <v>1082</v>
      </c>
      <c r="B7980" t="s">
        <v>676</v>
      </c>
      <c r="C7980">
        <v>657</v>
      </c>
      <c r="D7980" t="s">
        <v>928</v>
      </c>
      <c r="E7980">
        <v>1231263</v>
      </c>
      <c r="F7980" t="s">
        <v>1085</v>
      </c>
      <c r="G7980" t="str">
        <f>IF(COUNTIF(Table1[Ejerlavsbetegnelse],Table1[[#This Row],[Ejerlavsbetegnelse]])&gt;1,_xlfn.CONCAT(Table1[[#This Row],[Ejerlavsbetegnelse]]," (",Table1[[#This Row],[Kommunenavn]], ")"),Table1[[#This Row],[Ejerlavsbetegnelse]])</f>
        <v>Tjagvad, Vinding</v>
      </c>
    </row>
    <row r="7981" spans="1:7" ht="12" customHeight="1" x14ac:dyDescent="0.15">
      <c r="A7981">
        <v>1085</v>
      </c>
      <c r="B7981" t="s">
        <v>4771</v>
      </c>
      <c r="C7981">
        <v>316</v>
      </c>
      <c r="D7981" t="s">
        <v>5158</v>
      </c>
      <c r="E7981">
        <v>150455</v>
      </c>
      <c r="F7981" t="s">
        <v>5240</v>
      </c>
      <c r="G7981" t="str">
        <f>IF(COUNTIF(Table1[Ejerlavsbetegnelse],Table1[[#This Row],[Ejerlavsbetegnelse]])&gt;1,_xlfn.CONCAT(Table1[[#This Row],[Ejerlavsbetegnelse]]," (",Table1[[#This Row],[Kommunenavn]], ")"),Table1[[#This Row],[Ejerlavsbetegnelse]])</f>
        <v>Tjebberup By, Grandløse</v>
      </c>
    </row>
    <row r="7982" spans="1:7" ht="12" customHeight="1" x14ac:dyDescent="0.15">
      <c r="A7982">
        <v>1082</v>
      </c>
      <c r="B7982" t="s">
        <v>676</v>
      </c>
      <c r="C7982">
        <v>791</v>
      </c>
      <c r="D7982" t="s">
        <v>2832</v>
      </c>
      <c r="E7982">
        <v>771154</v>
      </c>
      <c r="F7982" t="s">
        <v>2952</v>
      </c>
      <c r="G7982" t="str">
        <f>IF(COUNTIF(Table1[Ejerlavsbetegnelse],Table1[[#This Row],[Ejerlavsbetegnelse]])&gt;1,_xlfn.CONCAT(Table1[[#This Row],[Ejerlavsbetegnelse]]," (",Table1[[#This Row],[Kommunenavn]], ")"),Table1[[#This Row],[Ejerlavsbetegnelse]])</f>
        <v>Tjele Hede, Tjele</v>
      </c>
    </row>
    <row r="7983" spans="1:7" ht="12" customHeight="1" x14ac:dyDescent="0.15">
      <c r="A7983">
        <v>1082</v>
      </c>
      <c r="B7983" t="s">
        <v>676</v>
      </c>
      <c r="C7983">
        <v>791</v>
      </c>
      <c r="D7983" t="s">
        <v>2832</v>
      </c>
      <c r="E7983">
        <v>771155</v>
      </c>
      <c r="F7983" t="s">
        <v>2953</v>
      </c>
      <c r="G7983" t="str">
        <f>IF(COUNTIF(Table1[Ejerlavsbetegnelse],Table1[[#This Row],[Ejerlavsbetegnelse]])&gt;1,_xlfn.CONCAT(Table1[[#This Row],[Ejerlavsbetegnelse]]," (",Table1[[#This Row],[Kommunenavn]], ")"),Table1[[#This Row],[Ejerlavsbetegnelse]])</f>
        <v>Tjele Hgd., Tjele</v>
      </c>
    </row>
    <row r="7984" spans="1:7" ht="12" customHeight="1" x14ac:dyDescent="0.15">
      <c r="A7984">
        <v>1085</v>
      </c>
      <c r="B7984" t="s">
        <v>4771</v>
      </c>
      <c r="C7984">
        <v>360</v>
      </c>
      <c r="D7984" t="s">
        <v>5631</v>
      </c>
      <c r="E7984">
        <v>501259</v>
      </c>
      <c r="F7984" t="s">
        <v>5855</v>
      </c>
      <c r="G7984" t="str">
        <f>IF(COUNTIF(Table1[Ejerlavsbetegnelse],Table1[[#This Row],[Ejerlavsbetegnelse]])&gt;1,_xlfn.CONCAT(Table1[[#This Row],[Ejerlavsbetegnelse]]," (",Table1[[#This Row],[Kommunenavn]], ")"),Table1[[#This Row],[Ejerlavsbetegnelse]])</f>
        <v>Tjennemarke By, Stokkemarke</v>
      </c>
    </row>
    <row r="7985" spans="1:7" ht="12" customHeight="1" x14ac:dyDescent="0.15">
      <c r="A7985">
        <v>1082</v>
      </c>
      <c r="B7985" t="s">
        <v>676</v>
      </c>
      <c r="C7985">
        <v>706</v>
      </c>
      <c r="D7985" t="s">
        <v>2658</v>
      </c>
      <c r="E7985">
        <v>950754</v>
      </c>
      <c r="F7985" t="s">
        <v>2730</v>
      </c>
      <c r="G7985" t="str">
        <f>IF(COUNTIF(Table1[Ejerlavsbetegnelse],Table1[[#This Row],[Ejerlavsbetegnelse]])&gt;1,_xlfn.CONCAT(Table1[[#This Row],[Ejerlavsbetegnelse]]," (",Table1[[#This Row],[Kommunenavn]], ")"),Table1[[#This Row],[Ejerlavsbetegnelse]])</f>
        <v>Tjerrild By, Skarresø</v>
      </c>
    </row>
    <row r="7986" spans="1:7" ht="12" customHeight="1" x14ac:dyDescent="0.15">
      <c r="A7986">
        <v>1085</v>
      </c>
      <c r="B7986" t="s">
        <v>4771</v>
      </c>
      <c r="C7986">
        <v>360</v>
      </c>
      <c r="D7986" t="s">
        <v>5631</v>
      </c>
      <c r="E7986">
        <v>500454</v>
      </c>
      <c r="F7986" t="s">
        <v>5813</v>
      </c>
      <c r="G7986" t="str">
        <f>IF(COUNTIF(Table1[Ejerlavsbetegnelse],Table1[[#This Row],[Ejerlavsbetegnelse]])&gt;1,_xlfn.CONCAT(Table1[[#This Row],[Ejerlavsbetegnelse]]," (",Table1[[#This Row],[Kommunenavn]], ")"),Table1[[#This Row],[Ejerlavsbetegnelse]])</f>
        <v>Tjørnebjerg, Gloslunde</v>
      </c>
    </row>
    <row r="7987" spans="1:7" ht="12" customHeight="1" x14ac:dyDescent="0.15">
      <c r="A7987">
        <v>1085</v>
      </c>
      <c r="B7987" t="s">
        <v>4771</v>
      </c>
      <c r="C7987">
        <v>360</v>
      </c>
      <c r="D7987" t="s">
        <v>5631</v>
      </c>
      <c r="E7987">
        <v>491054</v>
      </c>
      <c r="F7987" t="s">
        <v>5775</v>
      </c>
      <c r="G7987" t="str">
        <f>IF(COUNTIF(Table1[Ejerlavsbetegnelse],Table1[[#This Row],[Ejerlavsbetegnelse]])&gt;1,_xlfn.CONCAT(Table1[[#This Row],[Ejerlavsbetegnelse]]," (",Table1[[#This Row],[Kommunenavn]], ")"),Table1[[#This Row],[Ejerlavsbetegnelse]])</f>
        <v>Tjørneby By, Utterslev</v>
      </c>
    </row>
    <row r="7988" spans="1:7" ht="12" customHeight="1" x14ac:dyDescent="0.15">
      <c r="A7988">
        <v>1085</v>
      </c>
      <c r="B7988" t="s">
        <v>4771</v>
      </c>
      <c r="C7988">
        <v>316</v>
      </c>
      <c r="D7988" t="s">
        <v>5158</v>
      </c>
      <c r="E7988">
        <v>151762</v>
      </c>
      <c r="F7988" t="s">
        <v>5317</v>
      </c>
      <c r="G7988" t="str">
        <f>IF(COUNTIF(Table1[Ejerlavsbetegnelse],Table1[[#This Row],[Ejerlavsbetegnelse]])&gt;1,_xlfn.CONCAT(Table1[[#This Row],[Ejerlavsbetegnelse]]," (",Table1[[#This Row],[Kommunenavn]], ")"),Table1[[#This Row],[Ejerlavsbetegnelse]])</f>
        <v>Tjørnede By, Tølløse</v>
      </c>
    </row>
    <row r="7989" spans="1:7" ht="12" customHeight="1" x14ac:dyDescent="0.15">
      <c r="A7989">
        <v>1085</v>
      </c>
      <c r="B7989" t="s">
        <v>4771</v>
      </c>
      <c r="C7989">
        <v>390</v>
      </c>
      <c r="D7989" t="s">
        <v>6622</v>
      </c>
      <c r="E7989">
        <v>260158</v>
      </c>
      <c r="F7989" t="s">
        <v>6629</v>
      </c>
      <c r="G7989" t="str">
        <f>IF(COUNTIF(Table1[Ejerlavsbetegnelse],Table1[[#This Row],[Ejerlavsbetegnelse]])&gt;1,_xlfn.CONCAT(Table1[[#This Row],[Ejerlavsbetegnelse]]," (",Table1[[#This Row],[Kommunenavn]], ")"),Table1[[#This Row],[Ejerlavsbetegnelse]])</f>
        <v>Tjørnehoved By, Allerslev</v>
      </c>
    </row>
    <row r="7990" spans="1:7" ht="12" customHeight="1" x14ac:dyDescent="0.15">
      <c r="A7990">
        <v>1085</v>
      </c>
      <c r="B7990" t="s">
        <v>4771</v>
      </c>
      <c r="C7990">
        <v>326</v>
      </c>
      <c r="D7990" t="s">
        <v>5339</v>
      </c>
      <c r="E7990">
        <v>190455</v>
      </c>
      <c r="F7990" t="s">
        <v>5439</v>
      </c>
      <c r="G7990" t="str">
        <f>IF(COUNTIF(Table1[Ejerlavsbetegnelse],Table1[[#This Row],[Ejerlavsbetegnelse]])&gt;1,_xlfn.CONCAT(Table1[[#This Row],[Ejerlavsbetegnelse]]," (",Table1[[#This Row],[Kommunenavn]], ")"),Table1[[#This Row],[Ejerlavsbetegnelse]])</f>
        <v>Tjørnelunde By, Finderup</v>
      </c>
    </row>
    <row r="7991" spans="1:7" ht="12" customHeight="1" x14ac:dyDescent="0.15">
      <c r="A7991">
        <v>1085</v>
      </c>
      <c r="B7991" t="s">
        <v>4771</v>
      </c>
      <c r="C7991">
        <v>390</v>
      </c>
      <c r="D7991" t="s">
        <v>6622</v>
      </c>
      <c r="E7991">
        <v>2001863</v>
      </c>
      <c r="F7991" t="s">
        <v>6792</v>
      </c>
      <c r="G7991" t="str">
        <f>IF(COUNTIF(Table1[Ejerlavsbetegnelse],Table1[[#This Row],[Ejerlavsbetegnelse]])&gt;1,_xlfn.CONCAT(Table1[[#This Row],[Ejerlavsbetegnelse]]," (",Table1[[#This Row],[Kommunenavn]], ")"),Table1[[#This Row],[Ejerlavsbetegnelse]])</f>
        <v>Tjørnemarke, Stege Jorder</v>
      </c>
    </row>
    <row r="7992" spans="1:7" ht="12" customHeight="1" x14ac:dyDescent="0.15">
      <c r="A7992">
        <v>1085</v>
      </c>
      <c r="B7992" t="s">
        <v>4771</v>
      </c>
      <c r="C7992">
        <v>340</v>
      </c>
      <c r="D7992" t="s">
        <v>6497</v>
      </c>
      <c r="E7992">
        <v>151156</v>
      </c>
      <c r="F7992" t="s">
        <v>6506</v>
      </c>
      <c r="G7992" t="str">
        <f>IF(COUNTIF(Table1[Ejerlavsbetegnelse],Table1[[#This Row],[Ejerlavsbetegnelse]])&gt;1,_xlfn.CONCAT(Table1[[#This Row],[Ejerlavsbetegnelse]]," (",Table1[[#This Row],[Kommunenavn]], ")"),Table1[[#This Row],[Ejerlavsbetegnelse]])</f>
        <v>Tjørntved By, Stenlille</v>
      </c>
    </row>
    <row r="7993" spans="1:7" ht="12" customHeight="1" x14ac:dyDescent="0.15">
      <c r="A7993">
        <v>1082</v>
      </c>
      <c r="B7993" t="s">
        <v>676</v>
      </c>
      <c r="C7993">
        <v>657</v>
      </c>
      <c r="D7993" t="s">
        <v>928</v>
      </c>
      <c r="E7993">
        <v>2007063</v>
      </c>
      <c r="F7993" t="s">
        <v>1117</v>
      </c>
      <c r="G7993" t="str">
        <f>IF(COUNTIF(Table1[Ejerlavsbetegnelse],Table1[[#This Row],[Ejerlavsbetegnelse]])&gt;1,_xlfn.CONCAT(Table1[[#This Row],[Ejerlavsbetegnelse]]," (",Table1[[#This Row],[Kommunenavn]], ")"),Table1[[#This Row],[Ejerlavsbetegnelse]])</f>
        <v>Tjørring, Herning Jorder</v>
      </c>
    </row>
    <row r="7994" spans="1:7" ht="12" customHeight="1" x14ac:dyDescent="0.15">
      <c r="A7994">
        <v>1081</v>
      </c>
      <c r="B7994" t="s">
        <v>3268</v>
      </c>
      <c r="C7994">
        <v>846</v>
      </c>
      <c r="D7994" t="s">
        <v>3795</v>
      </c>
      <c r="E7994">
        <v>640453</v>
      </c>
      <c r="F7994" t="s">
        <v>3821</v>
      </c>
      <c r="G7994" t="str">
        <f>IF(COUNTIF(Table1[Ejerlavsbetegnelse],Table1[[#This Row],[Ejerlavsbetegnelse]])&gt;1,_xlfn.CONCAT(Table1[[#This Row],[Ejerlavsbetegnelse]]," (",Table1[[#This Row],[Kommunenavn]], ")"),Table1[[#This Row],[Ejerlavsbetegnelse]])</f>
        <v>Tobberup By, Hørby</v>
      </c>
    </row>
    <row r="7995" spans="1:7" ht="12" customHeight="1" x14ac:dyDescent="0.15">
      <c r="A7995">
        <v>1083</v>
      </c>
      <c r="B7995" t="s">
        <v>6811</v>
      </c>
      <c r="C7995">
        <v>420</v>
      </c>
      <c r="D7995" t="s">
        <v>6812</v>
      </c>
      <c r="E7995">
        <v>330257</v>
      </c>
      <c r="F7995" t="s">
        <v>6819</v>
      </c>
      <c r="G7995" t="str">
        <f>IF(COUNTIF(Table1[Ejerlavsbetegnelse],Table1[[#This Row],[Ejerlavsbetegnelse]])&gt;1,_xlfn.CONCAT(Table1[[#This Row],[Ejerlavsbetegnelse]]," (",Table1[[#This Row],[Kommunenavn]], ")"),Table1[[#This Row],[Ejerlavsbetegnelse]])</f>
        <v>Tobo Gde., Brylle</v>
      </c>
    </row>
    <row r="7996" spans="1:7" ht="12" customHeight="1" x14ac:dyDescent="0.15">
      <c r="A7996">
        <v>1083</v>
      </c>
      <c r="B7996" t="s">
        <v>6811</v>
      </c>
      <c r="C7996">
        <v>575</v>
      </c>
      <c r="D7996" t="s">
        <v>8591</v>
      </c>
      <c r="E7996">
        <v>1280360</v>
      </c>
      <c r="F7996" t="s">
        <v>8629</v>
      </c>
      <c r="G7996" t="str">
        <f>IF(COUNTIF(Table1[Ejerlavsbetegnelse],Table1[[#This Row],[Ejerlavsbetegnelse]])&gt;1,_xlfn.CONCAT(Table1[[#This Row],[Ejerlavsbetegnelse]]," (",Table1[[#This Row],[Kommunenavn]], ")"),Table1[[#This Row],[Ejerlavsbetegnelse]])</f>
        <v>Tobøl By, Føvling</v>
      </c>
    </row>
    <row r="7997" spans="1:7" ht="12" customHeight="1" x14ac:dyDescent="0.15">
      <c r="A7997">
        <v>1083</v>
      </c>
      <c r="B7997" t="s">
        <v>6811</v>
      </c>
      <c r="C7997">
        <v>561</v>
      </c>
      <c r="D7997" t="s">
        <v>7013</v>
      </c>
      <c r="E7997">
        <v>1350659</v>
      </c>
      <c r="F7997" t="s">
        <v>7096</v>
      </c>
      <c r="G7997" t="str">
        <f>IF(COUNTIF(Table1[Ejerlavsbetegnelse],Table1[[#This Row],[Ejerlavsbetegnelse]])&gt;1,_xlfn.CONCAT(Table1[[#This Row],[Ejerlavsbetegnelse]]," (",Table1[[#This Row],[Kommunenavn]], ")"),Table1[[#This Row],[Ejerlavsbetegnelse]])</f>
        <v>Tobøl By, Guldager</v>
      </c>
    </row>
    <row r="7998" spans="1:7" ht="12" customHeight="1" x14ac:dyDescent="0.15">
      <c r="A7998">
        <v>1082</v>
      </c>
      <c r="B7998" t="s">
        <v>676</v>
      </c>
      <c r="C7998">
        <v>751</v>
      </c>
      <c r="D7998" t="s">
        <v>3120</v>
      </c>
      <c r="E7998">
        <v>951058</v>
      </c>
      <c r="F7998" t="s">
        <v>3152</v>
      </c>
      <c r="G7998" t="str">
        <f>IF(COUNTIF(Table1[Ejerlavsbetegnelse],Table1[[#This Row],[Ejerlavsbetegnelse]])&gt;1,_xlfn.CONCAT(Table1[[#This Row],[Ejerlavsbetegnelse]]," (",Table1[[#This Row],[Kommunenavn]], ")"),Table1[[#This Row],[Ejerlavsbetegnelse]])</f>
        <v>Todbjerg By, Todbjerg</v>
      </c>
    </row>
    <row r="7999" spans="1:7" ht="12" customHeight="1" x14ac:dyDescent="0.15">
      <c r="A7999">
        <v>1081</v>
      </c>
      <c r="B7999" t="s">
        <v>3268</v>
      </c>
      <c r="C7999">
        <v>787</v>
      </c>
      <c r="D7999" t="s">
        <v>4174</v>
      </c>
      <c r="E7999">
        <v>700352</v>
      </c>
      <c r="F7999" t="s">
        <v>4244</v>
      </c>
      <c r="G7999" t="str">
        <f>IF(COUNTIF(Table1[Ejerlavsbetegnelse],Table1[[#This Row],[Ejerlavsbetegnelse]])&gt;1,_xlfn.CONCAT(Table1[[#This Row],[Ejerlavsbetegnelse]]," (",Table1[[#This Row],[Kommunenavn]], ")"),Table1[[#This Row],[Ejerlavsbetegnelse]])</f>
        <v>Todbøl Hgd., Kallerup</v>
      </c>
    </row>
    <row r="8000" spans="1:7" ht="12" customHeight="1" x14ac:dyDescent="0.15">
      <c r="A8000">
        <v>1082</v>
      </c>
      <c r="B8000" t="s">
        <v>676</v>
      </c>
      <c r="C8000">
        <v>751</v>
      </c>
      <c r="D8000" t="s">
        <v>3120</v>
      </c>
      <c r="E8000">
        <v>1020854</v>
      </c>
      <c r="F8000" t="s">
        <v>3199</v>
      </c>
      <c r="G8000" t="str">
        <f>IF(COUNTIF(Table1[Ejerlavsbetegnelse],Table1[[#This Row],[Ejerlavsbetegnelse]])&gt;1,_xlfn.CONCAT(Table1[[#This Row],[Ejerlavsbetegnelse]]," (",Table1[[#This Row],[Kommunenavn]], ")"),Table1[[#This Row],[Ejerlavsbetegnelse]])</f>
        <v>Todderup Mark, Tilst</v>
      </c>
    </row>
    <row r="8001" spans="1:7" ht="12" customHeight="1" x14ac:dyDescent="0.15">
      <c r="A8001">
        <v>1083</v>
      </c>
      <c r="B8001" t="s">
        <v>6811</v>
      </c>
      <c r="C8001">
        <v>480</v>
      </c>
      <c r="D8001" t="s">
        <v>7740</v>
      </c>
      <c r="E8001">
        <v>380860</v>
      </c>
      <c r="F8001" t="s">
        <v>7866</v>
      </c>
      <c r="G8001" t="str">
        <f>IF(COUNTIF(Table1[Ejerlavsbetegnelse],Table1[[#This Row],[Ejerlavsbetegnelse]])&gt;1,_xlfn.CONCAT(Table1[[#This Row],[Ejerlavsbetegnelse]]," (",Table1[[#This Row],[Kommunenavn]], ")"),Table1[[#This Row],[Ejerlavsbetegnelse]])</f>
        <v>Toderup By, Særslev</v>
      </c>
    </row>
    <row r="8002" spans="1:7" ht="12" customHeight="1" x14ac:dyDescent="0.15">
      <c r="A8002">
        <v>1083</v>
      </c>
      <c r="B8002" t="s">
        <v>6811</v>
      </c>
      <c r="C8002">
        <v>580</v>
      </c>
      <c r="D8002" t="s">
        <v>8913</v>
      </c>
      <c r="E8002">
        <v>1520158</v>
      </c>
      <c r="F8002" t="s">
        <v>8968</v>
      </c>
      <c r="G8002" t="str">
        <f>IF(COUNTIF(Table1[Ejerlavsbetegnelse],Table1[[#This Row],[Ejerlavsbetegnelse]])&gt;1,_xlfn.CONCAT(Table1[[#This Row],[Ejerlavsbetegnelse]]," (",Table1[[#This Row],[Kommunenavn]], ")"),Table1[[#This Row],[Ejerlavsbetegnelse]])</f>
        <v>Todsbøl, Bjolderup</v>
      </c>
    </row>
    <row r="8003" spans="1:7" ht="12" customHeight="1" x14ac:dyDescent="0.15">
      <c r="A8003">
        <v>1081</v>
      </c>
      <c r="B8003" t="s">
        <v>3268</v>
      </c>
      <c r="C8003">
        <v>773</v>
      </c>
      <c r="D8003" t="s">
        <v>3955</v>
      </c>
      <c r="E8003">
        <v>731553</v>
      </c>
      <c r="F8003" t="s">
        <v>3991</v>
      </c>
      <c r="G8003" t="str">
        <f>IF(COUNTIF(Table1[Ejerlavsbetegnelse],Table1[[#This Row],[Ejerlavsbetegnelse]])&gt;1,_xlfn.CONCAT(Table1[[#This Row],[Ejerlavsbetegnelse]]," (",Table1[[#This Row],[Kommunenavn]], ")"),Table1[[#This Row],[Ejerlavsbetegnelse]])</f>
        <v>Tødsø By, Tødsø</v>
      </c>
    </row>
    <row r="8004" spans="1:7" ht="12" customHeight="1" x14ac:dyDescent="0.15">
      <c r="A8004">
        <v>1084</v>
      </c>
      <c r="B8004" t="s">
        <v>0</v>
      </c>
      <c r="C8004">
        <v>210</v>
      </c>
      <c r="D8004" t="s">
        <v>102</v>
      </c>
      <c r="E8004">
        <v>120757</v>
      </c>
      <c r="F8004" t="s">
        <v>131</v>
      </c>
      <c r="G8004" t="str">
        <f>IF(COUNTIF(Table1[Ejerlavsbetegnelse],Table1[[#This Row],[Ejerlavsbetegnelse]])&gt;1,_xlfn.CONCAT(Table1[[#This Row],[Ejerlavsbetegnelse]]," (",Table1[[#This Row],[Kommunenavn]], ")"),Table1[[#This Row],[Ejerlavsbetegnelse]])</f>
        <v>Toelt By, Humlebæk</v>
      </c>
    </row>
    <row r="8005" spans="1:7" ht="12" customHeight="1" x14ac:dyDescent="0.15">
      <c r="A8005">
        <v>1085</v>
      </c>
      <c r="B8005" t="s">
        <v>4771</v>
      </c>
      <c r="C8005">
        <v>360</v>
      </c>
      <c r="D8005" t="s">
        <v>5631</v>
      </c>
      <c r="E8005">
        <v>481156</v>
      </c>
      <c r="F8005" t="s">
        <v>5675</v>
      </c>
      <c r="G8005" t="str">
        <f>IF(COUNTIF(Table1[Ejerlavsbetegnelse],Table1[[#This Row],[Ejerlavsbetegnelse]])&gt;1,_xlfn.CONCAT(Table1[[#This Row],[Ejerlavsbetegnelse]]," (",Table1[[#This Row],[Kommunenavn]], ")"),Table1[[#This Row],[Ejerlavsbetegnelse]])</f>
        <v>Tofte By, Nebbelunde</v>
      </c>
    </row>
    <row r="8006" spans="1:7" ht="12" customHeight="1" x14ac:dyDescent="0.15">
      <c r="A8006">
        <v>1083</v>
      </c>
      <c r="B8006" t="s">
        <v>6811</v>
      </c>
      <c r="C8006">
        <v>480</v>
      </c>
      <c r="D8006" t="s">
        <v>7740</v>
      </c>
      <c r="E8006">
        <v>380758</v>
      </c>
      <c r="F8006" t="s">
        <v>7857</v>
      </c>
      <c r="G8006" t="str">
        <f>IF(COUNTIF(Table1[Ejerlavsbetegnelse],Table1[[#This Row],[Ejerlavsbetegnelse]])&gt;1,_xlfn.CONCAT(Table1[[#This Row],[Ejerlavsbetegnelse]]," (",Table1[[#This Row],[Kommunenavn]], ")"),Table1[[#This Row],[Ejerlavsbetegnelse]])</f>
        <v>Tofte By, Skovby</v>
      </c>
    </row>
    <row r="8007" spans="1:7" ht="12" customHeight="1" x14ac:dyDescent="0.15">
      <c r="A8007">
        <v>1081</v>
      </c>
      <c r="B8007" t="s">
        <v>3268</v>
      </c>
      <c r="C8007">
        <v>846</v>
      </c>
      <c r="D8007" t="s">
        <v>3795</v>
      </c>
      <c r="E8007">
        <v>641459</v>
      </c>
      <c r="F8007" t="s">
        <v>3860</v>
      </c>
      <c r="G8007" t="str">
        <f>IF(COUNTIF(Table1[Ejerlavsbetegnelse],Table1[[#This Row],[Ejerlavsbetegnelse]])&gt;1,_xlfn.CONCAT(Table1[[#This Row],[Ejerlavsbetegnelse]]," (",Table1[[#This Row],[Kommunenavn]], ")"),Table1[[#This Row],[Ejerlavsbetegnelse]])</f>
        <v>Tofte By, Valsgård</v>
      </c>
    </row>
    <row r="8008" spans="1:7" ht="12" customHeight="1" x14ac:dyDescent="0.15">
      <c r="A8008">
        <v>1081</v>
      </c>
      <c r="B8008" t="s">
        <v>3268</v>
      </c>
      <c r="C8008">
        <v>860</v>
      </c>
      <c r="D8008" t="s">
        <v>3488</v>
      </c>
      <c r="E8008">
        <v>541852</v>
      </c>
      <c r="F8008" t="s">
        <v>3587</v>
      </c>
      <c r="G8008" t="str">
        <f>IF(COUNTIF(Table1[Ejerlavsbetegnelse],Table1[[#This Row],[Ejerlavsbetegnelse]])&gt;1,_xlfn.CONCAT(Table1[[#This Row],[Ejerlavsbetegnelse]]," (",Table1[[#This Row],[Kommunenavn]], ")"),Table1[[#This Row],[Ejerlavsbetegnelse]])</f>
        <v>Tofte By, Vidstrup</v>
      </c>
    </row>
    <row r="8009" spans="1:7" ht="12" customHeight="1" x14ac:dyDescent="0.15">
      <c r="A8009">
        <v>1081</v>
      </c>
      <c r="B8009" t="s">
        <v>3268</v>
      </c>
      <c r="C8009">
        <v>846</v>
      </c>
      <c r="D8009" t="s">
        <v>3795</v>
      </c>
      <c r="E8009">
        <v>640161</v>
      </c>
      <c r="F8009" t="s">
        <v>3806</v>
      </c>
      <c r="G8009" t="str">
        <f>IF(COUNTIF(Table1[Ejerlavsbetegnelse],Table1[[#This Row],[Ejerlavsbetegnelse]])&gt;1,_xlfn.CONCAT(Table1[[#This Row],[Ejerlavsbetegnelse]]," (",Table1[[#This Row],[Kommunenavn]], ")"),Table1[[#This Row],[Ejerlavsbetegnelse]])</f>
        <v>Tofte Skov, Als</v>
      </c>
    </row>
    <row r="8010" spans="1:7" ht="12" customHeight="1" x14ac:dyDescent="0.15">
      <c r="A8010">
        <v>1082</v>
      </c>
      <c r="B8010" t="s">
        <v>676</v>
      </c>
      <c r="C8010">
        <v>741</v>
      </c>
      <c r="D8010" t="s">
        <v>2097</v>
      </c>
      <c r="E8010">
        <v>200457</v>
      </c>
      <c r="F8010" t="s">
        <v>2118</v>
      </c>
      <c r="G8010" t="str">
        <f>IF(COUNTIF(Table1[Ejerlavsbetegnelse],Table1[[#This Row],[Ejerlavsbetegnelse]])&gt;1,_xlfn.CONCAT(Table1[[#This Row],[Ejerlavsbetegnelse]]," (",Table1[[#This Row],[Kommunenavn]], ")"),Table1[[#This Row],[Ejerlavsbetegnelse]])</f>
        <v>Toftebjerg By, Onsbjerg</v>
      </c>
    </row>
    <row r="8011" spans="1:7" ht="12" customHeight="1" x14ac:dyDescent="0.15">
      <c r="A8011">
        <v>1081</v>
      </c>
      <c r="B8011" t="s">
        <v>3268</v>
      </c>
      <c r="C8011">
        <v>849</v>
      </c>
      <c r="D8011" t="s">
        <v>3680</v>
      </c>
      <c r="E8011">
        <v>570655</v>
      </c>
      <c r="F8011" t="s">
        <v>3696</v>
      </c>
      <c r="G8011" t="str">
        <f>IF(COUNTIF(Table1[Ejerlavsbetegnelse],Table1[[#This Row],[Ejerlavsbetegnelse]])&gt;1,_xlfn.CONCAT(Table1[[#This Row],[Ejerlavsbetegnelse]]," (",Table1[[#This Row],[Kommunenavn]], ")"),Table1[[#This Row],[Ejerlavsbetegnelse]])</f>
        <v>Toftegård, Jetsmark</v>
      </c>
    </row>
    <row r="8012" spans="1:7" ht="12" customHeight="1" x14ac:dyDescent="0.15">
      <c r="A8012">
        <v>1083</v>
      </c>
      <c r="B8012" t="s">
        <v>6811</v>
      </c>
      <c r="C8012">
        <v>573</v>
      </c>
      <c r="D8012" t="s">
        <v>8392</v>
      </c>
      <c r="E8012">
        <v>1351555</v>
      </c>
      <c r="F8012" t="s">
        <v>8570</v>
      </c>
      <c r="G8012" t="str">
        <f>IF(COUNTIF(Table1[Ejerlavsbetegnelse],Table1[[#This Row],[Ejerlavsbetegnelse]])&gt;1,_xlfn.CONCAT(Table1[[#This Row],[Ejerlavsbetegnelse]]," (",Table1[[#This Row],[Kommunenavn]], ")"),Table1[[#This Row],[Ejerlavsbetegnelse]])</f>
        <v>Tofterup By, V. Starup</v>
      </c>
    </row>
    <row r="8013" spans="1:7" ht="12" customHeight="1" x14ac:dyDescent="0.15">
      <c r="A8013">
        <v>1083</v>
      </c>
      <c r="B8013" t="s">
        <v>6811</v>
      </c>
      <c r="C8013">
        <v>630</v>
      </c>
      <c r="D8013" t="s">
        <v>8684</v>
      </c>
      <c r="E8013">
        <v>1130256</v>
      </c>
      <c r="F8013" t="s">
        <v>8776</v>
      </c>
      <c r="G8013" t="str">
        <f>IF(COUNTIF(Table1[Ejerlavsbetegnelse],Table1[[#This Row],[Ejerlavsbetegnelse]])&gt;1,_xlfn.CONCAT(Table1[[#This Row],[Ejerlavsbetegnelse]]," (",Table1[[#This Row],[Kommunenavn]], ")"),Table1[[#This Row],[Ejerlavsbetegnelse]])</f>
        <v>Tofthøj By, Gadbjerg</v>
      </c>
    </row>
    <row r="8014" spans="1:7" ht="12" customHeight="1" x14ac:dyDescent="0.15">
      <c r="A8014">
        <v>1082</v>
      </c>
      <c r="B8014" t="s">
        <v>676</v>
      </c>
      <c r="C8014">
        <v>756</v>
      </c>
      <c r="D8014" t="s">
        <v>1377</v>
      </c>
      <c r="E8014">
        <v>1190863</v>
      </c>
      <c r="F8014" t="s">
        <v>1485</v>
      </c>
      <c r="G8014" t="str">
        <f>IF(COUNTIF(Table1[Ejerlavsbetegnelse],Table1[[#This Row],[Ejerlavsbetegnelse]])&gt;1,_xlfn.CONCAT(Table1[[#This Row],[Ejerlavsbetegnelse]]," (",Table1[[#This Row],[Kommunenavn]], ")"),Table1[[#This Row],[Ejerlavsbetegnelse]])</f>
        <v>Toftlund By, Ikast</v>
      </c>
    </row>
    <row r="8015" spans="1:7" ht="12" customHeight="1" x14ac:dyDescent="0.15">
      <c r="A8015">
        <v>1083</v>
      </c>
      <c r="B8015" t="s">
        <v>6811</v>
      </c>
      <c r="C8015">
        <v>550</v>
      </c>
      <c r="D8015" t="s">
        <v>8280</v>
      </c>
      <c r="E8015">
        <v>1450553</v>
      </c>
      <c r="F8015" t="s">
        <v>8293</v>
      </c>
      <c r="G8015" t="str">
        <f>IF(COUNTIF(Table1[Ejerlavsbetegnelse],Table1[[#This Row],[Ejerlavsbetegnelse]])&gt;1,_xlfn.CONCAT(Table1[[#This Row],[Ejerlavsbetegnelse]]," (",Table1[[#This Row],[Kommunenavn]], ")"),Table1[[#This Row],[Ejerlavsbetegnelse]])</f>
        <v>Toftlund Ejerlav, Toftlund</v>
      </c>
    </row>
    <row r="8016" spans="1:7" ht="12" customHeight="1" x14ac:dyDescent="0.15">
      <c r="A8016">
        <v>1081</v>
      </c>
      <c r="B8016" t="s">
        <v>3268</v>
      </c>
      <c r="C8016">
        <v>813</v>
      </c>
      <c r="D8016" t="s">
        <v>3389</v>
      </c>
      <c r="E8016">
        <v>551357</v>
      </c>
      <c r="F8016" t="s">
        <v>3470</v>
      </c>
      <c r="G8016" t="str">
        <f>IF(COUNTIF(Table1[Ejerlavsbetegnelse],Table1[[#This Row],[Ejerlavsbetegnelse]])&gt;1,_xlfn.CONCAT(Table1[[#This Row],[Ejerlavsbetegnelse]]," (",Table1[[#This Row],[Kommunenavn]], ")"),Table1[[#This Row],[Ejerlavsbetegnelse]])</f>
        <v>Toftlund, Volstrup</v>
      </c>
    </row>
    <row r="8017" spans="1:7" ht="12" customHeight="1" x14ac:dyDescent="0.15">
      <c r="A8017">
        <v>1083</v>
      </c>
      <c r="B8017" t="s">
        <v>6811</v>
      </c>
      <c r="C8017">
        <v>573</v>
      </c>
      <c r="D8017" t="s">
        <v>8392</v>
      </c>
      <c r="E8017">
        <v>1350254</v>
      </c>
      <c r="F8017" t="s">
        <v>8546</v>
      </c>
      <c r="G8017" t="str">
        <f>IF(COUNTIF(Table1[Ejerlavsbetegnelse],Table1[[#This Row],[Ejerlavsbetegnelse]])&gt;1,_xlfn.CONCAT(Table1[[#This Row],[Ejerlavsbetegnelse]]," (",Table1[[#This Row],[Kommunenavn]], ")"),Table1[[#This Row],[Ejerlavsbetegnelse]])</f>
        <v>Toftnæs By, Alslev</v>
      </c>
    </row>
    <row r="8018" spans="1:7" ht="12" customHeight="1" x14ac:dyDescent="0.15">
      <c r="A8018">
        <v>1082</v>
      </c>
      <c r="B8018" t="s">
        <v>676</v>
      </c>
      <c r="C8018">
        <v>671</v>
      </c>
      <c r="D8018" t="s">
        <v>2593</v>
      </c>
      <c r="E8018">
        <v>1261358</v>
      </c>
      <c r="F8018" t="s">
        <v>2654</v>
      </c>
      <c r="G8018" t="str">
        <f>IF(COUNTIF(Table1[Ejerlavsbetegnelse],Table1[[#This Row],[Ejerlavsbetegnelse]])&gt;1,_xlfn.CONCAT(Table1[[#This Row],[Ejerlavsbetegnelse]]," (",Table1[[#This Row],[Kommunenavn]], ")"),Table1[[#This Row],[Ejerlavsbetegnelse]])</f>
        <v>Toftum Gde., Resen</v>
      </c>
    </row>
    <row r="8019" spans="1:7" ht="12" customHeight="1" x14ac:dyDescent="0.15">
      <c r="A8019">
        <v>1082</v>
      </c>
      <c r="B8019" t="s">
        <v>676</v>
      </c>
      <c r="C8019">
        <v>791</v>
      </c>
      <c r="D8019" t="s">
        <v>2832</v>
      </c>
      <c r="E8019">
        <v>820654</v>
      </c>
      <c r="F8019" t="s">
        <v>3072</v>
      </c>
      <c r="G8019" t="str">
        <f>IF(COUNTIF(Table1[Ejerlavsbetegnelse],Table1[[#This Row],[Ejerlavsbetegnelse]])&gt;1,_xlfn.CONCAT(Table1[[#This Row],[Ejerlavsbetegnelse]]," (",Table1[[#This Row],[Kommunenavn]], ")"),Table1[[#This Row],[Ejerlavsbetegnelse]])</f>
        <v>Tohuse, Frederiks</v>
      </c>
    </row>
    <row r="8020" spans="1:7" ht="12" customHeight="1" x14ac:dyDescent="0.15">
      <c r="A8020">
        <v>1082</v>
      </c>
      <c r="B8020" t="s">
        <v>676</v>
      </c>
      <c r="C8020">
        <v>707</v>
      </c>
      <c r="D8020" t="s">
        <v>1562</v>
      </c>
      <c r="E8020">
        <v>931852</v>
      </c>
      <c r="F8020" t="s">
        <v>1605</v>
      </c>
      <c r="G8020" t="str">
        <f>IF(COUNTIF(Table1[Ejerlavsbetegnelse],Table1[[#This Row],[Ejerlavsbetegnelse]])&gt;1,_xlfn.CONCAT(Table1[[#This Row],[Ejerlavsbetegnelse]]," (",Table1[[#This Row],[Kommunenavn]], ")"),Table1[[#This Row],[Ejerlavsbetegnelse]])</f>
        <v>Tøjstrup By, Vejlby</v>
      </c>
    </row>
    <row r="8021" spans="1:7" ht="12" customHeight="1" x14ac:dyDescent="0.15">
      <c r="A8021">
        <v>1083</v>
      </c>
      <c r="B8021" t="s">
        <v>6811</v>
      </c>
      <c r="C8021">
        <v>430</v>
      </c>
      <c r="D8021" t="s">
        <v>7192</v>
      </c>
      <c r="E8021">
        <v>420954</v>
      </c>
      <c r="F8021" t="s">
        <v>7234</v>
      </c>
      <c r="G8021" t="str">
        <f>IF(COUNTIF(Table1[Ejerlavsbetegnelse],Table1[[#This Row],[Ejerlavsbetegnelse]])&gt;1,_xlfn.CONCAT(Table1[[#This Row],[Ejerlavsbetegnelse]]," (",Table1[[#This Row],[Kommunenavn]], ")"),Table1[[#This Row],[Ejerlavsbetegnelse]])</f>
        <v>Tøjstrup Hgd., Ryslinge</v>
      </c>
    </row>
    <row r="8022" spans="1:7" ht="12" customHeight="1" x14ac:dyDescent="0.15">
      <c r="A8022">
        <v>1084</v>
      </c>
      <c r="B8022" t="s">
        <v>0</v>
      </c>
      <c r="C8022">
        <v>201</v>
      </c>
      <c r="D8022" t="s">
        <v>7</v>
      </c>
      <c r="E8022">
        <v>130264</v>
      </c>
      <c r="F8022" t="s">
        <v>25</v>
      </c>
      <c r="G8022" t="str">
        <f>IF(COUNTIF(Table1[Ejerlavsbetegnelse],Table1[[#This Row],[Ejerlavsbetegnelse]])&gt;1,_xlfn.CONCAT(Table1[[#This Row],[Ejerlavsbetegnelse]]," (",Table1[[#This Row],[Kommunenavn]], ")"),Table1[[#This Row],[Ejerlavsbetegnelse]])</f>
        <v>Tokkekøb Hegn, Blovstrød</v>
      </c>
    </row>
    <row r="8023" spans="1:7" ht="12" customHeight="1" x14ac:dyDescent="0.15">
      <c r="A8023">
        <v>1085</v>
      </c>
      <c r="B8023" t="s">
        <v>4771</v>
      </c>
      <c r="C8023">
        <v>350</v>
      </c>
      <c r="D8023" t="s">
        <v>5555</v>
      </c>
      <c r="E8023">
        <v>60155</v>
      </c>
      <c r="F8023" t="s">
        <v>5571</v>
      </c>
      <c r="G8023" t="str">
        <f>IF(COUNTIF(Table1[Ejerlavsbetegnelse],Table1[[#This Row],[Ejerlavsbetegnelse]])&gt;1,_xlfn.CONCAT(Table1[[#This Row],[Ejerlavsbetegnelse]]," (",Table1[[#This Row],[Kommunenavn]], ")"),Table1[[#This Row],[Ejerlavsbetegnelse]])</f>
        <v>Tokkerup By, Allerslev</v>
      </c>
    </row>
    <row r="8024" spans="1:7" ht="12" customHeight="1" x14ac:dyDescent="0.15">
      <c r="A8024">
        <v>1085</v>
      </c>
      <c r="B8024" t="s">
        <v>4771</v>
      </c>
      <c r="C8024">
        <v>320</v>
      </c>
      <c r="D8024" t="s">
        <v>4772</v>
      </c>
      <c r="E8024">
        <v>300360</v>
      </c>
      <c r="F8024" t="s">
        <v>4843</v>
      </c>
      <c r="G8024" t="str">
        <f>IF(COUNTIF(Table1[Ejerlavsbetegnelse],Table1[[#This Row],[Ejerlavsbetegnelse]])&gt;1,_xlfn.CONCAT(Table1[[#This Row],[Ejerlavsbetegnelse]]," (",Table1[[#This Row],[Kommunenavn]], ")"),Table1[[#This Row],[Ejerlavsbetegnelse]])</f>
        <v>Tokkerup By, Faxe</v>
      </c>
    </row>
    <row r="8025" spans="1:7" ht="12" customHeight="1" x14ac:dyDescent="0.15">
      <c r="A8025">
        <v>1085</v>
      </c>
      <c r="B8025" t="s">
        <v>4771</v>
      </c>
      <c r="C8025">
        <v>376</v>
      </c>
      <c r="D8025" t="s">
        <v>4923</v>
      </c>
      <c r="E8025">
        <v>470853</v>
      </c>
      <c r="F8025" t="s">
        <v>4943</v>
      </c>
      <c r="G8025" t="str">
        <f>IF(COUNTIF(Table1[Ejerlavsbetegnelse],Table1[[#This Row],[Ejerlavsbetegnelse]])&gt;1,_xlfn.CONCAT(Table1[[#This Row],[Ejerlavsbetegnelse]]," (",Table1[[#This Row],[Kommunenavn]], ")"),Table1[[#This Row],[Ejerlavsbetegnelse]])</f>
        <v>Tokkerup By, Kettinge</v>
      </c>
    </row>
    <row r="8026" spans="1:7" ht="12" customHeight="1" x14ac:dyDescent="0.15">
      <c r="A8026">
        <v>1085</v>
      </c>
      <c r="B8026" t="s">
        <v>4771</v>
      </c>
      <c r="C8026">
        <v>370</v>
      </c>
      <c r="D8026" t="s">
        <v>5900</v>
      </c>
      <c r="E8026">
        <v>281060</v>
      </c>
      <c r="F8026" t="s">
        <v>6075</v>
      </c>
      <c r="G8026" t="str">
        <f>IF(COUNTIF(Table1[Ejerlavsbetegnelse],Table1[[#This Row],[Ejerlavsbetegnelse]])&gt;1,_xlfn.CONCAT(Table1[[#This Row],[Ejerlavsbetegnelse]]," (",Table1[[#This Row],[Kommunenavn]], ")"),Table1[[#This Row],[Ejerlavsbetegnelse]])</f>
        <v>Toksværd By, Toksværd</v>
      </c>
    </row>
    <row r="8027" spans="1:7" ht="12" customHeight="1" x14ac:dyDescent="0.15">
      <c r="A8027">
        <v>1081</v>
      </c>
      <c r="B8027" t="s">
        <v>3268</v>
      </c>
      <c r="C8027">
        <v>787</v>
      </c>
      <c r="D8027" t="s">
        <v>4174</v>
      </c>
      <c r="E8027">
        <v>710852</v>
      </c>
      <c r="F8027" t="s">
        <v>4303</v>
      </c>
      <c r="G8027" t="str">
        <f>IF(COUNTIF(Table1[Ejerlavsbetegnelse],Table1[[#This Row],[Ejerlavsbetegnelse]])&gt;1,_xlfn.CONCAT(Table1[[#This Row],[Ejerlavsbetegnelse]]," (",Table1[[#This Row],[Kommunenavn]], ")"),Table1[[#This Row],[Ejerlavsbetegnelse]])</f>
        <v>Tolbøl By, Lodbjerg</v>
      </c>
    </row>
    <row r="8028" spans="1:7" ht="12" customHeight="1" x14ac:dyDescent="0.15">
      <c r="A8028">
        <v>1085</v>
      </c>
      <c r="B8028" t="s">
        <v>4771</v>
      </c>
      <c r="C8028">
        <v>320</v>
      </c>
      <c r="D8028" t="s">
        <v>4772</v>
      </c>
      <c r="E8028">
        <v>211664</v>
      </c>
      <c r="F8028" t="s">
        <v>4802</v>
      </c>
      <c r="G8028" t="str">
        <f>IF(COUNTIF(Table1[Ejerlavsbetegnelse],Table1[[#This Row],[Ejerlavsbetegnelse]])&gt;1,_xlfn.CONCAT(Table1[[#This Row],[Ejerlavsbetegnelse]]," (",Table1[[#This Row],[Kommunenavn]], ")"),Table1[[#This Row],[Ejerlavsbetegnelse]])</f>
        <v>Tollerød By, Terslev</v>
      </c>
    </row>
    <row r="8029" spans="1:7" ht="12" customHeight="1" x14ac:dyDescent="0.15">
      <c r="A8029">
        <v>1084</v>
      </c>
      <c r="B8029" t="s">
        <v>0</v>
      </c>
      <c r="C8029">
        <v>260</v>
      </c>
      <c r="D8029" t="s">
        <v>343</v>
      </c>
      <c r="E8029">
        <v>100454</v>
      </c>
      <c r="F8029" t="s">
        <v>353</v>
      </c>
      <c r="G8029" t="str">
        <f>IF(COUNTIF(Table1[Ejerlavsbetegnelse],Table1[[#This Row],[Ejerlavsbetegnelse]])&gt;1,_xlfn.CONCAT(Table1[[#This Row],[Ejerlavsbetegnelse]]," (",Table1[[#This Row],[Kommunenavn]], ")"),Table1[[#This Row],[Ejerlavsbetegnelse]])</f>
        <v>Tollerup By, Melby</v>
      </c>
    </row>
    <row r="8030" spans="1:7" ht="12" customHeight="1" x14ac:dyDescent="0.15">
      <c r="A8030">
        <v>1081</v>
      </c>
      <c r="B8030" t="s">
        <v>3268</v>
      </c>
      <c r="C8030">
        <v>820</v>
      </c>
      <c r="D8030" t="s">
        <v>4367</v>
      </c>
      <c r="E8030">
        <v>660654</v>
      </c>
      <c r="F8030" t="s">
        <v>4451</v>
      </c>
      <c r="G8030" t="str">
        <f>IF(COUNTIF(Table1[Ejerlavsbetegnelse],Table1[[#This Row],[Ejerlavsbetegnelse]])&gt;1,_xlfn.CONCAT(Table1[[#This Row],[Ejerlavsbetegnelse]]," (",Table1[[#This Row],[Kommunenavn]], ")"),Table1[[#This Row],[Ejerlavsbetegnelse]])</f>
        <v>Tollerupgård, Løgsted</v>
      </c>
    </row>
    <row r="8031" spans="1:7" ht="12" customHeight="1" x14ac:dyDescent="0.15">
      <c r="A8031">
        <v>1081</v>
      </c>
      <c r="B8031" t="s">
        <v>3268</v>
      </c>
      <c r="C8031">
        <v>846</v>
      </c>
      <c r="D8031" t="s">
        <v>3795</v>
      </c>
      <c r="E8031">
        <v>760653</v>
      </c>
      <c r="F8031" t="s">
        <v>3889</v>
      </c>
      <c r="G8031" t="str">
        <f>IF(COUNTIF(Table1[Ejerlavsbetegnelse],Table1[[#This Row],[Ejerlavsbetegnelse]])&gt;1,_xlfn.CONCAT(Table1[[#This Row],[Ejerlavsbetegnelse]]," (",Table1[[#This Row],[Kommunenavn]], ")"),Table1[[#This Row],[Ejerlavsbetegnelse]])</f>
        <v>Tollestrup By, Hvilsom</v>
      </c>
    </row>
    <row r="8032" spans="1:7" ht="12" customHeight="1" x14ac:dyDescent="0.15">
      <c r="A8032">
        <v>1081</v>
      </c>
      <c r="B8032" t="s">
        <v>3268</v>
      </c>
      <c r="C8032">
        <v>860</v>
      </c>
      <c r="D8032" t="s">
        <v>3488</v>
      </c>
      <c r="E8032">
        <v>561670</v>
      </c>
      <c r="F8032" t="s">
        <v>3667</v>
      </c>
      <c r="G8032" t="str">
        <f>IF(COUNTIF(Table1[Ejerlavsbetegnelse],Table1[[#This Row],[Ejerlavsbetegnelse]])&gt;1,_xlfn.CONCAT(Table1[[#This Row],[Ejerlavsbetegnelse]]," (",Table1[[#This Row],[Kommunenavn]], ")"),Table1[[#This Row],[Ejerlavsbetegnelse]])</f>
        <v>Tollestrup By, Vrejlev</v>
      </c>
    </row>
    <row r="8033" spans="1:7" ht="12" customHeight="1" x14ac:dyDescent="0.15">
      <c r="A8033">
        <v>1085</v>
      </c>
      <c r="B8033" t="s">
        <v>4771</v>
      </c>
      <c r="C8033">
        <v>316</v>
      </c>
      <c r="D8033" t="s">
        <v>5158</v>
      </c>
      <c r="E8033">
        <v>151764</v>
      </c>
      <c r="F8033" t="s">
        <v>5319</v>
      </c>
      <c r="G8033" t="str">
        <f>IF(COUNTIF(Table1[Ejerlavsbetegnelse],Table1[[#This Row],[Ejerlavsbetegnelse]])&gt;1,_xlfn.CONCAT(Table1[[#This Row],[Ejerlavsbetegnelse]]," (",Table1[[#This Row],[Kommunenavn]], ")"),Table1[[#This Row],[Ejerlavsbetegnelse]])</f>
        <v>Tølløse By, Tølløse</v>
      </c>
    </row>
    <row r="8034" spans="1:7" ht="12" customHeight="1" x14ac:dyDescent="0.15">
      <c r="A8034">
        <v>1085</v>
      </c>
      <c r="B8034" t="s">
        <v>4771</v>
      </c>
      <c r="C8034">
        <v>316</v>
      </c>
      <c r="D8034" t="s">
        <v>5158</v>
      </c>
      <c r="E8034">
        <v>151763</v>
      </c>
      <c r="F8034" t="s">
        <v>5318</v>
      </c>
      <c r="G8034" t="str">
        <f>IF(COUNTIF(Table1[Ejerlavsbetegnelse],Table1[[#This Row],[Ejerlavsbetegnelse]])&gt;1,_xlfn.CONCAT(Table1[[#This Row],[Ejerlavsbetegnelse]]," (",Table1[[#This Row],[Kommunenavn]], ")"),Table1[[#This Row],[Ejerlavsbetegnelse]])</f>
        <v>Tølløse Hgd., Tølløse</v>
      </c>
    </row>
    <row r="8035" spans="1:7" ht="12" customHeight="1" x14ac:dyDescent="0.15">
      <c r="A8035">
        <v>1082</v>
      </c>
      <c r="B8035" t="s">
        <v>676</v>
      </c>
      <c r="C8035">
        <v>740</v>
      </c>
      <c r="D8035" t="s">
        <v>2125</v>
      </c>
      <c r="E8035">
        <v>810356</v>
      </c>
      <c r="F8035" t="s">
        <v>2205</v>
      </c>
      <c r="G8035" t="str">
        <f>IF(COUNTIF(Table1[Ejerlavsbetegnelse],Table1[[#This Row],[Ejerlavsbetegnelse]])&gt;1,_xlfn.CONCAT(Table1[[#This Row],[Ejerlavsbetegnelse]]," (",Table1[[#This Row],[Kommunenavn]], ")"),Table1[[#This Row],[Ejerlavsbetegnelse]])</f>
        <v>Tollund, Funder</v>
      </c>
    </row>
    <row r="8036" spans="1:7" ht="12" customHeight="1" x14ac:dyDescent="0.15">
      <c r="A8036">
        <v>1081</v>
      </c>
      <c r="B8036" t="s">
        <v>3268</v>
      </c>
      <c r="C8036">
        <v>860</v>
      </c>
      <c r="D8036" t="s">
        <v>3488</v>
      </c>
      <c r="E8036">
        <v>531353</v>
      </c>
      <c r="F8036" t="s">
        <v>3509</v>
      </c>
      <c r="G8036" t="str">
        <f>IF(COUNTIF(Table1[Ejerlavsbetegnelse],Table1[[#This Row],[Ejerlavsbetegnelse]])&gt;1,_xlfn.CONCAT(Table1[[#This Row],[Ejerlavsbetegnelse]]," (",Table1[[#This Row],[Kommunenavn]], ")"),Table1[[#This Row],[Ejerlavsbetegnelse]])</f>
        <v>Tolne By, Tolne</v>
      </c>
    </row>
    <row r="8037" spans="1:7" ht="12" customHeight="1" x14ac:dyDescent="0.15">
      <c r="A8037">
        <v>1085</v>
      </c>
      <c r="B8037" t="s">
        <v>4771</v>
      </c>
      <c r="C8037">
        <v>306</v>
      </c>
      <c r="D8037" t="s">
        <v>6092</v>
      </c>
      <c r="E8037">
        <v>160255</v>
      </c>
      <c r="F8037" t="s">
        <v>6103</v>
      </c>
      <c r="G8037" t="str">
        <f>IF(COUNTIF(Table1[Ejerlavsbetegnelse],Table1[[#This Row],[Ejerlavsbetegnelse]])&gt;1,_xlfn.CONCAT(Table1[[#This Row],[Ejerlavsbetegnelse]]," (",Table1[[#This Row],[Kommunenavn]], ")"),Table1[[#This Row],[Ejerlavsbetegnelse]])</f>
        <v>Tolsager By, Asnæs</v>
      </c>
    </row>
    <row r="8038" spans="1:7" ht="12" customHeight="1" x14ac:dyDescent="0.15">
      <c r="A8038">
        <v>1081</v>
      </c>
      <c r="B8038" t="s">
        <v>3268</v>
      </c>
      <c r="C8038">
        <v>813</v>
      </c>
      <c r="D8038" t="s">
        <v>3389</v>
      </c>
      <c r="E8038">
        <v>530359</v>
      </c>
      <c r="F8038" t="s">
        <v>3405</v>
      </c>
      <c r="G8038" t="str">
        <f>IF(COUNTIF(Table1[Ejerlavsbetegnelse],Table1[[#This Row],[Ejerlavsbetegnelse]])&gt;1,_xlfn.CONCAT(Table1[[#This Row],[Ejerlavsbetegnelse]]," (",Table1[[#This Row],[Kommunenavn]], ")"),Table1[[#This Row],[Ejerlavsbetegnelse]])</f>
        <v>Tolshave, Elling</v>
      </c>
    </row>
    <row r="8039" spans="1:7" ht="12" customHeight="1" x14ac:dyDescent="0.15">
      <c r="A8039">
        <v>1081</v>
      </c>
      <c r="B8039" t="s">
        <v>3268</v>
      </c>
      <c r="C8039">
        <v>820</v>
      </c>
      <c r="D8039" t="s">
        <v>4367</v>
      </c>
      <c r="E8039">
        <v>650165</v>
      </c>
      <c r="F8039" t="s">
        <v>4387</v>
      </c>
      <c r="G8039" t="str">
        <f>IF(COUNTIF(Table1[Ejerlavsbetegnelse],Table1[[#This Row],[Ejerlavsbetegnelse]])&gt;1,_xlfn.CONCAT(Table1[[#This Row],[Ejerlavsbetegnelse]]," (",Table1[[#This Row],[Kommunenavn]], ")"),Table1[[#This Row],[Ejerlavsbetegnelse]])</f>
        <v>Tolstrup By, Aars</v>
      </c>
    </row>
    <row r="8040" spans="1:7" ht="12" customHeight="1" x14ac:dyDescent="0.15">
      <c r="A8040">
        <v>1083</v>
      </c>
      <c r="B8040" t="s">
        <v>6811</v>
      </c>
      <c r="C8040">
        <v>607</v>
      </c>
      <c r="D8040" t="s">
        <v>7161</v>
      </c>
      <c r="E8040">
        <v>1150154</v>
      </c>
      <c r="F8040" t="s">
        <v>7164</v>
      </c>
      <c r="G8040" t="str">
        <f>IF(COUNTIF(Table1[Ejerlavsbetegnelse],Table1[[#This Row],[Ejerlavsbetegnelse]])&gt;1,_xlfn.CONCAT(Table1[[#This Row],[Ejerlavsbetegnelse]]," (",Table1[[#This Row],[Kommunenavn]], ")"),Table1[[#This Row],[Ejerlavsbetegnelse]])</f>
        <v>Tolstrup By, Herslev</v>
      </c>
    </row>
    <row r="8041" spans="1:7" ht="12" customHeight="1" x14ac:dyDescent="0.15">
      <c r="A8041">
        <v>1081</v>
      </c>
      <c r="B8041" t="s">
        <v>3268</v>
      </c>
      <c r="C8041">
        <v>820</v>
      </c>
      <c r="D8041" t="s">
        <v>4367</v>
      </c>
      <c r="E8041">
        <v>660853</v>
      </c>
      <c r="F8041" t="s">
        <v>4464</v>
      </c>
      <c r="G8041" t="str">
        <f>IF(COUNTIF(Table1[Ejerlavsbetegnelse],Table1[[#This Row],[Ejerlavsbetegnelse]])&gt;1,_xlfn.CONCAT(Table1[[#This Row],[Ejerlavsbetegnelse]]," (",Table1[[#This Row],[Kommunenavn]], ")"),Table1[[#This Row],[Ejerlavsbetegnelse]])</f>
        <v>Tolstrup By, Næsborg</v>
      </c>
    </row>
    <row r="8042" spans="1:7" ht="12" customHeight="1" x14ac:dyDescent="0.15">
      <c r="A8042">
        <v>1085</v>
      </c>
      <c r="B8042" t="s">
        <v>4771</v>
      </c>
      <c r="C8042">
        <v>390</v>
      </c>
      <c r="D8042" t="s">
        <v>6622</v>
      </c>
      <c r="E8042">
        <v>261457</v>
      </c>
      <c r="F8042" t="s">
        <v>6693</v>
      </c>
      <c r="G8042" t="str">
        <f>IF(COUNTIF(Table1[Ejerlavsbetegnelse],Table1[[#This Row],[Ejerlavsbetegnelse]])&gt;1,_xlfn.CONCAT(Table1[[#This Row],[Ejerlavsbetegnelse]]," (",Table1[[#This Row],[Kommunenavn]], ")"),Table1[[#This Row],[Ejerlavsbetegnelse]])</f>
        <v>Tolstrup By, Ø. Egesborg</v>
      </c>
    </row>
    <row r="8043" spans="1:7" ht="12" customHeight="1" x14ac:dyDescent="0.15">
      <c r="A8043">
        <v>1085</v>
      </c>
      <c r="B8043" t="s">
        <v>4771</v>
      </c>
      <c r="C8043">
        <v>350</v>
      </c>
      <c r="D8043" t="s">
        <v>5555</v>
      </c>
      <c r="E8043">
        <v>61357</v>
      </c>
      <c r="F8043" t="s">
        <v>5630</v>
      </c>
      <c r="G8043" t="str">
        <f>IF(COUNTIF(Table1[Ejerlavsbetegnelse],Table1[[#This Row],[Ejerlavsbetegnelse]])&gt;1,_xlfn.CONCAT(Table1[[#This Row],[Ejerlavsbetegnelse]]," (",Table1[[#This Row],[Kommunenavn]], ")"),Table1[[#This Row],[Ejerlavsbetegnelse]])</f>
        <v>Tolstrup By, Særløse</v>
      </c>
    </row>
    <row r="8044" spans="1:7" ht="12" customHeight="1" x14ac:dyDescent="0.15">
      <c r="A8044">
        <v>1082</v>
      </c>
      <c r="B8044" t="s">
        <v>676</v>
      </c>
      <c r="C8044">
        <v>740</v>
      </c>
      <c r="D8044" t="s">
        <v>2125</v>
      </c>
      <c r="E8044">
        <v>1090767</v>
      </c>
      <c r="F8044" t="s">
        <v>2284</v>
      </c>
      <c r="G8044" t="str">
        <f>IF(COUNTIF(Table1[Ejerlavsbetegnelse],Table1[[#This Row],[Ejerlavsbetegnelse]])&gt;1,_xlfn.CONCAT(Table1[[#This Row],[Ejerlavsbetegnelse]]," (",Table1[[#This Row],[Kommunenavn]], ")"),Table1[[#This Row],[Ejerlavsbetegnelse]])</f>
        <v>Tolstrup By, Them</v>
      </c>
    </row>
    <row r="8045" spans="1:7" ht="12" customHeight="1" x14ac:dyDescent="0.15">
      <c r="A8045">
        <v>1082</v>
      </c>
      <c r="B8045" t="s">
        <v>676</v>
      </c>
      <c r="C8045">
        <v>615</v>
      </c>
      <c r="D8045" t="s">
        <v>1257</v>
      </c>
      <c r="E8045">
        <v>1071053</v>
      </c>
      <c r="F8045" t="s">
        <v>1320</v>
      </c>
      <c r="G8045" t="str">
        <f>IF(COUNTIF(Table1[Ejerlavsbetegnelse],Table1[[#This Row],[Ejerlavsbetegnelse]])&gt;1,_xlfn.CONCAT(Table1[[#This Row],[Ejerlavsbetegnelse]]," (",Table1[[#This Row],[Kommunenavn]], ")"),Table1[[#This Row],[Ejerlavsbetegnelse]])</f>
        <v>Tolstrup By, Tolstrup</v>
      </c>
    </row>
    <row r="8046" spans="1:7" ht="12" customHeight="1" x14ac:dyDescent="0.15">
      <c r="A8046">
        <v>1082</v>
      </c>
      <c r="B8046" t="s">
        <v>676</v>
      </c>
      <c r="C8046">
        <v>791</v>
      </c>
      <c r="D8046" t="s">
        <v>2832</v>
      </c>
      <c r="E8046">
        <v>761557</v>
      </c>
      <c r="F8046" t="s">
        <v>2942</v>
      </c>
      <c r="G8046" t="str">
        <f>IF(COUNTIF(Table1[Ejerlavsbetegnelse],Table1[[#This Row],[Ejerlavsbetegnelse]])&gt;1,_xlfn.CONCAT(Table1[[#This Row],[Ejerlavsbetegnelse]]," (",Table1[[#This Row],[Kommunenavn]], ")"),Table1[[#This Row],[Ejerlavsbetegnelse]])</f>
        <v>Tolstrup By, Ulbjerg</v>
      </c>
    </row>
    <row r="8047" spans="1:7" ht="12" customHeight="1" x14ac:dyDescent="0.15">
      <c r="A8047">
        <v>1082</v>
      </c>
      <c r="B8047" t="s">
        <v>676</v>
      </c>
      <c r="C8047">
        <v>707</v>
      </c>
      <c r="D8047" t="s">
        <v>1562</v>
      </c>
      <c r="E8047">
        <v>971455</v>
      </c>
      <c r="F8047" t="s">
        <v>1694</v>
      </c>
      <c r="G8047" t="str">
        <f>IF(COUNTIF(Table1[Ejerlavsbetegnelse],Table1[[#This Row],[Ejerlavsbetegnelse]])&gt;1,_xlfn.CONCAT(Table1[[#This Row],[Ejerlavsbetegnelse]]," (",Table1[[#This Row],[Kommunenavn]], ")"),Table1[[#This Row],[Ejerlavsbetegnelse]])</f>
        <v>Tolstrup By, Vejlby</v>
      </c>
    </row>
    <row r="8048" spans="1:7" ht="12" customHeight="1" x14ac:dyDescent="0.15">
      <c r="A8048">
        <v>1082</v>
      </c>
      <c r="B8048" t="s">
        <v>676</v>
      </c>
      <c r="C8048">
        <v>791</v>
      </c>
      <c r="D8048" t="s">
        <v>2832</v>
      </c>
      <c r="E8048">
        <v>800155</v>
      </c>
      <c r="F8048" t="s">
        <v>3019</v>
      </c>
      <c r="G8048" t="str">
        <f>IF(COUNTIF(Table1[Ejerlavsbetegnelse],Table1[[#This Row],[Ejerlavsbetegnelse]])&gt;1,_xlfn.CONCAT(Table1[[#This Row],[Ejerlavsbetegnelse]]," (",Table1[[#This Row],[Kommunenavn]], ")"),Table1[[#This Row],[Ejerlavsbetegnelse]])</f>
        <v>Tolstrup Gde., Almind</v>
      </c>
    </row>
    <row r="8049" spans="1:7" ht="12" customHeight="1" x14ac:dyDescent="0.15">
      <c r="A8049">
        <v>1082</v>
      </c>
      <c r="B8049" t="s">
        <v>676</v>
      </c>
      <c r="C8049">
        <v>661</v>
      </c>
      <c r="D8049" t="s">
        <v>1120</v>
      </c>
      <c r="E8049">
        <v>1230454</v>
      </c>
      <c r="F8049" t="s">
        <v>1178</v>
      </c>
      <c r="G8049" t="str">
        <f>IF(COUNTIF(Table1[Ejerlavsbetegnelse],Table1[[#This Row],[Ejerlavsbetegnelse]])&gt;1,_xlfn.CONCAT(Table1[[#This Row],[Ejerlavsbetegnelse]]," (",Table1[[#This Row],[Kommunenavn]], ")"),Table1[[#This Row],[Ejerlavsbetegnelse]])</f>
        <v>Tolstrup Gde., Nr. Felding</v>
      </c>
    </row>
    <row r="8050" spans="1:7" ht="12" customHeight="1" x14ac:dyDescent="0.15">
      <c r="A8050">
        <v>1085</v>
      </c>
      <c r="B8050" t="s">
        <v>4771</v>
      </c>
      <c r="C8050">
        <v>259</v>
      </c>
      <c r="D8050" t="s">
        <v>5481</v>
      </c>
      <c r="E8050">
        <v>311060</v>
      </c>
      <c r="F8050" t="s">
        <v>5544</v>
      </c>
      <c r="G8050" t="str">
        <f>IF(COUNTIF(Table1[Ejerlavsbetegnelse],Table1[[#This Row],[Ejerlavsbetegnelse]])&gt;1,_xlfn.CONCAT(Table1[[#This Row],[Ejerlavsbetegnelse]]," (",Table1[[#This Row],[Kommunenavn]], ")"),Table1[[#This Row],[Ejerlavsbetegnelse]])</f>
        <v>Tolstrup Gde., Sædder</v>
      </c>
    </row>
    <row r="8051" spans="1:7" ht="12" customHeight="1" x14ac:dyDescent="0.15">
      <c r="A8051">
        <v>1081</v>
      </c>
      <c r="B8051" t="s">
        <v>3268</v>
      </c>
      <c r="C8051">
        <v>810</v>
      </c>
      <c r="D8051" t="s">
        <v>3269</v>
      </c>
      <c r="E8051">
        <v>561357</v>
      </c>
      <c r="F8051" t="s">
        <v>3369</v>
      </c>
      <c r="G8051" t="str">
        <f>IF(COUNTIF(Table1[Ejerlavsbetegnelse],Table1[[#This Row],[Ejerlavsbetegnelse]])&gt;1,_xlfn.CONCAT(Table1[[#This Row],[Ejerlavsbetegnelse]]," (",Table1[[#This Row],[Kommunenavn]], ")"),Table1[[#This Row],[Ejerlavsbetegnelse]])</f>
        <v>Tolstrup Præstegård, Tolstrup</v>
      </c>
    </row>
    <row r="8052" spans="1:7" ht="12" customHeight="1" x14ac:dyDescent="0.15">
      <c r="A8052">
        <v>1082</v>
      </c>
      <c r="B8052" t="s">
        <v>676</v>
      </c>
      <c r="C8052">
        <v>779</v>
      </c>
      <c r="D8052" t="s">
        <v>2392</v>
      </c>
      <c r="E8052">
        <v>830253</v>
      </c>
      <c r="F8052" t="s">
        <v>2427</v>
      </c>
      <c r="G8052" t="str">
        <f>IF(COUNTIF(Table1[Ejerlavsbetegnelse],Table1[[#This Row],[Ejerlavsbetegnelse]])&gt;1,_xlfn.CONCAT(Table1[[#This Row],[Ejerlavsbetegnelse]]," (",Table1[[#This Row],[Kommunenavn]], ")"),Table1[[#This Row],[Ejerlavsbetegnelse]])</f>
        <v>Tolstrup, Dølby</v>
      </c>
    </row>
    <row r="8053" spans="1:7" ht="12" customHeight="1" x14ac:dyDescent="0.15">
      <c r="A8053">
        <v>1085</v>
      </c>
      <c r="B8053" t="s">
        <v>4771</v>
      </c>
      <c r="C8053">
        <v>329</v>
      </c>
      <c r="D8053" t="s">
        <v>6192</v>
      </c>
      <c r="E8053">
        <v>2001263</v>
      </c>
      <c r="F8053" t="s">
        <v>6271</v>
      </c>
      <c r="G8053" t="str">
        <f>IF(COUNTIF(Table1[Ejerlavsbetegnelse],Table1[[#This Row],[Ejerlavsbetegnelse]])&gt;1,_xlfn.CONCAT(Table1[[#This Row],[Ejerlavsbetegnelse]]," (",Table1[[#This Row],[Kommunenavn]], ")"),Table1[[#This Row],[Ejerlavsbetegnelse]])</f>
        <v>Tolstrup, Ringsted Jorder</v>
      </c>
    </row>
    <row r="8054" spans="1:7" ht="12" customHeight="1" x14ac:dyDescent="0.15">
      <c r="A8054">
        <v>1083</v>
      </c>
      <c r="B8054" t="s">
        <v>6811</v>
      </c>
      <c r="C8054">
        <v>561</v>
      </c>
      <c r="D8054" t="s">
        <v>7013</v>
      </c>
      <c r="E8054">
        <v>1290258</v>
      </c>
      <c r="F8054" t="s">
        <v>7021</v>
      </c>
      <c r="G8054" t="str">
        <f>IF(COUNTIF(Table1[Ejerlavsbetegnelse],Table1[[#This Row],[Ejerlavsbetegnelse]])&gt;1,_xlfn.CONCAT(Table1[[#This Row],[Ejerlavsbetegnelse]]," (",Table1[[#This Row],[Kommunenavn]], ")"),Table1[[#This Row],[Ejerlavsbetegnelse]])</f>
        <v>Tømmerby By, Bramming</v>
      </c>
    </row>
    <row r="8055" spans="1:7" ht="12" customHeight="1" x14ac:dyDescent="0.15">
      <c r="A8055">
        <v>1082</v>
      </c>
      <c r="B8055" t="s">
        <v>676</v>
      </c>
      <c r="C8055">
        <v>740</v>
      </c>
      <c r="D8055" t="s">
        <v>2125</v>
      </c>
      <c r="E8055">
        <v>1090768</v>
      </c>
      <c r="F8055" t="s">
        <v>2285</v>
      </c>
      <c r="G8055" t="str">
        <f>IF(COUNTIF(Table1[Ejerlavsbetegnelse],Table1[[#This Row],[Ejerlavsbetegnelse]])&gt;1,_xlfn.CONCAT(Table1[[#This Row],[Ejerlavsbetegnelse]]," (",Table1[[#This Row],[Kommunenavn]], ")"),Table1[[#This Row],[Ejerlavsbetegnelse]])</f>
        <v>Tømmerby By, Them</v>
      </c>
    </row>
    <row r="8056" spans="1:7" ht="12" customHeight="1" x14ac:dyDescent="0.15">
      <c r="A8056">
        <v>1081</v>
      </c>
      <c r="B8056" t="s">
        <v>3268</v>
      </c>
      <c r="C8056">
        <v>810</v>
      </c>
      <c r="D8056" t="s">
        <v>3269</v>
      </c>
      <c r="E8056">
        <v>561358</v>
      </c>
      <c r="F8056" t="s">
        <v>3370</v>
      </c>
      <c r="G8056" t="str">
        <f>IF(COUNTIF(Table1[Ejerlavsbetegnelse],Table1[[#This Row],[Ejerlavsbetegnelse]])&gt;1,_xlfn.CONCAT(Table1[[#This Row],[Ejerlavsbetegnelse]]," (",Table1[[#This Row],[Kommunenavn]], ")"),Table1[[#This Row],[Ejerlavsbetegnelse]])</f>
        <v>Tømmerby By, Tolstrup</v>
      </c>
    </row>
    <row r="8057" spans="1:7" ht="12" customHeight="1" x14ac:dyDescent="0.15">
      <c r="A8057">
        <v>1081</v>
      </c>
      <c r="B8057" t="s">
        <v>3268</v>
      </c>
      <c r="C8057">
        <v>787</v>
      </c>
      <c r="D8057" t="s">
        <v>4174</v>
      </c>
      <c r="E8057">
        <v>680857</v>
      </c>
      <c r="F8057" t="s">
        <v>4186</v>
      </c>
      <c r="G8057" t="str">
        <f>IF(COUNTIF(Table1[Ejerlavsbetegnelse],Table1[[#This Row],[Ejerlavsbetegnelse]])&gt;1,_xlfn.CONCAT(Table1[[#This Row],[Ejerlavsbetegnelse]]," (",Table1[[#This Row],[Kommunenavn]], ")"),Table1[[#This Row],[Ejerlavsbetegnelse]])</f>
        <v>Tømmerby By, Tømmerby</v>
      </c>
    </row>
    <row r="8058" spans="1:7" ht="12" customHeight="1" x14ac:dyDescent="0.15">
      <c r="A8058">
        <v>1081</v>
      </c>
      <c r="B8058" t="s">
        <v>3268</v>
      </c>
      <c r="C8058">
        <v>787</v>
      </c>
      <c r="D8058" t="s">
        <v>4174</v>
      </c>
      <c r="E8058">
        <v>680858</v>
      </c>
      <c r="F8058" t="s">
        <v>4187</v>
      </c>
      <c r="G8058" t="str">
        <f>IF(COUNTIF(Table1[Ejerlavsbetegnelse],Table1[[#This Row],[Ejerlavsbetegnelse]])&gt;1,_xlfn.CONCAT(Table1[[#This Row],[Ejerlavsbetegnelse]]," (",Table1[[#This Row],[Kommunenavn]], ")"),Table1[[#This Row],[Ejerlavsbetegnelse]])</f>
        <v>Tømmerby Fjord, Tømmerby</v>
      </c>
    </row>
    <row r="8059" spans="1:7" ht="12" customHeight="1" x14ac:dyDescent="0.15">
      <c r="A8059">
        <v>1084</v>
      </c>
      <c r="B8059" t="s">
        <v>0</v>
      </c>
      <c r="C8059">
        <v>185</v>
      </c>
      <c r="D8059" t="s">
        <v>655</v>
      </c>
      <c r="E8059">
        <v>11659</v>
      </c>
      <c r="F8059" t="s">
        <v>668</v>
      </c>
      <c r="G8059" t="str">
        <f>IF(COUNTIF(Table1[Ejerlavsbetegnelse],Table1[[#This Row],[Ejerlavsbetegnelse]])&gt;1,_xlfn.CONCAT(Table1[[#This Row],[Ejerlavsbetegnelse]]," (",Table1[[#This Row],[Kommunenavn]], ")"),Table1[[#This Row],[Ejerlavsbetegnelse]])</f>
        <v>Tømmerup By, Tårnby</v>
      </c>
    </row>
    <row r="8060" spans="1:7" ht="12" customHeight="1" x14ac:dyDescent="0.15">
      <c r="A8060">
        <v>1083</v>
      </c>
      <c r="B8060" t="s">
        <v>6811</v>
      </c>
      <c r="C8060">
        <v>420</v>
      </c>
      <c r="D8060" t="s">
        <v>6812</v>
      </c>
      <c r="E8060">
        <v>331257</v>
      </c>
      <c r="F8060" t="s">
        <v>6826</v>
      </c>
      <c r="G8060" t="str">
        <f>IF(COUNTIF(Table1[Ejerlavsbetegnelse],Table1[[#This Row],[Ejerlavsbetegnelse]])&gt;1,_xlfn.CONCAT(Table1[[#This Row],[Ejerlavsbetegnelse]]," (",Table1[[#This Row],[Kommunenavn]], ")"),Table1[[#This Row],[Ejerlavsbetegnelse]])</f>
        <v>Tommerup By, Tommerup</v>
      </c>
    </row>
    <row r="8061" spans="1:7" ht="12" customHeight="1" x14ac:dyDescent="0.15">
      <c r="A8061">
        <v>1085</v>
      </c>
      <c r="B8061" t="s">
        <v>4771</v>
      </c>
      <c r="C8061">
        <v>316</v>
      </c>
      <c r="D8061" t="s">
        <v>5158</v>
      </c>
      <c r="E8061">
        <v>150952</v>
      </c>
      <c r="F8061" t="s">
        <v>5260</v>
      </c>
      <c r="G8061" t="str">
        <f>IF(COUNTIF(Table1[Ejerlavsbetegnelse],Table1[[#This Row],[Ejerlavsbetegnelse]])&gt;1,_xlfn.CONCAT(Table1[[#This Row],[Ejerlavsbetegnelse]]," (",Table1[[#This Row],[Kommunenavn]], ")"),Table1[[#This Row],[Ejerlavsbetegnelse]])</f>
        <v>Tømmerup By, Undløse</v>
      </c>
    </row>
    <row r="8062" spans="1:7" ht="12" customHeight="1" x14ac:dyDescent="0.15">
      <c r="A8062">
        <v>1084</v>
      </c>
      <c r="B8062" t="s">
        <v>0</v>
      </c>
      <c r="C8062">
        <v>260</v>
      </c>
      <c r="D8062" t="s">
        <v>343</v>
      </c>
      <c r="E8062">
        <v>100764</v>
      </c>
      <c r="F8062" t="s">
        <v>367</v>
      </c>
      <c r="G8062" t="str">
        <f>IF(COUNTIF(Table1[Ejerlavsbetegnelse],Table1[[#This Row],[Ejerlavsbetegnelse]])&gt;1,_xlfn.CONCAT(Table1[[#This Row],[Ejerlavsbetegnelse]]," (",Table1[[#This Row],[Kommunenavn]], ")"),Table1[[#This Row],[Ejerlavsbetegnelse]])</f>
        <v>Tømmerup Bys Overdrev, Torup</v>
      </c>
    </row>
    <row r="8063" spans="1:7" ht="12" customHeight="1" x14ac:dyDescent="0.15">
      <c r="A8063">
        <v>1084</v>
      </c>
      <c r="B8063" t="s">
        <v>0</v>
      </c>
      <c r="C8063">
        <v>260</v>
      </c>
      <c r="D8063" t="s">
        <v>343</v>
      </c>
      <c r="E8063">
        <v>100765</v>
      </c>
      <c r="F8063" t="s">
        <v>368</v>
      </c>
      <c r="G8063" t="str">
        <f>IF(COUNTIF(Table1[Ejerlavsbetegnelse],Table1[[#This Row],[Ejerlavsbetegnelse]])&gt;1,_xlfn.CONCAT(Table1[[#This Row],[Ejerlavsbetegnelse]]," (",Table1[[#This Row],[Kommunenavn]], ")"),Table1[[#This Row],[Ejerlavsbetegnelse]])</f>
        <v>Tømmerup Bys Vangjorder, Torup</v>
      </c>
    </row>
    <row r="8064" spans="1:7" ht="12" customHeight="1" x14ac:dyDescent="0.15">
      <c r="A8064">
        <v>1085</v>
      </c>
      <c r="B8064" t="s">
        <v>4771</v>
      </c>
      <c r="C8064">
        <v>326</v>
      </c>
      <c r="D8064" t="s">
        <v>5339</v>
      </c>
      <c r="E8064">
        <v>2000960</v>
      </c>
      <c r="F8064" t="s">
        <v>5479</v>
      </c>
      <c r="G8064" t="str">
        <f>IF(COUNTIF(Table1[Ejerlavsbetegnelse],Table1[[#This Row],[Ejerlavsbetegnelse]])&gt;1,_xlfn.CONCAT(Table1[[#This Row],[Ejerlavsbetegnelse]]," (",Table1[[#This Row],[Kommunenavn]], ")"),Table1[[#This Row],[Ejerlavsbetegnelse]])</f>
        <v>Tømmerup, Kalundborg Jorder</v>
      </c>
    </row>
    <row r="8065" spans="1:7" ht="12" customHeight="1" x14ac:dyDescent="0.15">
      <c r="A8065">
        <v>1085</v>
      </c>
      <c r="B8065" t="s">
        <v>4771</v>
      </c>
      <c r="C8065">
        <v>336</v>
      </c>
      <c r="D8065" t="s">
        <v>6571</v>
      </c>
      <c r="E8065">
        <v>291055</v>
      </c>
      <c r="F8065" t="s">
        <v>6600</v>
      </c>
      <c r="G8065" t="str">
        <f>IF(COUNTIF(Table1[Ejerlavsbetegnelse],Table1[[#This Row],[Ejerlavsbetegnelse]])&gt;1,_xlfn.CONCAT(Table1[[#This Row],[Ejerlavsbetegnelse]]," (",Table1[[#This Row],[Kommunenavn]], ")"),Table1[[#This Row],[Ejerlavsbetegnelse]])</f>
        <v>Tommestrup By, St. Heddinge</v>
      </c>
    </row>
    <row r="8066" spans="1:7" ht="12" customHeight="1" x14ac:dyDescent="0.15">
      <c r="A8066">
        <v>1083</v>
      </c>
      <c r="B8066" t="s">
        <v>6811</v>
      </c>
      <c r="C8066">
        <v>550</v>
      </c>
      <c r="D8066" t="s">
        <v>8280</v>
      </c>
      <c r="E8066">
        <v>2008051</v>
      </c>
      <c r="F8066" t="s">
        <v>8388</v>
      </c>
      <c r="G8066" t="str">
        <f>IF(COUNTIF(Table1[Ejerlavsbetegnelse],Table1[[#This Row],[Ejerlavsbetegnelse]])&gt;1,_xlfn.CONCAT(Table1[[#This Row],[Ejerlavsbetegnelse]]," (",Table1[[#This Row],[Kommunenavn]], ")"),Table1[[#This Row],[Ejerlavsbetegnelse]])</f>
        <v>Tønder</v>
      </c>
    </row>
    <row r="8067" spans="1:7" ht="12" customHeight="1" x14ac:dyDescent="0.15">
      <c r="A8067">
        <v>1082</v>
      </c>
      <c r="B8067" t="s">
        <v>676</v>
      </c>
      <c r="C8067">
        <v>779</v>
      </c>
      <c r="D8067" t="s">
        <v>2392</v>
      </c>
      <c r="E8067">
        <v>851052</v>
      </c>
      <c r="F8067" t="s">
        <v>2528</v>
      </c>
      <c r="G8067" t="str">
        <f>IF(COUNTIF(Table1[Ejerlavsbetegnelse],Table1[[#This Row],[Ejerlavsbetegnelse]])&gt;1,_xlfn.CONCAT(Table1[[#This Row],[Ejerlavsbetegnelse]]," (",Table1[[#This Row],[Kommunenavn]], ")"),Table1[[#This Row],[Ejerlavsbetegnelse]])</f>
        <v>Tøndering By, Tøndering</v>
      </c>
    </row>
    <row r="8068" spans="1:7" ht="12" customHeight="1" x14ac:dyDescent="0.15">
      <c r="A8068">
        <v>1083</v>
      </c>
      <c r="B8068" t="s">
        <v>6811</v>
      </c>
      <c r="C8068">
        <v>573</v>
      </c>
      <c r="D8068" t="s">
        <v>8392</v>
      </c>
      <c r="E8068">
        <v>1330561</v>
      </c>
      <c r="F8068" t="s">
        <v>8437</v>
      </c>
      <c r="G8068" t="str">
        <f>IF(COUNTIF(Table1[Ejerlavsbetegnelse],Table1[[#This Row],[Ejerlavsbetegnelse]])&gt;1,_xlfn.CONCAT(Table1[[#This Row],[Ejerlavsbetegnelse]]," (",Table1[[#This Row],[Kommunenavn]], ")"),Table1[[#This Row],[Ejerlavsbetegnelse]])</f>
        <v>Tønding By, Tistrup</v>
      </c>
    </row>
    <row r="8069" spans="1:7" ht="12" customHeight="1" x14ac:dyDescent="0.15">
      <c r="A8069">
        <v>1082</v>
      </c>
      <c r="B8069" t="s">
        <v>676</v>
      </c>
      <c r="C8069">
        <v>615</v>
      </c>
      <c r="D8069" t="s">
        <v>1257</v>
      </c>
      <c r="E8069">
        <v>1050953</v>
      </c>
      <c r="F8069" t="s">
        <v>1286</v>
      </c>
      <c r="G8069" t="str">
        <f>IF(COUNTIF(Table1[Ejerlavsbetegnelse],Table1[[#This Row],[Ejerlavsbetegnelse]])&gt;1,_xlfn.CONCAT(Table1[[#This Row],[Ejerlavsbetegnelse]]," (",Table1[[#This Row],[Kommunenavn]], ")"),Table1[[#This Row],[Ejerlavsbetegnelse]])</f>
        <v>Tønning By, Tønning</v>
      </c>
    </row>
    <row r="8070" spans="1:7" ht="12" customHeight="1" x14ac:dyDescent="0.15">
      <c r="A8070">
        <v>1082</v>
      </c>
      <c r="B8070" t="s">
        <v>676</v>
      </c>
      <c r="C8070">
        <v>661</v>
      </c>
      <c r="D8070" t="s">
        <v>1120</v>
      </c>
      <c r="E8070">
        <v>1240162</v>
      </c>
      <c r="F8070" t="s">
        <v>1203</v>
      </c>
      <c r="G8070" t="str">
        <f>IF(COUNTIF(Table1[Ejerlavsbetegnelse],Table1[[#This Row],[Ejerlavsbetegnelse]])&gt;1,_xlfn.CONCAT(Table1[[#This Row],[Ejerlavsbetegnelse]]," (",Table1[[#This Row],[Kommunenavn]], ")"),Table1[[#This Row],[Ejerlavsbetegnelse]])</f>
        <v>Tønning, Ejsing</v>
      </c>
    </row>
    <row r="8071" spans="1:7" ht="12" customHeight="1" x14ac:dyDescent="0.15">
      <c r="A8071">
        <v>1083</v>
      </c>
      <c r="B8071" t="s">
        <v>6811</v>
      </c>
      <c r="C8071">
        <v>420</v>
      </c>
      <c r="D8071" t="s">
        <v>6812</v>
      </c>
      <c r="E8071">
        <v>391256</v>
      </c>
      <c r="F8071" t="s">
        <v>6918</v>
      </c>
      <c r="G8071" t="str">
        <f>IF(COUNTIF(Table1[Ejerlavsbetegnelse],Table1[[#This Row],[Ejerlavsbetegnelse]])&gt;1,_xlfn.CONCAT(Table1[[#This Row],[Ejerlavsbetegnelse]]," (",Table1[[#This Row],[Kommunenavn]], ")"),Table1[[#This Row],[Ejerlavsbetegnelse]])</f>
        <v>Topgård, Orte</v>
      </c>
    </row>
    <row r="8072" spans="1:7" ht="12" customHeight="1" x14ac:dyDescent="0.15">
      <c r="A8072">
        <v>1085</v>
      </c>
      <c r="B8072" t="s">
        <v>4771</v>
      </c>
      <c r="C8072">
        <v>340</v>
      </c>
      <c r="D8072" t="s">
        <v>6497</v>
      </c>
      <c r="E8072">
        <v>220860</v>
      </c>
      <c r="F8072" t="s">
        <v>6546</v>
      </c>
      <c r="G8072" t="str">
        <f>IF(COUNTIF(Table1[Ejerlavsbetegnelse],Table1[[#This Row],[Ejerlavsbetegnelse]])&gt;1,_xlfn.CONCAT(Table1[[#This Row],[Ejerlavsbetegnelse]]," (",Table1[[#This Row],[Kommunenavn]], ")"),Table1[[#This Row],[Ejerlavsbetegnelse]])</f>
        <v>Topshøj By, Lynge</v>
      </c>
    </row>
    <row r="8073" spans="1:7" ht="12" customHeight="1" x14ac:dyDescent="0.15">
      <c r="A8073">
        <v>1085</v>
      </c>
      <c r="B8073" t="s">
        <v>4771</v>
      </c>
      <c r="C8073">
        <v>316</v>
      </c>
      <c r="D8073" t="s">
        <v>5158</v>
      </c>
      <c r="E8073">
        <v>140252</v>
      </c>
      <c r="F8073" t="s">
        <v>5161</v>
      </c>
      <c r="G8073" t="str">
        <f>IF(COUNTIF(Table1[Ejerlavsbetegnelse],Table1[[#This Row],[Ejerlavsbetegnelse]])&gt;1,_xlfn.CONCAT(Table1[[#This Row],[Ejerlavsbetegnelse]]," (",Table1[[#This Row],[Kommunenavn]], ")"),Table1[[#This Row],[Ejerlavsbetegnelse]])</f>
        <v>Torbenfeld Hgd., Frydendal</v>
      </c>
    </row>
    <row r="8074" spans="1:7" ht="12" customHeight="1" x14ac:dyDescent="0.15">
      <c r="A8074">
        <v>1083</v>
      </c>
      <c r="B8074" t="s">
        <v>6811</v>
      </c>
      <c r="C8074">
        <v>573</v>
      </c>
      <c r="D8074" t="s">
        <v>8392</v>
      </c>
      <c r="E8074">
        <v>1341261</v>
      </c>
      <c r="F8074" t="s">
        <v>8537</v>
      </c>
      <c r="G8074" t="str">
        <f>IF(COUNTIF(Table1[Ejerlavsbetegnelse],Table1[[#This Row],[Ejerlavsbetegnelse]])&gt;1,_xlfn.CONCAT(Table1[[#This Row],[Ejerlavsbetegnelse]]," (",Table1[[#This Row],[Kommunenavn]], ")"),Table1[[#This Row],[Ejerlavsbetegnelse]])</f>
        <v>Torbøl By, Outrup</v>
      </c>
    </row>
    <row r="8075" spans="1:7" ht="12" customHeight="1" x14ac:dyDescent="0.15">
      <c r="A8075">
        <v>1081</v>
      </c>
      <c r="B8075" t="s">
        <v>3268</v>
      </c>
      <c r="C8075">
        <v>851</v>
      </c>
      <c r="D8075" t="s">
        <v>4570</v>
      </c>
      <c r="E8075">
        <v>620459</v>
      </c>
      <c r="F8075" t="s">
        <v>4695</v>
      </c>
      <c r="G8075" t="str">
        <f>IF(COUNTIF(Table1[Ejerlavsbetegnelse],Table1[[#This Row],[Ejerlavsbetegnelse]])&gt;1,_xlfn.CONCAT(Table1[[#This Row],[Ejerlavsbetegnelse]]," (",Table1[[#This Row],[Kommunenavn]], ")"),Table1[[#This Row],[Ejerlavsbetegnelse]])</f>
        <v>Torderup By, Gunderup</v>
      </c>
    </row>
    <row r="8076" spans="1:7" ht="12" customHeight="1" x14ac:dyDescent="0.15">
      <c r="A8076">
        <v>1085</v>
      </c>
      <c r="B8076" t="s">
        <v>4771</v>
      </c>
      <c r="C8076">
        <v>376</v>
      </c>
      <c r="D8076" t="s">
        <v>4923</v>
      </c>
      <c r="E8076">
        <v>471761</v>
      </c>
      <c r="F8076" t="s">
        <v>4986</v>
      </c>
      <c r="G8076" t="str">
        <f>IF(COUNTIF(Table1[Ejerlavsbetegnelse],Table1[[#This Row],[Ejerlavsbetegnelse]])&gt;1,_xlfn.CONCAT(Table1[[#This Row],[Ejerlavsbetegnelse]]," (",Table1[[#This Row],[Kommunenavn]], ")"),Table1[[#This Row],[Ejerlavsbetegnelse]])</f>
        <v>Toreby By, Toreby</v>
      </c>
    </row>
    <row r="8077" spans="1:7" ht="12" customHeight="1" x14ac:dyDescent="0.15">
      <c r="A8077">
        <v>1085</v>
      </c>
      <c r="B8077" t="s">
        <v>4771</v>
      </c>
      <c r="C8077">
        <v>376</v>
      </c>
      <c r="D8077" t="s">
        <v>4923</v>
      </c>
      <c r="E8077">
        <v>471762</v>
      </c>
      <c r="F8077" t="s">
        <v>4987</v>
      </c>
      <c r="G8077" t="str">
        <f>IF(COUNTIF(Table1[Ejerlavsbetegnelse],Table1[[#This Row],[Ejerlavsbetegnelse]])&gt;1,_xlfn.CONCAT(Table1[[#This Row],[Ejerlavsbetegnelse]]," (",Table1[[#This Row],[Kommunenavn]], ")"),Table1[[#This Row],[Ejerlavsbetegnelse]])</f>
        <v>Toreby Skov, Toreby</v>
      </c>
    </row>
    <row r="8078" spans="1:7" ht="12" customHeight="1" x14ac:dyDescent="0.15">
      <c r="A8078">
        <v>1082</v>
      </c>
      <c r="B8078" t="s">
        <v>676</v>
      </c>
      <c r="C8078">
        <v>760</v>
      </c>
      <c r="D8078" t="s">
        <v>1928</v>
      </c>
      <c r="E8078">
        <v>1180157</v>
      </c>
      <c r="F8078" t="s">
        <v>1935</v>
      </c>
      <c r="G8078" t="str">
        <f>IF(COUNTIF(Table1[Ejerlavsbetegnelse],Table1[[#This Row],[Ejerlavsbetegnelse]])&gt;1,_xlfn.CONCAT(Table1[[#This Row],[Ejerlavsbetegnelse]]," (",Table1[[#This Row],[Kommunenavn]], ")"),Table1[[#This Row],[Ejerlavsbetegnelse]])</f>
        <v>Torhuse, Brejning</v>
      </c>
    </row>
    <row r="8079" spans="1:7" ht="12" customHeight="1" x14ac:dyDescent="0.15">
      <c r="A8079">
        <v>1085</v>
      </c>
      <c r="B8079" t="s">
        <v>4771</v>
      </c>
      <c r="C8079">
        <v>350</v>
      </c>
      <c r="D8079" t="s">
        <v>5555</v>
      </c>
      <c r="E8079">
        <v>61055</v>
      </c>
      <c r="F8079" t="s">
        <v>5613</v>
      </c>
      <c r="G8079" t="str">
        <f>IF(COUNTIF(Table1[Ejerlavsbetegnelse],Table1[[#This Row],[Ejerlavsbetegnelse]])&gt;1,_xlfn.CONCAT(Table1[[#This Row],[Ejerlavsbetegnelse]]," (",Table1[[#This Row],[Kommunenavn]], ")"),Table1[[#This Row],[Ejerlavsbetegnelse]])</f>
        <v>Torkilstrup By, Kirke Såby</v>
      </c>
    </row>
    <row r="8080" spans="1:7" ht="12" customHeight="1" x14ac:dyDescent="0.15">
      <c r="A8080">
        <v>1085</v>
      </c>
      <c r="B8080" t="s">
        <v>4771</v>
      </c>
      <c r="C8080">
        <v>376</v>
      </c>
      <c r="D8080" t="s">
        <v>4923</v>
      </c>
      <c r="E8080">
        <v>511254</v>
      </c>
      <c r="F8080" t="s">
        <v>5055</v>
      </c>
      <c r="G8080" t="str">
        <f>IF(COUNTIF(Table1[Ejerlavsbetegnelse],Table1[[#This Row],[Ejerlavsbetegnelse]])&gt;1,_xlfn.CONCAT(Table1[[#This Row],[Ejerlavsbetegnelse]]," (",Table1[[#This Row],[Kommunenavn]], ")"),Table1[[#This Row],[Ejerlavsbetegnelse]])</f>
        <v>Torkilstrup By, Torkilstrup</v>
      </c>
    </row>
    <row r="8081" spans="1:7" ht="12" customHeight="1" x14ac:dyDescent="0.15">
      <c r="A8081">
        <v>1083</v>
      </c>
      <c r="B8081" t="s">
        <v>6811</v>
      </c>
      <c r="C8081">
        <v>461</v>
      </c>
      <c r="D8081" t="s">
        <v>7987</v>
      </c>
      <c r="E8081">
        <v>350459</v>
      </c>
      <c r="F8081" t="s">
        <v>8061</v>
      </c>
      <c r="G8081" t="str">
        <f>IF(COUNTIF(Table1[Ejerlavsbetegnelse],Table1[[#This Row],[Ejerlavsbetegnelse]])&gt;1,_xlfn.CONCAT(Table1[[#This Row],[Ejerlavsbetegnelse]]," (",Table1[[#This Row],[Kommunenavn]], ")"),Table1[[#This Row],[Ejerlavsbetegnelse]])</f>
        <v>Tornbjerg Gde., Fraugde</v>
      </c>
    </row>
    <row r="8082" spans="1:7" ht="12" customHeight="1" x14ac:dyDescent="0.15">
      <c r="A8082">
        <v>1085</v>
      </c>
      <c r="B8082" t="s">
        <v>4771</v>
      </c>
      <c r="C8082">
        <v>370</v>
      </c>
      <c r="D8082" t="s">
        <v>5900</v>
      </c>
      <c r="E8082">
        <v>240354</v>
      </c>
      <c r="F8082" t="s">
        <v>5917</v>
      </c>
      <c r="G8082" t="str">
        <f>IF(COUNTIF(Table1[Ejerlavsbetegnelse],Table1[[#This Row],[Ejerlavsbetegnelse]])&gt;1,_xlfn.CONCAT(Table1[[#This Row],[Ejerlavsbetegnelse]]," (",Table1[[#This Row],[Kommunenavn]], ")"),Table1[[#This Row],[Ejerlavsbetegnelse]])</f>
        <v>Tornemark By, Fyrendal</v>
      </c>
    </row>
    <row r="8083" spans="1:7" ht="12" customHeight="1" x14ac:dyDescent="0.15">
      <c r="A8083">
        <v>1083</v>
      </c>
      <c r="B8083" t="s">
        <v>6811</v>
      </c>
      <c r="C8083">
        <v>621</v>
      </c>
      <c r="D8083" t="s">
        <v>7478</v>
      </c>
      <c r="E8083">
        <v>1410757</v>
      </c>
      <c r="F8083" t="s">
        <v>7554</v>
      </c>
      <c r="G8083" t="str">
        <f>IF(COUNTIF(Table1[Ejerlavsbetegnelse],Table1[[#This Row],[Ejerlavsbetegnelse]])&gt;1,_xlfn.CONCAT(Table1[[#This Row],[Ejerlavsbetegnelse]]," (",Table1[[#This Row],[Kommunenavn]], ")"),Table1[[#This Row],[Ejerlavsbetegnelse]])</f>
        <v>Torning, Tyrstrup</v>
      </c>
    </row>
    <row r="8084" spans="1:7" ht="12" customHeight="1" x14ac:dyDescent="0.15">
      <c r="A8084">
        <v>1083</v>
      </c>
      <c r="B8084" t="s">
        <v>6811</v>
      </c>
      <c r="C8084">
        <v>440</v>
      </c>
      <c r="D8084" t="s">
        <v>7421</v>
      </c>
      <c r="E8084">
        <v>340853</v>
      </c>
      <c r="F8084" t="s">
        <v>7446</v>
      </c>
      <c r="G8084" t="str">
        <f>IF(COUNTIF(Table1[Ejerlavsbetegnelse],Table1[[#This Row],[Ejerlavsbetegnelse]])&gt;1,_xlfn.CONCAT(Table1[[#This Row],[Ejerlavsbetegnelse]]," (",Table1[[#This Row],[Kommunenavn]], ")"),Table1[[#This Row],[Ejerlavsbetegnelse]])</f>
        <v>Tornø By, Munkebo</v>
      </c>
    </row>
    <row r="8085" spans="1:7" ht="12" customHeight="1" x14ac:dyDescent="0.15">
      <c r="A8085">
        <v>1083</v>
      </c>
      <c r="B8085" t="s">
        <v>6811</v>
      </c>
      <c r="C8085">
        <v>575</v>
      </c>
      <c r="D8085" t="s">
        <v>8591</v>
      </c>
      <c r="E8085">
        <v>1440454</v>
      </c>
      <c r="F8085" t="s">
        <v>8674</v>
      </c>
      <c r="G8085" t="str">
        <f>IF(COUNTIF(Table1[Ejerlavsbetegnelse],Table1[[#This Row],[Ejerlavsbetegnelse]])&gt;1,_xlfn.CONCAT(Table1[[#This Row],[Ejerlavsbetegnelse]]," (",Table1[[#This Row],[Kommunenavn]], ")"),Table1[[#This Row],[Ejerlavsbetegnelse]])</f>
        <v>Tornum, Lintrup</v>
      </c>
    </row>
    <row r="8086" spans="1:7" ht="12" customHeight="1" x14ac:dyDescent="0.15">
      <c r="A8086">
        <v>1085</v>
      </c>
      <c r="B8086" t="s">
        <v>4771</v>
      </c>
      <c r="C8086">
        <v>316</v>
      </c>
      <c r="D8086" t="s">
        <v>5158</v>
      </c>
      <c r="E8086">
        <v>140754</v>
      </c>
      <c r="F8086" t="s">
        <v>5182</v>
      </c>
      <c r="G8086" t="str">
        <f>IF(COUNTIF(Table1[Ejerlavsbetegnelse],Table1[[#This Row],[Ejerlavsbetegnelse]])&gt;1,_xlfn.CONCAT(Table1[[#This Row],[Ejerlavsbetegnelse]]," (",Table1[[#This Row],[Kommunenavn]], ")"),Table1[[#This Row],[Ejerlavsbetegnelse]])</f>
        <v>Tornved By, Jyderup</v>
      </c>
    </row>
    <row r="8087" spans="1:7" ht="12" customHeight="1" x14ac:dyDescent="0.15">
      <c r="A8087">
        <v>1083</v>
      </c>
      <c r="B8087" t="s">
        <v>6811</v>
      </c>
      <c r="C8087">
        <v>420</v>
      </c>
      <c r="D8087" t="s">
        <v>6812</v>
      </c>
      <c r="E8087">
        <v>391057</v>
      </c>
      <c r="F8087" t="s">
        <v>6906</v>
      </c>
      <c r="G8087" t="str">
        <f>IF(COUNTIF(Table1[Ejerlavsbetegnelse],Table1[[#This Row],[Ejerlavsbetegnelse]])&gt;1,_xlfn.CONCAT(Table1[[#This Row],[Ejerlavsbetegnelse]]," (",Table1[[#This Row],[Kommunenavn]], ")"),Table1[[#This Row],[Ejerlavsbetegnelse]])</f>
        <v>Torø, Kærum</v>
      </c>
    </row>
    <row r="8088" spans="1:7" ht="12" customHeight="1" x14ac:dyDescent="0.15">
      <c r="A8088">
        <v>1081</v>
      </c>
      <c r="B8088" t="s">
        <v>3268</v>
      </c>
      <c r="C8088">
        <v>773</v>
      </c>
      <c r="D8088" t="s">
        <v>3955</v>
      </c>
      <c r="E8088">
        <v>740553</v>
      </c>
      <c r="F8088" t="s">
        <v>4008</v>
      </c>
      <c r="G8088" t="str">
        <f>IF(COUNTIF(Table1[Ejerlavsbetegnelse],Table1[[#This Row],[Ejerlavsbetegnelse]])&gt;1,_xlfn.CONCAT(Table1[[#This Row],[Ejerlavsbetegnelse]]," (",Table1[[#This Row],[Kommunenavn]], ")"),Table1[[#This Row],[Ejerlavsbetegnelse]])</f>
        <v>Torp By, Karby</v>
      </c>
    </row>
    <row r="8089" spans="1:7" ht="12" customHeight="1" x14ac:dyDescent="0.15">
      <c r="A8089">
        <v>1081</v>
      </c>
      <c r="B8089" t="s">
        <v>3268</v>
      </c>
      <c r="C8089">
        <v>787</v>
      </c>
      <c r="D8089" t="s">
        <v>4174</v>
      </c>
      <c r="E8089">
        <v>700953</v>
      </c>
      <c r="F8089" t="s">
        <v>4266</v>
      </c>
      <c r="G8089" t="str">
        <f>IF(COUNTIF(Table1[Ejerlavsbetegnelse],Table1[[#This Row],[Ejerlavsbetegnelse]])&gt;1,_xlfn.CONCAT(Table1[[#This Row],[Ejerlavsbetegnelse]]," (",Table1[[#This Row],[Kommunenavn]], ")"),Table1[[#This Row],[Ejerlavsbetegnelse]])</f>
        <v>Torp By, Thisted</v>
      </c>
    </row>
    <row r="8090" spans="1:7" ht="12" customHeight="1" x14ac:dyDescent="0.15">
      <c r="A8090">
        <v>1082</v>
      </c>
      <c r="B8090" t="s">
        <v>676</v>
      </c>
      <c r="C8090">
        <v>615</v>
      </c>
      <c r="D8090" t="s">
        <v>1257</v>
      </c>
      <c r="E8090">
        <v>1080652</v>
      </c>
      <c r="F8090" t="s">
        <v>1359</v>
      </c>
      <c r="G8090" t="str">
        <f>IF(COUNTIF(Table1[Ejerlavsbetegnelse],Table1[[#This Row],[Ejerlavsbetegnelse]])&gt;1,_xlfn.CONCAT(Table1[[#This Row],[Ejerlavsbetegnelse]]," (",Table1[[#This Row],[Kommunenavn]], ")"),Table1[[#This Row],[Ejerlavsbetegnelse]])</f>
        <v>Torp By, Underup</v>
      </c>
    </row>
    <row r="8091" spans="1:7" ht="12" customHeight="1" x14ac:dyDescent="0.15">
      <c r="A8091">
        <v>1082</v>
      </c>
      <c r="B8091" t="s">
        <v>676</v>
      </c>
      <c r="C8091">
        <v>791</v>
      </c>
      <c r="D8091" t="s">
        <v>2832</v>
      </c>
      <c r="E8091">
        <v>800856</v>
      </c>
      <c r="F8091" t="s">
        <v>3036</v>
      </c>
      <c r="G8091" t="str">
        <f>IF(COUNTIF(Table1[Ejerlavsbetegnelse],Table1[[#This Row],[Ejerlavsbetegnelse]])&gt;1,_xlfn.CONCAT(Table1[[#This Row],[Ejerlavsbetegnelse]]," (",Table1[[#This Row],[Kommunenavn]], ")"),Table1[[#This Row],[Ejerlavsbetegnelse]])</f>
        <v>Torp Gde., Karup</v>
      </c>
    </row>
    <row r="8092" spans="1:7" ht="12" customHeight="1" x14ac:dyDescent="0.15">
      <c r="A8092">
        <v>1085</v>
      </c>
      <c r="B8092" t="s">
        <v>4771</v>
      </c>
      <c r="C8092">
        <v>360</v>
      </c>
      <c r="D8092" t="s">
        <v>5631</v>
      </c>
      <c r="E8092">
        <v>500256</v>
      </c>
      <c r="F8092" t="s">
        <v>5804</v>
      </c>
      <c r="G8092" t="str">
        <f>IF(COUNTIF(Table1[Ejerlavsbetegnelse],Table1[[#This Row],[Ejerlavsbetegnelse]])&gt;1,_xlfn.CONCAT(Table1[[#This Row],[Ejerlavsbetegnelse]]," (",Table1[[#This Row],[Kommunenavn]], ")"),Table1[[#This Row],[Ejerlavsbetegnelse]])</f>
        <v>Torpe By, Avnede</v>
      </c>
    </row>
    <row r="8093" spans="1:7" ht="12" customHeight="1" x14ac:dyDescent="0.15">
      <c r="A8093">
        <v>1085</v>
      </c>
      <c r="B8093" t="s">
        <v>4771</v>
      </c>
      <c r="C8093">
        <v>330</v>
      </c>
      <c r="D8093" t="s">
        <v>6330</v>
      </c>
      <c r="E8093">
        <v>250161</v>
      </c>
      <c r="F8093" t="s">
        <v>6408</v>
      </c>
      <c r="G8093" t="str">
        <f>IF(COUNTIF(Table1[Ejerlavsbetegnelse],Table1[[#This Row],[Ejerlavsbetegnelse]])&gt;1,_xlfn.CONCAT(Table1[[#This Row],[Ejerlavsbetegnelse]]," (",Table1[[#This Row],[Kommunenavn]], ")"),Table1[[#This Row],[Ejerlavsbetegnelse]])</f>
        <v>Torpe By, Boeslunde</v>
      </c>
    </row>
    <row r="8094" spans="1:7" ht="12" customHeight="1" x14ac:dyDescent="0.15">
      <c r="A8094">
        <v>1085</v>
      </c>
      <c r="B8094" t="s">
        <v>4771</v>
      </c>
      <c r="C8094">
        <v>326</v>
      </c>
      <c r="D8094" t="s">
        <v>5339</v>
      </c>
      <c r="E8094">
        <v>170361</v>
      </c>
      <c r="F8094" t="s">
        <v>5357</v>
      </c>
      <c r="G8094" t="str">
        <f>IF(COUNTIF(Table1[Ejerlavsbetegnelse],Table1[[#This Row],[Ejerlavsbetegnelse]])&gt;1,_xlfn.CONCAT(Table1[[#This Row],[Ejerlavsbetegnelse]]," (",Table1[[#This Row],[Kommunenavn]], ")"),Table1[[#This Row],[Ejerlavsbetegnelse]])</f>
        <v>Torpe By, Bregninge</v>
      </c>
    </row>
    <row r="8095" spans="1:7" ht="12" customHeight="1" x14ac:dyDescent="0.15">
      <c r="A8095">
        <v>1085</v>
      </c>
      <c r="B8095" t="s">
        <v>4771</v>
      </c>
      <c r="C8095">
        <v>390</v>
      </c>
      <c r="D8095" t="s">
        <v>6622</v>
      </c>
      <c r="E8095">
        <v>320456</v>
      </c>
      <c r="F8095" t="s">
        <v>6748</v>
      </c>
      <c r="G8095" t="str">
        <f>IF(COUNTIF(Table1[Ejerlavsbetegnelse],Table1[[#This Row],[Ejerlavsbetegnelse]])&gt;1,_xlfn.CONCAT(Table1[[#This Row],[Ejerlavsbetegnelse]]," (",Table1[[#This Row],[Kommunenavn]], ")"),Table1[[#This Row],[Ejerlavsbetegnelse]])</f>
        <v>Torpe By, Elmelunde</v>
      </c>
    </row>
    <row r="8096" spans="1:7" ht="12" customHeight="1" x14ac:dyDescent="0.15">
      <c r="A8096">
        <v>1085</v>
      </c>
      <c r="B8096" t="s">
        <v>4771</v>
      </c>
      <c r="C8096">
        <v>360</v>
      </c>
      <c r="D8096" t="s">
        <v>5631</v>
      </c>
      <c r="E8096">
        <v>480455</v>
      </c>
      <c r="F8096" t="s">
        <v>5651</v>
      </c>
      <c r="G8096" t="str">
        <f>IF(COUNTIF(Table1[Ejerlavsbetegnelse],Table1[[#This Row],[Ejerlavsbetegnelse]])&gt;1,_xlfn.CONCAT(Table1[[#This Row],[Ejerlavsbetegnelse]]," (",Table1[[#This Row],[Kommunenavn]], ")"),Table1[[#This Row],[Ejerlavsbetegnelse]])</f>
        <v>Torpe By, Errindlev</v>
      </c>
    </row>
    <row r="8097" spans="1:7" ht="12" customHeight="1" x14ac:dyDescent="0.15">
      <c r="A8097">
        <v>1085</v>
      </c>
      <c r="B8097" t="s">
        <v>4771</v>
      </c>
      <c r="C8097">
        <v>326</v>
      </c>
      <c r="D8097" t="s">
        <v>5339</v>
      </c>
      <c r="E8097">
        <v>190752</v>
      </c>
      <c r="F8097" t="s">
        <v>5451</v>
      </c>
      <c r="G8097" t="str">
        <f>IF(COUNTIF(Table1[Ejerlavsbetegnelse],Table1[[#This Row],[Ejerlavsbetegnelse]])&gt;1,_xlfn.CONCAT(Table1[[#This Row],[Ejerlavsbetegnelse]]," (",Table1[[#This Row],[Kommunenavn]], ")"),Table1[[#This Row],[Ejerlavsbetegnelse]])</f>
        <v>Torpe By, Hallenslev</v>
      </c>
    </row>
    <row r="8098" spans="1:7" ht="12" customHeight="1" x14ac:dyDescent="0.15">
      <c r="A8098">
        <v>1085</v>
      </c>
      <c r="B8098" t="s">
        <v>4771</v>
      </c>
      <c r="C8098">
        <v>370</v>
      </c>
      <c r="D8098" t="s">
        <v>5900</v>
      </c>
      <c r="E8098">
        <v>270558</v>
      </c>
      <c r="F8098" t="s">
        <v>6016</v>
      </c>
      <c r="G8098" t="str">
        <f>IF(COUNTIF(Table1[Ejerlavsbetegnelse],Table1[[#This Row],[Ejerlavsbetegnelse]])&gt;1,_xlfn.CONCAT(Table1[[#This Row],[Ejerlavsbetegnelse]]," (",Table1[[#This Row],[Kommunenavn]], ")"),Table1[[#This Row],[Ejerlavsbetegnelse]])</f>
        <v>Torpe By, Herlufmagle</v>
      </c>
    </row>
    <row r="8099" spans="1:7" ht="12" customHeight="1" x14ac:dyDescent="0.15">
      <c r="A8099">
        <v>1083</v>
      </c>
      <c r="B8099" t="s">
        <v>6811</v>
      </c>
      <c r="C8099">
        <v>482</v>
      </c>
      <c r="D8099" t="s">
        <v>7562</v>
      </c>
      <c r="E8099">
        <v>450457</v>
      </c>
      <c r="F8099" t="s">
        <v>7591</v>
      </c>
      <c r="G8099" t="str">
        <f>IF(COUNTIF(Table1[Ejerlavsbetegnelse],Table1[[#This Row],[Ejerlavsbetegnelse]])&gt;1,_xlfn.CONCAT(Table1[[#This Row],[Ejerlavsbetegnelse]]," (",Table1[[#This Row],[Kommunenavn]], ")"),Table1[[#This Row],[Ejerlavsbetegnelse]])</f>
        <v>Torpe By, Skrøbelev</v>
      </c>
    </row>
    <row r="8100" spans="1:7" ht="12" customHeight="1" x14ac:dyDescent="0.15">
      <c r="A8100">
        <v>1083</v>
      </c>
      <c r="B8100" t="s">
        <v>6811</v>
      </c>
      <c r="C8100">
        <v>430</v>
      </c>
      <c r="D8100" t="s">
        <v>7192</v>
      </c>
      <c r="E8100">
        <v>351155</v>
      </c>
      <c r="F8100" t="s">
        <v>7206</v>
      </c>
      <c r="G8100" t="str">
        <f>IF(COUNTIF(Table1[Ejerlavsbetegnelse],Table1[[#This Row],[Ejerlavsbetegnelse]])&gt;1,_xlfn.CONCAT(Table1[[#This Row],[Ejerlavsbetegnelse]]," (",Table1[[#This Row],[Kommunenavn]], ")"),Table1[[#This Row],[Ejerlavsbetegnelse]])</f>
        <v>Torpegård Hgd., Sdr. Nærå</v>
      </c>
    </row>
    <row r="8101" spans="1:7" ht="12" customHeight="1" x14ac:dyDescent="0.15">
      <c r="A8101">
        <v>1084</v>
      </c>
      <c r="B8101" t="s">
        <v>0</v>
      </c>
      <c r="C8101">
        <v>250</v>
      </c>
      <c r="D8101" t="s">
        <v>152</v>
      </c>
      <c r="E8101">
        <v>70954</v>
      </c>
      <c r="F8101" t="s">
        <v>192</v>
      </c>
      <c r="G8101" t="str">
        <f>IF(COUNTIF(Table1[Ejerlavsbetegnelse],Table1[[#This Row],[Ejerlavsbetegnelse]])&gt;1,_xlfn.CONCAT(Table1[[#This Row],[Ejerlavsbetegnelse]]," (",Table1[[#This Row],[Kommunenavn]], ")"),Table1[[#This Row],[Ejerlavsbetegnelse]])</f>
        <v>Torpegård, Skuldelev</v>
      </c>
    </row>
    <row r="8102" spans="1:7" ht="12" customHeight="1" x14ac:dyDescent="0.15">
      <c r="A8102">
        <v>1081</v>
      </c>
      <c r="B8102" t="s">
        <v>3268</v>
      </c>
      <c r="C8102">
        <v>849</v>
      </c>
      <c r="D8102" t="s">
        <v>3680</v>
      </c>
      <c r="E8102">
        <v>570756</v>
      </c>
      <c r="F8102" t="s">
        <v>3703</v>
      </c>
      <c r="G8102" t="str">
        <f>IF(COUNTIF(Table1[Ejerlavsbetegnelse],Table1[[#This Row],[Ejerlavsbetegnelse]])&gt;1,_xlfn.CONCAT(Table1[[#This Row],[Ejerlavsbetegnelse]]," (",Table1[[#This Row],[Kommunenavn]], ")"),Table1[[#This Row],[Ejerlavsbetegnelse]])</f>
        <v>Torpet By, Saltum</v>
      </c>
    </row>
    <row r="8103" spans="1:7" ht="12" customHeight="1" x14ac:dyDescent="0.15">
      <c r="A8103">
        <v>1081</v>
      </c>
      <c r="B8103" t="s">
        <v>3268</v>
      </c>
      <c r="C8103">
        <v>851</v>
      </c>
      <c r="D8103" t="s">
        <v>4570</v>
      </c>
      <c r="E8103">
        <v>601354</v>
      </c>
      <c r="F8103" t="s">
        <v>4616</v>
      </c>
      <c r="G8103" t="str">
        <f>IF(COUNTIF(Table1[Ejerlavsbetegnelse],Table1[[#This Row],[Ejerlavsbetegnelse]])&gt;1,_xlfn.CONCAT(Table1[[#This Row],[Ejerlavsbetegnelse]]," (",Table1[[#This Row],[Kommunenavn]], ")"),Table1[[#This Row],[Ejerlavsbetegnelse]])</f>
        <v>Torpet By, Vadum</v>
      </c>
    </row>
    <row r="8104" spans="1:7" ht="12" customHeight="1" x14ac:dyDescent="0.15">
      <c r="A8104">
        <v>1085</v>
      </c>
      <c r="B8104" t="s">
        <v>4771</v>
      </c>
      <c r="C8104">
        <v>329</v>
      </c>
      <c r="D8104" t="s">
        <v>6192</v>
      </c>
      <c r="E8104">
        <v>2001264</v>
      </c>
      <c r="F8104" t="s">
        <v>6272</v>
      </c>
      <c r="G8104" t="str">
        <f>IF(COUNTIF(Table1[Ejerlavsbetegnelse],Table1[[#This Row],[Ejerlavsbetegnelse]])&gt;1,_xlfn.CONCAT(Table1[[#This Row],[Ejerlavsbetegnelse]]," (",Table1[[#This Row],[Kommunenavn]], ")"),Table1[[#This Row],[Ejerlavsbetegnelse]])</f>
        <v>Torpet, Ringsted Jorder</v>
      </c>
    </row>
    <row r="8105" spans="1:7" ht="12" customHeight="1" x14ac:dyDescent="0.15">
      <c r="A8105">
        <v>1084</v>
      </c>
      <c r="B8105" t="s">
        <v>0</v>
      </c>
      <c r="C8105">
        <v>260</v>
      </c>
      <c r="D8105" t="s">
        <v>343</v>
      </c>
      <c r="E8105">
        <v>100762</v>
      </c>
      <c r="F8105" t="s">
        <v>365</v>
      </c>
      <c r="G8105" t="str">
        <f>IF(COUNTIF(Table1[Ejerlavsbetegnelse],Table1[[#This Row],[Ejerlavsbetegnelse]])&gt;1,_xlfn.CONCAT(Table1[[#This Row],[Ejerlavsbetegnelse]]," (",Table1[[#This Row],[Kommunenavn]], ")"),Table1[[#This Row],[Ejerlavsbetegnelse]])</f>
        <v>Torplille By, Torup</v>
      </c>
    </row>
    <row r="8106" spans="1:7" ht="12" customHeight="1" x14ac:dyDescent="0.15">
      <c r="A8106">
        <v>1084</v>
      </c>
      <c r="B8106" t="s">
        <v>0</v>
      </c>
      <c r="C8106">
        <v>260</v>
      </c>
      <c r="D8106" t="s">
        <v>343</v>
      </c>
      <c r="E8106">
        <v>100763</v>
      </c>
      <c r="F8106" t="s">
        <v>366</v>
      </c>
      <c r="G8106" t="str">
        <f>IF(COUNTIF(Table1[Ejerlavsbetegnelse],Table1[[#This Row],[Ejerlavsbetegnelse]])&gt;1,_xlfn.CONCAT(Table1[[#This Row],[Ejerlavsbetegnelse]]," (",Table1[[#This Row],[Kommunenavn]], ")"),Table1[[#This Row],[Ejerlavsbetegnelse]])</f>
        <v>Torpmagle By, Torup</v>
      </c>
    </row>
    <row r="8107" spans="1:7" ht="12" customHeight="1" x14ac:dyDescent="0.15">
      <c r="A8107">
        <v>1085</v>
      </c>
      <c r="B8107" t="s">
        <v>4771</v>
      </c>
      <c r="C8107">
        <v>306</v>
      </c>
      <c r="D8107" t="s">
        <v>6092</v>
      </c>
      <c r="E8107">
        <v>160565</v>
      </c>
      <c r="F8107" t="s">
        <v>6138</v>
      </c>
      <c r="G8107" t="str">
        <f>IF(COUNTIF(Table1[Ejerlavsbetegnelse],Table1[[#This Row],[Ejerlavsbetegnelse]])&gt;1,_xlfn.CONCAT(Table1[[#This Row],[Ejerlavsbetegnelse]]," (",Table1[[#This Row],[Kommunenavn]], ")"),Table1[[#This Row],[Ejerlavsbetegnelse]])</f>
        <v>Torrendrup By, Grevinge</v>
      </c>
    </row>
    <row r="8108" spans="1:7" ht="12" customHeight="1" x14ac:dyDescent="0.15">
      <c r="A8108">
        <v>1083</v>
      </c>
      <c r="B8108" t="s">
        <v>6811</v>
      </c>
      <c r="C8108">
        <v>480</v>
      </c>
      <c r="D8108" t="s">
        <v>7740</v>
      </c>
      <c r="E8108">
        <v>370459</v>
      </c>
      <c r="F8108" t="s">
        <v>7796</v>
      </c>
      <c r="G8108" t="str">
        <f>IF(COUNTIF(Table1[Ejerlavsbetegnelse],Table1[[#This Row],[Ejerlavsbetegnelse]])&gt;1,_xlfn.CONCAT(Table1[[#This Row],[Ejerlavsbetegnelse]]," (",Table1[[#This Row],[Kommunenavn]], ")"),Table1[[#This Row],[Ejerlavsbetegnelse]])</f>
        <v>Tørresø By, Krogsbølle</v>
      </c>
    </row>
    <row r="8109" spans="1:7" ht="12" customHeight="1" x14ac:dyDescent="0.15">
      <c r="A8109">
        <v>1085</v>
      </c>
      <c r="B8109" t="s">
        <v>4771</v>
      </c>
      <c r="C8109">
        <v>360</v>
      </c>
      <c r="D8109" t="s">
        <v>5631</v>
      </c>
      <c r="E8109">
        <v>490160</v>
      </c>
      <c r="F8109" t="s">
        <v>5719</v>
      </c>
      <c r="G8109" t="str">
        <f>IF(COUNTIF(Table1[Ejerlavsbetegnelse],Table1[[#This Row],[Ejerlavsbetegnelse]])&gt;1,_xlfn.CONCAT(Table1[[#This Row],[Ejerlavsbetegnelse]]," (",Table1[[#This Row],[Kommunenavn]], ")"),Table1[[#This Row],[Ejerlavsbetegnelse]])</f>
        <v>Torrig By, Birket</v>
      </c>
    </row>
    <row r="8110" spans="1:7" ht="12" customHeight="1" x14ac:dyDescent="0.15">
      <c r="A8110">
        <v>1083</v>
      </c>
      <c r="B8110" t="s">
        <v>6811</v>
      </c>
      <c r="C8110">
        <v>630</v>
      </c>
      <c r="D8110" t="s">
        <v>8761</v>
      </c>
      <c r="E8110">
        <v>1130762</v>
      </c>
      <c r="F8110" t="s">
        <v>8813</v>
      </c>
      <c r="G8110" t="str">
        <f>IF(COUNTIF(Table1[Ejerlavsbetegnelse],Table1[[#This Row],[Ejerlavsbetegnelse]])&gt;1,_xlfn.CONCAT(Table1[[#This Row],[Ejerlavsbetegnelse]]," (",Table1[[#This Row],[Kommunenavn]], ")"),Table1[[#This Row],[Ejerlavsbetegnelse]])</f>
        <v>Tørrild By, Nørup</v>
      </c>
    </row>
    <row r="8111" spans="1:7" ht="12" customHeight="1" x14ac:dyDescent="0.15">
      <c r="A8111">
        <v>1082</v>
      </c>
      <c r="B8111" t="s">
        <v>676</v>
      </c>
      <c r="C8111">
        <v>727</v>
      </c>
      <c r="D8111" t="s">
        <v>1708</v>
      </c>
      <c r="E8111">
        <v>1001353</v>
      </c>
      <c r="F8111" t="s">
        <v>1763</v>
      </c>
      <c r="G8111" t="str">
        <f>IF(COUNTIF(Table1[Ejerlavsbetegnelse],Table1[[#This Row],[Ejerlavsbetegnelse]])&gt;1,_xlfn.CONCAT(Table1[[#This Row],[Ejerlavsbetegnelse]]," (",Table1[[#This Row],[Kommunenavn]], ")"),Table1[[#This Row],[Ejerlavsbetegnelse]])</f>
        <v>Torrild By, Torrild</v>
      </c>
    </row>
    <row r="8112" spans="1:7" ht="12" customHeight="1" x14ac:dyDescent="0.15">
      <c r="A8112">
        <v>1082</v>
      </c>
      <c r="B8112" t="s">
        <v>676</v>
      </c>
      <c r="C8112">
        <v>730</v>
      </c>
      <c r="D8112" t="s">
        <v>1769</v>
      </c>
      <c r="E8112">
        <v>881153</v>
      </c>
      <c r="F8112" t="s">
        <v>1824</v>
      </c>
      <c r="G8112" t="str">
        <f>IF(COUNTIF(Table1[Ejerlavsbetegnelse],Table1[[#This Row],[Ejerlavsbetegnelse]])&gt;1,_xlfn.CONCAT(Table1[[#This Row],[Ejerlavsbetegnelse]]," (",Table1[[#This Row],[Kommunenavn]], ")"),Table1[[#This Row],[Ejerlavsbetegnelse]])</f>
        <v>Tørring By, Ø. Tørslev</v>
      </c>
    </row>
    <row r="8113" spans="1:7" ht="12" customHeight="1" x14ac:dyDescent="0.15">
      <c r="A8113">
        <v>1082</v>
      </c>
      <c r="B8113" t="s">
        <v>676</v>
      </c>
      <c r="C8113">
        <v>766</v>
      </c>
      <c r="D8113" t="s">
        <v>799</v>
      </c>
      <c r="E8113">
        <v>1090955</v>
      </c>
      <c r="F8113" t="s">
        <v>826</v>
      </c>
      <c r="G8113" t="str">
        <f>IF(COUNTIF(Table1[Ejerlavsbetegnelse],Table1[[#This Row],[Ejerlavsbetegnelse]])&gt;1,_xlfn.CONCAT(Table1[[#This Row],[Ejerlavsbetegnelse]]," (",Table1[[#This Row],[Kommunenavn]], ")"),Table1[[#This Row],[Ejerlavsbetegnelse]])</f>
        <v>Tørring By, Tørring</v>
      </c>
    </row>
    <row r="8114" spans="1:7" ht="12" customHeight="1" x14ac:dyDescent="0.15">
      <c r="A8114">
        <v>1082</v>
      </c>
      <c r="B8114" t="s">
        <v>676</v>
      </c>
      <c r="C8114">
        <v>746</v>
      </c>
      <c r="D8114" t="s">
        <v>2300</v>
      </c>
      <c r="E8114">
        <v>1061256</v>
      </c>
      <c r="F8114" t="s">
        <v>2364</v>
      </c>
      <c r="G8114" t="str">
        <f>IF(COUNTIF(Table1[Ejerlavsbetegnelse],Table1[[#This Row],[Ejerlavsbetegnelse]])&gt;1,_xlfn.CONCAT(Table1[[#This Row],[Ejerlavsbetegnelse]]," (",Table1[[#This Row],[Kommunenavn]], ")"),Table1[[#This Row],[Ejerlavsbetegnelse]])</f>
        <v>Tørring By, Tulstrup</v>
      </c>
    </row>
    <row r="8115" spans="1:7" ht="12" customHeight="1" x14ac:dyDescent="0.15">
      <c r="A8115">
        <v>1082</v>
      </c>
      <c r="B8115" t="s">
        <v>676</v>
      </c>
      <c r="C8115">
        <v>665</v>
      </c>
      <c r="D8115" t="s">
        <v>1493</v>
      </c>
      <c r="E8115">
        <v>1261551</v>
      </c>
      <c r="F8115" t="s">
        <v>1551</v>
      </c>
      <c r="G8115" t="str">
        <f>IF(COUNTIF(Table1[Ejerlavsbetegnelse],Table1[[#This Row],[Ejerlavsbetegnelse]])&gt;1,_xlfn.CONCAT(Table1[[#This Row],[Ejerlavsbetegnelse]]," (",Table1[[#This Row],[Kommunenavn]], ")"),Table1[[#This Row],[Ejerlavsbetegnelse]])</f>
        <v>Tørring Stor, Tørring</v>
      </c>
    </row>
    <row r="8116" spans="1:7" ht="12" customHeight="1" x14ac:dyDescent="0.15">
      <c r="A8116">
        <v>1083</v>
      </c>
      <c r="B8116" t="s">
        <v>6811</v>
      </c>
      <c r="C8116">
        <v>430</v>
      </c>
      <c r="D8116" t="s">
        <v>7192</v>
      </c>
      <c r="E8116">
        <v>442154</v>
      </c>
      <c r="F8116" t="s">
        <v>7309</v>
      </c>
      <c r="G8116" t="str">
        <f>IF(COUNTIF(Table1[Ejerlavsbetegnelse],Table1[[#This Row],[Ejerlavsbetegnelse]])&gt;1,_xlfn.CONCAT(Table1[[#This Row],[Ejerlavsbetegnelse]]," (",Table1[[#This Row],[Kommunenavn]], ")"),Table1[[#This Row],[Ejerlavsbetegnelse]])</f>
        <v>Tørringe By, Sdr. Broby</v>
      </c>
    </row>
    <row r="8117" spans="1:7" ht="12" customHeight="1" x14ac:dyDescent="0.15">
      <c r="A8117">
        <v>1083</v>
      </c>
      <c r="B8117" t="s">
        <v>6811</v>
      </c>
      <c r="C8117">
        <v>573</v>
      </c>
      <c r="D8117" t="s">
        <v>8392</v>
      </c>
      <c r="E8117">
        <v>1350255</v>
      </c>
      <c r="F8117" t="s">
        <v>8547</v>
      </c>
      <c r="G8117" t="str">
        <f>IF(COUNTIF(Table1[Ejerlavsbetegnelse],Table1[[#This Row],[Ejerlavsbetegnelse]])&gt;1,_xlfn.CONCAT(Table1[[#This Row],[Ejerlavsbetegnelse]]," (",Table1[[#This Row],[Kommunenavn]], ")"),Table1[[#This Row],[Ejerlavsbetegnelse]])</f>
        <v>Torrup Gde., Alslev</v>
      </c>
    </row>
    <row r="8118" spans="1:7" ht="12" customHeight="1" x14ac:dyDescent="0.15">
      <c r="A8118">
        <v>1083</v>
      </c>
      <c r="B8118" t="s">
        <v>6811</v>
      </c>
      <c r="C8118">
        <v>540</v>
      </c>
      <c r="D8118" t="s">
        <v>8191</v>
      </c>
      <c r="E8118">
        <v>1530753</v>
      </c>
      <c r="F8118" t="s">
        <v>8198</v>
      </c>
      <c r="G8118" t="str">
        <f>IF(COUNTIF(Table1[Ejerlavsbetegnelse],Table1[[#This Row],[Ejerlavsbetegnelse]])&gt;1,_xlfn.CONCAT(Table1[[#This Row],[Ejerlavsbetegnelse]]," (",Table1[[#This Row],[Kommunenavn]], ")"),Table1[[#This Row],[Ejerlavsbetegnelse]])</f>
        <v>Tørsbøl, Kværs</v>
      </c>
    </row>
    <row r="8119" spans="1:7" ht="12" customHeight="1" x14ac:dyDescent="0.15">
      <c r="A8119">
        <v>1081</v>
      </c>
      <c r="B8119" t="s">
        <v>3268</v>
      </c>
      <c r="C8119">
        <v>820</v>
      </c>
      <c r="D8119" t="s">
        <v>4367</v>
      </c>
      <c r="E8119">
        <v>650857</v>
      </c>
      <c r="F8119" t="s">
        <v>4413</v>
      </c>
      <c r="G8119" t="str">
        <f>IF(COUNTIF(Table1[Ejerlavsbetegnelse],Table1[[#This Row],[Ejerlavsbetegnelse]])&gt;1,_xlfn.CONCAT(Table1[[#This Row],[Ejerlavsbetegnelse]]," (",Table1[[#This Row],[Kommunenavn]], ")"),Table1[[#This Row],[Ejerlavsbetegnelse]])</f>
        <v>Torsgårde, Havbro</v>
      </c>
    </row>
    <row r="8120" spans="1:7" ht="12" customHeight="1" x14ac:dyDescent="0.15">
      <c r="A8120">
        <v>1083</v>
      </c>
      <c r="B8120" t="s">
        <v>6811</v>
      </c>
      <c r="C8120">
        <v>630</v>
      </c>
      <c r="D8120" t="s">
        <v>8761</v>
      </c>
      <c r="E8120">
        <v>1130159</v>
      </c>
      <c r="F8120" t="s">
        <v>8770</v>
      </c>
      <c r="G8120" t="str">
        <f>IF(COUNTIF(Table1[Ejerlavsbetegnelse],Table1[[#This Row],[Ejerlavsbetegnelse]])&gt;1,_xlfn.CONCAT(Table1[[#This Row],[Ejerlavsbetegnelse]]," (",Table1[[#This Row],[Kommunenavn]], ")"),Table1[[#This Row],[Ejerlavsbetegnelse]])</f>
        <v>Tørskind By, Bredsten</v>
      </c>
    </row>
    <row r="8121" spans="1:7" ht="12" customHeight="1" x14ac:dyDescent="0.15">
      <c r="A8121">
        <v>1082</v>
      </c>
      <c r="B8121" t="s">
        <v>676</v>
      </c>
      <c r="C8121">
        <v>707</v>
      </c>
      <c r="D8121" t="s">
        <v>1562</v>
      </c>
      <c r="E8121">
        <v>900155</v>
      </c>
      <c r="F8121" t="s">
        <v>1567</v>
      </c>
      <c r="G8121" t="str">
        <f>IF(COUNTIF(Table1[Ejerlavsbetegnelse],Table1[[#This Row],[Ejerlavsbetegnelse]])&gt;1,_xlfn.CONCAT(Table1[[#This Row],[Ejerlavsbetegnelse]]," (",Table1[[#This Row],[Kommunenavn]], ")"),Table1[[#This Row],[Ejerlavsbetegnelse]])</f>
        <v>Tørslev By, Estruplund</v>
      </c>
    </row>
    <row r="8122" spans="1:7" ht="12" customHeight="1" x14ac:dyDescent="0.15">
      <c r="A8122">
        <v>1084</v>
      </c>
      <c r="B8122" t="s">
        <v>0</v>
      </c>
      <c r="C8122">
        <v>250</v>
      </c>
      <c r="D8122" t="s">
        <v>152</v>
      </c>
      <c r="E8122">
        <v>70454</v>
      </c>
      <c r="F8122" t="s">
        <v>172</v>
      </c>
      <c r="G8122" t="str">
        <f>IF(COUNTIF(Table1[Ejerlavsbetegnelse],Table1[[#This Row],[Ejerlavsbetegnelse]])&gt;1,_xlfn.CONCAT(Table1[[#This Row],[Ejerlavsbetegnelse]]," (",Table1[[#This Row],[Kommunenavn]], ")"),Table1[[#This Row],[Ejerlavsbetegnelse]])</f>
        <v>Tørslev By, Gerlev</v>
      </c>
    </row>
    <row r="8123" spans="1:7" ht="12" customHeight="1" x14ac:dyDescent="0.15">
      <c r="A8123">
        <v>1081</v>
      </c>
      <c r="B8123" t="s">
        <v>3268</v>
      </c>
      <c r="C8123">
        <v>849</v>
      </c>
      <c r="D8123" t="s">
        <v>3680</v>
      </c>
      <c r="E8123">
        <v>580856</v>
      </c>
      <c r="F8123" t="s">
        <v>3747</v>
      </c>
      <c r="G8123" t="str">
        <f>IF(COUNTIF(Table1[Ejerlavsbetegnelse],Table1[[#This Row],[Ejerlavsbetegnelse]])&gt;1,_xlfn.CONCAT(Table1[[#This Row],[Ejerlavsbetegnelse]]," (",Table1[[#This Row],[Kommunenavn]], ")"),Table1[[#This Row],[Ejerlavsbetegnelse]])</f>
        <v>Torslev By, Torslev</v>
      </c>
    </row>
    <row r="8124" spans="1:7" ht="12" customHeight="1" x14ac:dyDescent="0.15">
      <c r="A8124">
        <v>1085</v>
      </c>
      <c r="B8124" t="s">
        <v>4771</v>
      </c>
      <c r="C8124">
        <v>316</v>
      </c>
      <c r="D8124" t="s">
        <v>5158</v>
      </c>
      <c r="E8124">
        <v>140855</v>
      </c>
      <c r="F8124" t="s">
        <v>5187</v>
      </c>
      <c r="G8124" t="str">
        <f>IF(COUNTIF(Table1[Ejerlavsbetegnelse],Table1[[#This Row],[Ejerlavsbetegnelse]])&gt;1,_xlfn.CONCAT(Table1[[#This Row],[Ejerlavsbetegnelse]]," (",Table1[[#This Row],[Kommunenavn]], ")"),Table1[[#This Row],[Ejerlavsbetegnelse]])</f>
        <v>Torslunde By, Kundby</v>
      </c>
    </row>
    <row r="8125" spans="1:7" ht="12" customHeight="1" x14ac:dyDescent="0.15">
      <c r="A8125">
        <v>1085</v>
      </c>
      <c r="B8125" t="s">
        <v>4771</v>
      </c>
      <c r="C8125">
        <v>360</v>
      </c>
      <c r="D8125" t="s">
        <v>5631</v>
      </c>
      <c r="E8125">
        <v>481751</v>
      </c>
      <c r="F8125" t="s">
        <v>5692</v>
      </c>
      <c r="G8125" t="str">
        <f>IF(COUNTIF(Table1[Ejerlavsbetegnelse],Table1[[#This Row],[Ejerlavsbetegnelse]])&gt;1,_xlfn.CONCAT(Table1[[#This Row],[Ejerlavsbetegnelse]]," (",Table1[[#This Row],[Kommunenavn]], ")"),Table1[[#This Row],[Ejerlavsbetegnelse]])</f>
        <v>Torslunde By, Torslunde</v>
      </c>
    </row>
    <row r="8126" spans="1:7" ht="12" customHeight="1" x14ac:dyDescent="0.15">
      <c r="A8126">
        <v>1084</v>
      </c>
      <c r="B8126" t="s">
        <v>0</v>
      </c>
      <c r="C8126">
        <v>183</v>
      </c>
      <c r="D8126" t="s">
        <v>557</v>
      </c>
      <c r="E8126">
        <v>21551</v>
      </c>
      <c r="F8126" t="s">
        <v>560</v>
      </c>
      <c r="G8126" t="str">
        <f>IF(COUNTIF(Table1[Ejerlavsbetegnelse],Table1[[#This Row],[Ejerlavsbetegnelse]])&gt;1,_xlfn.CONCAT(Table1[[#This Row],[Ejerlavsbetegnelse]]," (",Table1[[#This Row],[Kommunenavn]], ")"),Table1[[#This Row],[Ejerlavsbetegnelse]])</f>
        <v>Torslundemagle By, Torslunde</v>
      </c>
    </row>
    <row r="8127" spans="1:7" ht="12" customHeight="1" x14ac:dyDescent="0.15">
      <c r="A8127">
        <v>1082</v>
      </c>
      <c r="B8127" t="s">
        <v>676</v>
      </c>
      <c r="C8127">
        <v>730</v>
      </c>
      <c r="D8127" t="s">
        <v>1769</v>
      </c>
      <c r="E8127">
        <v>920554</v>
      </c>
      <c r="F8127" t="s">
        <v>1889</v>
      </c>
      <c r="G8127" t="str">
        <f>IF(COUNTIF(Table1[Ejerlavsbetegnelse],Table1[[#This Row],[Ejerlavsbetegnelse]])&gt;1,_xlfn.CONCAT(Table1[[#This Row],[Ejerlavsbetegnelse]]," (",Table1[[#This Row],[Kommunenavn]], ")"),Table1[[#This Row],[Ejerlavsbetegnelse]])</f>
        <v>Torsmark, Harridslev</v>
      </c>
    </row>
    <row r="8128" spans="1:7" ht="12" customHeight="1" x14ac:dyDescent="0.15">
      <c r="A8128">
        <v>1082</v>
      </c>
      <c r="B8128" t="s">
        <v>676</v>
      </c>
      <c r="C8128">
        <v>730</v>
      </c>
      <c r="D8128" t="s">
        <v>1769</v>
      </c>
      <c r="E8128">
        <v>890753</v>
      </c>
      <c r="F8128" t="s">
        <v>1844</v>
      </c>
      <c r="G8128" t="str">
        <f>IF(COUNTIF(Table1[Ejerlavsbetegnelse],Table1[[#This Row],[Ejerlavsbetegnelse]])&gt;1,_xlfn.CONCAT(Table1[[#This Row],[Ejerlavsbetegnelse]]," (",Table1[[#This Row],[Kommunenavn]], ")"),Table1[[#This Row],[Ejerlavsbetegnelse]])</f>
        <v>Torsmark, Linde</v>
      </c>
    </row>
    <row r="8129" spans="1:7" ht="12" customHeight="1" x14ac:dyDescent="0.15">
      <c r="A8129">
        <v>1082</v>
      </c>
      <c r="B8129" t="s">
        <v>676</v>
      </c>
      <c r="C8129">
        <v>791</v>
      </c>
      <c r="D8129" t="s">
        <v>2832</v>
      </c>
      <c r="E8129">
        <v>820457</v>
      </c>
      <c r="F8129" t="s">
        <v>3063</v>
      </c>
      <c r="G8129" t="str">
        <f>IF(COUNTIF(Table1[Ejerlavsbetegnelse],Table1[[#This Row],[Ejerlavsbetegnelse]])&gt;1,_xlfn.CONCAT(Table1[[#This Row],[Ejerlavsbetegnelse]]," (",Table1[[#This Row],[Kommunenavn]], ")"),Table1[[#This Row],[Ejerlavsbetegnelse]])</f>
        <v>Torsø, Feldingbjerg</v>
      </c>
    </row>
    <row r="8130" spans="1:7" ht="12" customHeight="1" x14ac:dyDescent="0.15">
      <c r="A8130">
        <v>1081</v>
      </c>
      <c r="B8130" t="s">
        <v>3268</v>
      </c>
      <c r="C8130">
        <v>840</v>
      </c>
      <c r="D8130" t="s">
        <v>4043</v>
      </c>
      <c r="E8130">
        <v>610155</v>
      </c>
      <c r="F8130" t="s">
        <v>4048</v>
      </c>
      <c r="G8130" t="str">
        <f>IF(COUNTIF(Table1[Ejerlavsbetegnelse],Table1[[#This Row],[Ejerlavsbetegnelse]])&gt;1,_xlfn.CONCAT(Table1[[#This Row],[Ejerlavsbetegnelse]]," (",Table1[[#This Row],[Kommunenavn]], ")"),Table1[[#This Row],[Ejerlavsbetegnelse]])</f>
        <v>Torsted By, Aarestrup</v>
      </c>
    </row>
    <row r="8131" spans="1:7" ht="12" customHeight="1" x14ac:dyDescent="0.15">
      <c r="A8131">
        <v>1082</v>
      </c>
      <c r="B8131" t="s">
        <v>676</v>
      </c>
      <c r="C8131">
        <v>615</v>
      </c>
      <c r="D8131" t="s">
        <v>1257</v>
      </c>
      <c r="E8131">
        <v>1111051</v>
      </c>
      <c r="F8131" t="s">
        <v>1368</v>
      </c>
      <c r="G8131" t="str">
        <f>IF(COUNTIF(Table1[Ejerlavsbetegnelse],Table1[[#This Row],[Ejerlavsbetegnelse]])&gt;1,_xlfn.CONCAT(Table1[[#This Row],[Ejerlavsbetegnelse]]," (",Table1[[#This Row],[Kommunenavn]], ")"),Table1[[#This Row],[Ejerlavsbetegnelse]])</f>
        <v>Torsted By, Torsted (Horsens Kommune)</v>
      </c>
    </row>
    <row r="8132" spans="1:7" ht="12" customHeight="1" x14ac:dyDescent="0.15">
      <c r="A8132">
        <v>1081</v>
      </c>
      <c r="B8132" t="s">
        <v>3268</v>
      </c>
      <c r="C8132">
        <v>787</v>
      </c>
      <c r="D8132" t="s">
        <v>4174</v>
      </c>
      <c r="E8132">
        <v>701051</v>
      </c>
      <c r="F8132" t="s">
        <v>1368</v>
      </c>
      <c r="G8132" t="str">
        <f>IF(COUNTIF(Table1[Ejerlavsbetegnelse],Table1[[#This Row],[Ejerlavsbetegnelse]])&gt;1,_xlfn.CONCAT(Table1[[#This Row],[Ejerlavsbetegnelse]]," (",Table1[[#This Row],[Kommunenavn]], ")"),Table1[[#This Row],[Ejerlavsbetegnelse]])</f>
        <v>Torsted By, Torsted (Thisted Kommune)</v>
      </c>
    </row>
    <row r="8133" spans="1:7" ht="12" customHeight="1" x14ac:dyDescent="0.15">
      <c r="A8133">
        <v>1081</v>
      </c>
      <c r="B8133" t="s">
        <v>3268</v>
      </c>
      <c r="C8133">
        <v>840</v>
      </c>
      <c r="D8133" t="s">
        <v>4043</v>
      </c>
      <c r="E8133">
        <v>610156</v>
      </c>
      <c r="F8133" t="s">
        <v>4049</v>
      </c>
      <c r="G8133" t="str">
        <f>IF(COUNTIF(Table1[Ejerlavsbetegnelse],Table1[[#This Row],[Ejerlavsbetegnelse]])&gt;1,_xlfn.CONCAT(Table1[[#This Row],[Ejerlavsbetegnelse]]," (",Table1[[#This Row],[Kommunenavn]], ")"),Table1[[#This Row],[Ejerlavsbetegnelse]])</f>
        <v>Torstedlund Hgd., Aarestrup</v>
      </c>
    </row>
    <row r="8134" spans="1:7" ht="12" customHeight="1" x14ac:dyDescent="0.15">
      <c r="A8134">
        <v>1083</v>
      </c>
      <c r="B8134" t="s">
        <v>6811</v>
      </c>
      <c r="C8134">
        <v>461</v>
      </c>
      <c r="D8134" t="s">
        <v>7987</v>
      </c>
      <c r="E8134">
        <v>350252</v>
      </c>
      <c r="F8134" t="s">
        <v>8050</v>
      </c>
      <c r="G8134" t="str">
        <f>IF(COUNTIF(Table1[Ejerlavsbetegnelse],Table1[[#This Row],[Ejerlavsbetegnelse]])&gt;1,_xlfn.CONCAT(Table1[[#This Row],[Ejerlavsbetegnelse]]," (",Table1[[#This Row],[Kommunenavn]], ")"),Table1[[#This Row],[Ejerlavsbetegnelse]])</f>
        <v>Torup By, Allerup</v>
      </c>
    </row>
    <row r="8135" spans="1:7" ht="12" customHeight="1" x14ac:dyDescent="0.15">
      <c r="A8135">
        <v>1082</v>
      </c>
      <c r="B8135" t="s">
        <v>676</v>
      </c>
      <c r="C8135">
        <v>741</v>
      </c>
      <c r="D8135" t="s">
        <v>2097</v>
      </c>
      <c r="E8135">
        <v>200155</v>
      </c>
      <c r="F8135" t="s">
        <v>2102</v>
      </c>
      <c r="G8135" t="str">
        <f>IF(COUNTIF(Table1[Ejerlavsbetegnelse],Table1[[#This Row],[Ejerlavsbetegnelse]])&gt;1,_xlfn.CONCAT(Table1[[#This Row],[Ejerlavsbetegnelse]]," (",Table1[[#This Row],[Kommunenavn]], ")"),Table1[[#This Row],[Ejerlavsbetegnelse]])</f>
        <v>Torup By, Besser</v>
      </c>
    </row>
    <row r="8136" spans="1:7" ht="12" customHeight="1" x14ac:dyDescent="0.15">
      <c r="A8136">
        <v>1082</v>
      </c>
      <c r="B8136" t="s">
        <v>676</v>
      </c>
      <c r="C8136">
        <v>766</v>
      </c>
      <c r="D8136" t="s">
        <v>799</v>
      </c>
      <c r="E8136">
        <v>1110456</v>
      </c>
      <c r="F8136" t="s">
        <v>886</v>
      </c>
      <c r="G8136" t="str">
        <f>IF(COUNTIF(Table1[Ejerlavsbetegnelse],Table1[[#This Row],[Ejerlavsbetegnelse]])&gt;1,_xlfn.CONCAT(Table1[[#This Row],[Ejerlavsbetegnelse]]," (",Table1[[#This Row],[Kommunenavn]], ")"),Table1[[#This Row],[Ejerlavsbetegnelse]])</f>
        <v>Torup By, Hedensted</v>
      </c>
    </row>
    <row r="8137" spans="1:7" ht="12" customHeight="1" x14ac:dyDescent="0.15">
      <c r="A8137">
        <v>1082</v>
      </c>
      <c r="B8137" t="s">
        <v>676</v>
      </c>
      <c r="C8137">
        <v>727</v>
      </c>
      <c r="D8137" t="s">
        <v>1708</v>
      </c>
      <c r="E8137">
        <v>1000760</v>
      </c>
      <c r="F8137" t="s">
        <v>1741</v>
      </c>
      <c r="G8137" t="str">
        <f>IF(COUNTIF(Table1[Ejerlavsbetegnelse],Table1[[#This Row],[Ejerlavsbetegnelse]])&gt;1,_xlfn.CONCAT(Table1[[#This Row],[Ejerlavsbetegnelse]]," (",Table1[[#This Row],[Kommunenavn]], ")"),Table1[[#This Row],[Ejerlavsbetegnelse]])</f>
        <v>Torup By, Hundslund</v>
      </c>
    </row>
    <row r="8138" spans="1:7" ht="12" customHeight="1" x14ac:dyDescent="0.15">
      <c r="A8138">
        <v>1083</v>
      </c>
      <c r="B8138" t="s">
        <v>6811</v>
      </c>
      <c r="C8138">
        <v>420</v>
      </c>
      <c r="D8138" t="s">
        <v>6812</v>
      </c>
      <c r="E8138">
        <v>391355</v>
      </c>
      <c r="F8138" t="s">
        <v>6924</v>
      </c>
      <c r="G8138" t="str">
        <f>IF(COUNTIF(Table1[Ejerlavsbetegnelse],Table1[[#This Row],[Ejerlavsbetegnelse]])&gt;1,_xlfn.CONCAT(Table1[[#This Row],[Ejerlavsbetegnelse]]," (",Table1[[#This Row],[Kommunenavn]], ")"),Table1[[#This Row],[Ejerlavsbetegnelse]])</f>
        <v>Torup By, Sandager</v>
      </c>
    </row>
    <row r="8139" spans="1:7" ht="12" customHeight="1" x14ac:dyDescent="0.15">
      <c r="A8139">
        <v>1081</v>
      </c>
      <c r="B8139" t="s">
        <v>3268</v>
      </c>
      <c r="C8139">
        <v>820</v>
      </c>
      <c r="D8139" t="s">
        <v>4367</v>
      </c>
      <c r="E8139">
        <v>761160</v>
      </c>
      <c r="F8139" t="s">
        <v>4554</v>
      </c>
      <c r="G8139" t="str">
        <f>IF(COUNTIF(Table1[Ejerlavsbetegnelse],Table1[[#This Row],[Ejerlavsbetegnelse]])&gt;1,_xlfn.CONCAT(Table1[[#This Row],[Ejerlavsbetegnelse]]," (",Table1[[#This Row],[Kommunenavn]], ")"),Table1[[#This Row],[Ejerlavsbetegnelse]])</f>
        <v>Torup By, Simested</v>
      </c>
    </row>
    <row r="8140" spans="1:7" ht="12" customHeight="1" x14ac:dyDescent="0.15">
      <c r="A8140">
        <v>1081</v>
      </c>
      <c r="B8140" t="s">
        <v>3268</v>
      </c>
      <c r="C8140">
        <v>773</v>
      </c>
      <c r="D8140" t="s">
        <v>3955</v>
      </c>
      <c r="E8140">
        <v>731252</v>
      </c>
      <c r="F8140" t="s">
        <v>3981</v>
      </c>
      <c r="G8140" t="str">
        <f>IF(COUNTIF(Table1[Ejerlavsbetegnelse],Table1[[#This Row],[Ejerlavsbetegnelse]])&gt;1,_xlfn.CONCAT(Table1[[#This Row],[Ejerlavsbetegnelse]]," (",Table1[[#This Row],[Kommunenavn]], ")"),Table1[[#This Row],[Ejerlavsbetegnelse]])</f>
        <v>Torup By, Skallerup</v>
      </c>
    </row>
    <row r="8141" spans="1:7" ht="12" customHeight="1" x14ac:dyDescent="0.15">
      <c r="A8141">
        <v>1083</v>
      </c>
      <c r="B8141" t="s">
        <v>6811</v>
      </c>
      <c r="C8141">
        <v>480</v>
      </c>
      <c r="D8141" t="s">
        <v>7740</v>
      </c>
      <c r="E8141">
        <v>370759</v>
      </c>
      <c r="F8141" t="s">
        <v>7812</v>
      </c>
      <c r="G8141" t="str">
        <f>IF(COUNTIF(Table1[Ejerlavsbetegnelse],Table1[[#This Row],[Ejerlavsbetegnelse]])&gt;1,_xlfn.CONCAT(Table1[[#This Row],[Ejerlavsbetegnelse]]," (",Table1[[#This Row],[Kommunenavn]], ")"),Table1[[#This Row],[Ejerlavsbetegnelse]])</f>
        <v>Torup By, Skamby</v>
      </c>
    </row>
    <row r="8142" spans="1:7" ht="12" customHeight="1" x14ac:dyDescent="0.15">
      <c r="A8142">
        <v>1082</v>
      </c>
      <c r="B8142" t="s">
        <v>676</v>
      </c>
      <c r="C8142">
        <v>657</v>
      </c>
      <c r="D8142" t="s">
        <v>928</v>
      </c>
      <c r="E8142">
        <v>1191659</v>
      </c>
      <c r="F8142" t="s">
        <v>1030</v>
      </c>
      <c r="G8142" t="str">
        <f>IF(COUNTIF(Table1[Ejerlavsbetegnelse],Table1[[#This Row],[Ejerlavsbetegnelse]])&gt;1,_xlfn.CONCAT(Table1[[#This Row],[Ejerlavsbetegnelse]]," (",Table1[[#This Row],[Kommunenavn]], ")"),Table1[[#This Row],[Ejerlavsbetegnelse]])</f>
        <v>Torup By, Sunds</v>
      </c>
    </row>
    <row r="8143" spans="1:7" ht="12" customHeight="1" x14ac:dyDescent="0.15">
      <c r="A8143">
        <v>1084</v>
      </c>
      <c r="B8143" t="s">
        <v>0</v>
      </c>
      <c r="C8143">
        <v>260</v>
      </c>
      <c r="D8143" t="s">
        <v>343</v>
      </c>
      <c r="E8143">
        <v>100761</v>
      </c>
      <c r="F8143" t="s">
        <v>364</v>
      </c>
      <c r="G8143" t="str">
        <f>IF(COUNTIF(Table1[Ejerlavsbetegnelse],Table1[[#This Row],[Ejerlavsbetegnelse]])&gt;1,_xlfn.CONCAT(Table1[[#This Row],[Ejerlavsbetegnelse]]," (",Table1[[#This Row],[Kommunenavn]], ")"),Table1[[#This Row],[Ejerlavsbetegnelse]])</f>
        <v>Torup By, Torup (Halsnæs Kommune)</v>
      </c>
    </row>
    <row r="8144" spans="1:7" ht="12" customHeight="1" x14ac:dyDescent="0.15">
      <c r="A8144">
        <v>1082</v>
      </c>
      <c r="B8144" t="s">
        <v>676</v>
      </c>
      <c r="C8144">
        <v>730</v>
      </c>
      <c r="D8144" t="s">
        <v>1769</v>
      </c>
      <c r="E8144">
        <v>781251</v>
      </c>
      <c r="F8144" t="s">
        <v>364</v>
      </c>
      <c r="G8144" t="str">
        <f>IF(COUNTIF(Table1[Ejerlavsbetegnelse],Table1[[#This Row],[Ejerlavsbetegnelse]])&gt;1,_xlfn.CONCAT(Table1[[#This Row],[Ejerlavsbetegnelse]]," (",Table1[[#This Row],[Kommunenavn]], ")"),Table1[[#This Row],[Ejerlavsbetegnelse]])</f>
        <v>Torup By, Torup (Randers Kommune)</v>
      </c>
    </row>
    <row r="8145" spans="1:7" ht="12" customHeight="1" x14ac:dyDescent="0.15">
      <c r="A8145">
        <v>1081</v>
      </c>
      <c r="B8145" t="s">
        <v>3268</v>
      </c>
      <c r="C8145">
        <v>840</v>
      </c>
      <c r="D8145" t="s">
        <v>4043</v>
      </c>
      <c r="E8145">
        <v>631455</v>
      </c>
      <c r="F8145" t="s">
        <v>364</v>
      </c>
      <c r="G8145" t="str">
        <f>IF(COUNTIF(Table1[Ejerlavsbetegnelse],Table1[[#This Row],[Ejerlavsbetegnelse]])&gt;1,_xlfn.CONCAT(Table1[[#This Row],[Ejerlavsbetegnelse]]," (",Table1[[#This Row],[Kommunenavn]], ")"),Table1[[#This Row],[Ejerlavsbetegnelse]])</f>
        <v>Torup By, Torup (Rebild Kommune)</v>
      </c>
    </row>
    <row r="8146" spans="1:7" ht="12" customHeight="1" x14ac:dyDescent="0.15">
      <c r="A8146">
        <v>1082</v>
      </c>
      <c r="B8146" t="s">
        <v>676</v>
      </c>
      <c r="C8146">
        <v>706</v>
      </c>
      <c r="D8146" t="s">
        <v>2658</v>
      </c>
      <c r="E8146">
        <v>960759</v>
      </c>
      <c r="F8146" t="s">
        <v>2775</v>
      </c>
      <c r="G8146" t="str">
        <f>IF(COUNTIF(Table1[Ejerlavsbetegnelse],Table1[[#This Row],[Ejerlavsbetegnelse]])&gt;1,_xlfn.CONCAT(Table1[[#This Row],[Ejerlavsbetegnelse]]," (",Table1[[#This Row],[Kommunenavn]], ")"),Table1[[#This Row],[Ejerlavsbetegnelse]])</f>
        <v>Torup By, Tved</v>
      </c>
    </row>
    <row r="8147" spans="1:7" ht="12" customHeight="1" x14ac:dyDescent="0.15">
      <c r="A8147">
        <v>1082</v>
      </c>
      <c r="B8147" t="s">
        <v>676</v>
      </c>
      <c r="C8147">
        <v>740</v>
      </c>
      <c r="D8147" t="s">
        <v>2125</v>
      </c>
      <c r="E8147">
        <v>1091058</v>
      </c>
      <c r="F8147" t="s">
        <v>2295</v>
      </c>
      <c r="G8147" t="str">
        <f>IF(COUNTIF(Table1[Ejerlavsbetegnelse],Table1[[#This Row],[Ejerlavsbetegnelse]])&gt;1,_xlfn.CONCAT(Table1[[#This Row],[Ejerlavsbetegnelse]]," (",Table1[[#This Row],[Kommunenavn]], ")"),Table1[[#This Row],[Ejerlavsbetegnelse]])</f>
        <v>Torup By, Vrads</v>
      </c>
    </row>
    <row r="8148" spans="1:7" ht="12" customHeight="1" x14ac:dyDescent="0.15">
      <c r="A8148">
        <v>1081</v>
      </c>
      <c r="B8148" t="s">
        <v>3268</v>
      </c>
      <c r="C8148">
        <v>840</v>
      </c>
      <c r="D8148" t="s">
        <v>4043</v>
      </c>
      <c r="E8148">
        <v>630852</v>
      </c>
      <c r="F8148" t="s">
        <v>4115</v>
      </c>
      <c r="G8148" t="str">
        <f>IF(COUNTIF(Table1[Ejerlavsbetegnelse],Table1[[#This Row],[Ejerlavsbetegnelse]])&gt;1,_xlfn.CONCAT(Table1[[#This Row],[Ejerlavsbetegnelse]]," (",Table1[[#This Row],[Kommunenavn]], ")"),Table1[[#This Row],[Ejerlavsbetegnelse]])</f>
        <v>Torup Hedegård, Siem</v>
      </c>
    </row>
    <row r="8149" spans="1:7" ht="12" customHeight="1" x14ac:dyDescent="0.15">
      <c r="A8149">
        <v>1081</v>
      </c>
      <c r="B8149" t="s">
        <v>3268</v>
      </c>
      <c r="C8149">
        <v>840</v>
      </c>
      <c r="D8149" t="s">
        <v>4043</v>
      </c>
      <c r="E8149">
        <v>631456</v>
      </c>
      <c r="F8149" t="s">
        <v>4135</v>
      </c>
      <c r="G8149" t="str">
        <f>IF(COUNTIF(Table1[Ejerlavsbetegnelse],Table1[[#This Row],[Ejerlavsbetegnelse]])&gt;1,_xlfn.CONCAT(Table1[[#This Row],[Ejerlavsbetegnelse]]," (",Table1[[#This Row],[Kommunenavn]], ")"),Table1[[#This Row],[Ejerlavsbetegnelse]])</f>
        <v>Torup Hedegård, Torup</v>
      </c>
    </row>
    <row r="8150" spans="1:7" ht="12" customHeight="1" x14ac:dyDescent="0.15">
      <c r="A8150">
        <v>1081</v>
      </c>
      <c r="B8150" t="s">
        <v>3268</v>
      </c>
      <c r="C8150">
        <v>820</v>
      </c>
      <c r="D8150" t="s">
        <v>4367</v>
      </c>
      <c r="E8150">
        <v>670362</v>
      </c>
      <c r="F8150" t="s">
        <v>4512</v>
      </c>
      <c r="G8150" t="str">
        <f>IF(COUNTIF(Table1[Ejerlavsbetegnelse],Table1[[#This Row],[Ejerlavsbetegnelse]])&gt;1,_xlfn.CONCAT(Table1[[#This Row],[Ejerlavsbetegnelse]]," (",Table1[[#This Row],[Kommunenavn]], ")"),Table1[[#This Row],[Ejerlavsbetegnelse]])</f>
        <v>Torup Præstegård, Farsø</v>
      </c>
    </row>
    <row r="8151" spans="1:7" ht="12" customHeight="1" x14ac:dyDescent="0.15">
      <c r="A8151">
        <v>1081</v>
      </c>
      <c r="B8151" t="s">
        <v>3268</v>
      </c>
      <c r="C8151">
        <v>849</v>
      </c>
      <c r="D8151" t="s">
        <v>3680</v>
      </c>
      <c r="E8151">
        <v>681052</v>
      </c>
      <c r="F8151" t="s">
        <v>3781</v>
      </c>
      <c r="G8151" t="str">
        <f>IF(COUNTIF(Table1[Ejerlavsbetegnelse],Table1[[#This Row],[Ejerlavsbetegnelse]])&gt;1,_xlfn.CONCAT(Table1[[#This Row],[Ejerlavsbetegnelse]]," (",Table1[[#This Row],[Kommunenavn]], ")"),Table1[[#This Row],[Ejerlavsbetegnelse]])</f>
        <v>Torup Strandhuse, V. Torup</v>
      </c>
    </row>
    <row r="8152" spans="1:7" ht="12" customHeight="1" x14ac:dyDescent="0.15">
      <c r="A8152">
        <v>1085</v>
      </c>
      <c r="B8152" t="s">
        <v>4771</v>
      </c>
      <c r="C8152">
        <v>316</v>
      </c>
      <c r="D8152" t="s">
        <v>5158</v>
      </c>
      <c r="E8152">
        <v>150157</v>
      </c>
      <c r="F8152" t="s">
        <v>5223</v>
      </c>
      <c r="G8152" t="str">
        <f>IF(COUNTIF(Table1[Ejerlavsbetegnelse],Table1[[#This Row],[Ejerlavsbetegnelse]])&gt;1,_xlfn.CONCAT(Table1[[#This Row],[Ejerlavsbetegnelse]]," (",Table1[[#This Row],[Kommunenavn]], ")"),Table1[[#This Row],[Ejerlavsbetegnelse]])</f>
        <v>Torup, Ågerup</v>
      </c>
    </row>
    <row r="8153" spans="1:7" ht="12" customHeight="1" x14ac:dyDescent="0.15">
      <c r="A8153">
        <v>1082</v>
      </c>
      <c r="B8153" t="s">
        <v>676</v>
      </c>
      <c r="C8153">
        <v>710</v>
      </c>
      <c r="D8153" t="s">
        <v>677</v>
      </c>
      <c r="E8153">
        <v>791158</v>
      </c>
      <c r="F8153" t="s">
        <v>720</v>
      </c>
      <c r="G8153" t="str">
        <f>IF(COUNTIF(Table1[Ejerlavsbetegnelse],Table1[[#This Row],[Ejerlavsbetegnelse]])&gt;1,_xlfn.CONCAT(Table1[[#This Row],[Ejerlavsbetegnelse]]," (",Table1[[#This Row],[Kommunenavn]], ")"),Table1[[#This Row],[Ejerlavsbetegnelse]])</f>
        <v>Torup, Skjød</v>
      </c>
    </row>
    <row r="8154" spans="1:7" ht="12" customHeight="1" x14ac:dyDescent="0.15">
      <c r="A8154">
        <v>1082</v>
      </c>
      <c r="B8154" t="s">
        <v>676</v>
      </c>
      <c r="C8154">
        <v>791</v>
      </c>
      <c r="D8154" t="s">
        <v>2832</v>
      </c>
      <c r="E8154">
        <v>751454</v>
      </c>
      <c r="F8154" t="s">
        <v>2885</v>
      </c>
      <c r="G8154" t="str">
        <f>IF(COUNTIF(Table1[Ejerlavsbetegnelse],Table1[[#This Row],[Ejerlavsbetegnelse]])&gt;1,_xlfn.CONCAT(Table1[[#This Row],[Ejerlavsbetegnelse]]," (",Table1[[#This Row],[Kommunenavn]], ")"),Table1[[#This Row],[Ejerlavsbetegnelse]])</f>
        <v>Torup, Vammen</v>
      </c>
    </row>
    <row r="8155" spans="1:7" ht="12" customHeight="1" x14ac:dyDescent="0.15">
      <c r="A8155">
        <v>1081</v>
      </c>
      <c r="B8155" t="s">
        <v>3268</v>
      </c>
      <c r="C8155">
        <v>846</v>
      </c>
      <c r="D8155" t="s">
        <v>3795</v>
      </c>
      <c r="E8155">
        <v>640752</v>
      </c>
      <c r="F8155" t="s">
        <v>3831</v>
      </c>
      <c r="G8155" t="str">
        <f>IF(COUNTIF(Table1[Ejerlavsbetegnelse],Table1[[#This Row],[Ejerlavsbetegnelse]])&gt;1,_xlfn.CONCAT(Table1[[#This Row],[Ejerlavsbetegnelse]]," (",Table1[[#This Row],[Kommunenavn]], ")"),Table1[[#This Row],[Ejerlavsbetegnelse]])</f>
        <v>Toruphedegård, Rold</v>
      </c>
    </row>
    <row r="8156" spans="1:7" ht="12" customHeight="1" x14ac:dyDescent="0.15">
      <c r="A8156">
        <v>1083</v>
      </c>
      <c r="B8156" t="s">
        <v>6811</v>
      </c>
      <c r="C8156">
        <v>561</v>
      </c>
      <c r="D8156" t="s">
        <v>7013</v>
      </c>
      <c r="E8156">
        <v>2007660</v>
      </c>
      <c r="F8156" t="s">
        <v>7155</v>
      </c>
      <c r="G8156" t="str">
        <f>IF(COUNTIF(Table1[Ejerlavsbetegnelse],Table1[[#This Row],[Ejerlavsbetegnelse]])&gt;1,_xlfn.CONCAT(Table1[[#This Row],[Ejerlavsbetegnelse]]," (",Table1[[#This Row],[Kommunenavn]], ")"),Table1[[#This Row],[Ejerlavsbetegnelse]])</f>
        <v>Tørvemosen, Ribe Jorder</v>
      </c>
    </row>
    <row r="8157" spans="1:7" ht="12" customHeight="1" x14ac:dyDescent="0.15">
      <c r="A8157">
        <v>1083</v>
      </c>
      <c r="B8157" t="s">
        <v>6811</v>
      </c>
      <c r="C8157">
        <v>630</v>
      </c>
      <c r="D8157" t="s">
        <v>8684</v>
      </c>
      <c r="E8157">
        <v>1130257</v>
      </c>
      <c r="F8157" t="s">
        <v>8777</v>
      </c>
      <c r="G8157" t="str">
        <f>IF(COUNTIF(Table1[Ejerlavsbetegnelse],Table1[[#This Row],[Ejerlavsbetegnelse]])&gt;1,_xlfn.CONCAT(Table1[[#This Row],[Ejerlavsbetegnelse]]," (",Table1[[#This Row],[Kommunenavn]], ")"),Table1[[#This Row],[Ejerlavsbetegnelse]])</f>
        <v>Tøsby By, Gadbjerg</v>
      </c>
    </row>
    <row r="8158" spans="1:7" ht="12" customHeight="1" x14ac:dyDescent="0.15">
      <c r="A8158">
        <v>1085</v>
      </c>
      <c r="B8158" t="s">
        <v>4771</v>
      </c>
      <c r="C8158">
        <v>390</v>
      </c>
      <c r="D8158" t="s">
        <v>6622</v>
      </c>
      <c r="E8158">
        <v>320559</v>
      </c>
      <c r="F8158" t="s">
        <v>6758</v>
      </c>
      <c r="G8158" t="str">
        <f>IF(COUNTIF(Table1[Ejerlavsbetegnelse],Table1[[#This Row],[Ejerlavsbetegnelse]])&gt;1,_xlfn.CONCAT(Table1[[#This Row],[Ejerlavsbetegnelse]]," (",Table1[[#This Row],[Kommunenavn]], ")"),Table1[[#This Row],[Ejerlavsbetegnelse]])</f>
        <v>Tostenæs By, Fanefjord</v>
      </c>
    </row>
    <row r="8159" spans="1:7" ht="12" customHeight="1" x14ac:dyDescent="0.15">
      <c r="A8159">
        <v>1082</v>
      </c>
      <c r="B8159" t="s">
        <v>676</v>
      </c>
      <c r="C8159">
        <v>760</v>
      </c>
      <c r="D8159" t="s">
        <v>1928</v>
      </c>
      <c r="E8159">
        <v>1200157</v>
      </c>
      <c r="F8159" t="s">
        <v>1979</v>
      </c>
      <c r="G8159" t="str">
        <f>IF(COUNTIF(Table1[Ejerlavsbetegnelse],Table1[[#This Row],[Ejerlavsbetegnelse]])&gt;1,_xlfn.CONCAT(Table1[[#This Row],[Ejerlavsbetegnelse]]," (",Table1[[#This Row],[Kommunenavn]], ")"),Table1[[#This Row],[Ejerlavsbetegnelse]])</f>
        <v>Tøstrup By, Ådum</v>
      </c>
    </row>
    <row r="8160" spans="1:7" ht="12" customHeight="1" x14ac:dyDescent="0.15">
      <c r="A8160">
        <v>1082</v>
      </c>
      <c r="B8160" t="s">
        <v>676</v>
      </c>
      <c r="C8160">
        <v>791</v>
      </c>
      <c r="D8160" t="s">
        <v>2832</v>
      </c>
      <c r="E8160">
        <v>800154</v>
      </c>
      <c r="F8160" t="s">
        <v>3018</v>
      </c>
      <c r="G8160" t="str">
        <f>IF(COUNTIF(Table1[Ejerlavsbetegnelse],Table1[[#This Row],[Ejerlavsbetegnelse]])&gt;1,_xlfn.CONCAT(Table1[[#This Row],[Ejerlavsbetegnelse]]," (",Table1[[#This Row],[Kommunenavn]], ")"),Table1[[#This Row],[Ejerlavsbetegnelse]])</f>
        <v>Tostrup By, Almind</v>
      </c>
    </row>
    <row r="8161" spans="1:7" ht="12" customHeight="1" x14ac:dyDescent="0.15">
      <c r="A8161">
        <v>1081</v>
      </c>
      <c r="B8161" t="s">
        <v>3268</v>
      </c>
      <c r="C8161">
        <v>846</v>
      </c>
      <c r="D8161" t="s">
        <v>3795</v>
      </c>
      <c r="E8161">
        <v>640859</v>
      </c>
      <c r="F8161" t="s">
        <v>3840</v>
      </c>
      <c r="G8161" t="str">
        <f>IF(COUNTIF(Table1[Ejerlavsbetegnelse],Table1[[#This Row],[Ejerlavsbetegnelse]])&gt;1,_xlfn.CONCAT(Table1[[#This Row],[Ejerlavsbetegnelse]]," (",Table1[[#This Row],[Kommunenavn]], ")"),Table1[[#This Row],[Ejerlavsbetegnelse]])</f>
        <v>Tostrup By, Rostrup</v>
      </c>
    </row>
    <row r="8162" spans="1:7" ht="12" customHeight="1" x14ac:dyDescent="0.15">
      <c r="A8162">
        <v>1081</v>
      </c>
      <c r="B8162" t="s">
        <v>3268</v>
      </c>
      <c r="C8162">
        <v>851</v>
      </c>
      <c r="D8162" t="s">
        <v>4570</v>
      </c>
      <c r="E8162">
        <v>611255</v>
      </c>
      <c r="F8162" t="s">
        <v>4664</v>
      </c>
      <c r="G8162" t="str">
        <f>IF(COUNTIF(Table1[Ejerlavsbetegnelse],Table1[[#This Row],[Ejerlavsbetegnelse]])&gt;1,_xlfn.CONCAT(Table1[[#This Row],[Ejerlavsbetegnelse]]," (",Table1[[#This Row],[Kommunenavn]], ")"),Table1[[#This Row],[Ejerlavsbetegnelse]])</f>
        <v>Tostrup By, Sønderholm</v>
      </c>
    </row>
    <row r="8163" spans="1:7" ht="12" customHeight="1" x14ac:dyDescent="0.15">
      <c r="A8163">
        <v>1082</v>
      </c>
      <c r="B8163" t="s">
        <v>676</v>
      </c>
      <c r="C8163">
        <v>706</v>
      </c>
      <c r="D8163" t="s">
        <v>2658</v>
      </c>
      <c r="E8163">
        <v>941455</v>
      </c>
      <c r="F8163" t="s">
        <v>2704</v>
      </c>
      <c r="G8163" t="str">
        <f>IF(COUNTIF(Table1[Ejerlavsbetegnelse],Table1[[#This Row],[Ejerlavsbetegnelse]])&gt;1,_xlfn.CONCAT(Table1[[#This Row],[Ejerlavsbetegnelse]]," (",Table1[[#This Row],[Kommunenavn]], ")"),Table1[[#This Row],[Ejerlavsbetegnelse]])</f>
        <v>Tøstrup By, Tøstrup</v>
      </c>
    </row>
    <row r="8164" spans="1:7" ht="12" customHeight="1" x14ac:dyDescent="0.15">
      <c r="A8164">
        <v>1082</v>
      </c>
      <c r="B8164" t="s">
        <v>676</v>
      </c>
      <c r="C8164">
        <v>710</v>
      </c>
      <c r="D8164" t="s">
        <v>677</v>
      </c>
      <c r="E8164">
        <v>791454</v>
      </c>
      <c r="F8164" t="s">
        <v>728</v>
      </c>
      <c r="G8164" t="str">
        <f>IF(COUNTIF(Table1[Ejerlavsbetegnelse],Table1[[#This Row],[Ejerlavsbetegnelse]])&gt;1,_xlfn.CONCAT(Table1[[#This Row],[Ejerlavsbetegnelse]]," (",Table1[[#This Row],[Kommunenavn]], ")"),Table1[[#This Row],[Ejerlavsbetegnelse]])</f>
        <v>Tostrup By, Vellev</v>
      </c>
    </row>
    <row r="8165" spans="1:7" ht="12" customHeight="1" x14ac:dyDescent="0.15">
      <c r="A8165">
        <v>1085</v>
      </c>
      <c r="B8165" t="s">
        <v>4771</v>
      </c>
      <c r="C8165">
        <v>320</v>
      </c>
      <c r="D8165" t="s">
        <v>4772</v>
      </c>
      <c r="E8165">
        <v>300560</v>
      </c>
      <c r="F8165" t="s">
        <v>4870</v>
      </c>
      <c r="G8165" t="str">
        <f>IF(COUNTIF(Table1[Ejerlavsbetegnelse],Table1[[#This Row],[Ejerlavsbetegnelse]])&gt;1,_xlfn.CONCAT(Table1[[#This Row],[Ejerlavsbetegnelse]]," (",Table1[[#This Row],[Kommunenavn]], ")"),Table1[[#This Row],[Ejerlavsbetegnelse]])</f>
        <v>Totterup Gde., Karise</v>
      </c>
    </row>
    <row r="8166" spans="1:7" ht="12" customHeight="1" x14ac:dyDescent="0.15">
      <c r="A8166">
        <v>1081</v>
      </c>
      <c r="B8166" t="s">
        <v>3268</v>
      </c>
      <c r="C8166">
        <v>787</v>
      </c>
      <c r="D8166" t="s">
        <v>4174</v>
      </c>
      <c r="E8166">
        <v>710654</v>
      </c>
      <c r="F8166" t="s">
        <v>4299</v>
      </c>
      <c r="G8166" t="str">
        <f>IF(COUNTIF(Table1[Ejerlavsbetegnelse],Table1[[#This Row],[Ejerlavsbetegnelse]])&gt;1,_xlfn.CONCAT(Table1[[#This Row],[Ejerlavsbetegnelse]]," (",Table1[[#This Row],[Kommunenavn]], ")"),Table1[[#This Row],[Ejerlavsbetegnelse]])</f>
        <v>Tøttrup By, Hørdum</v>
      </c>
    </row>
    <row r="8167" spans="1:7" ht="12" customHeight="1" x14ac:dyDescent="0.15">
      <c r="A8167">
        <v>1081</v>
      </c>
      <c r="B8167" t="s">
        <v>3268</v>
      </c>
      <c r="C8167">
        <v>840</v>
      </c>
      <c r="D8167" t="s">
        <v>4043</v>
      </c>
      <c r="E8167">
        <v>611358</v>
      </c>
      <c r="F8167" t="s">
        <v>4085</v>
      </c>
      <c r="G8167" t="str">
        <f>IF(COUNTIF(Table1[Ejerlavsbetegnelse],Table1[[#This Row],[Ejerlavsbetegnelse]])&gt;1,_xlfn.CONCAT(Table1[[#This Row],[Ejerlavsbetegnelse]]," (",Table1[[#This Row],[Kommunenavn]], ")"),Table1[[#This Row],[Ejerlavsbetegnelse]])</f>
        <v>Tøttrup By, Sønderup</v>
      </c>
    </row>
    <row r="8168" spans="1:7" ht="12" customHeight="1" x14ac:dyDescent="0.15">
      <c r="A8168">
        <v>1082</v>
      </c>
      <c r="B8168" t="s">
        <v>676</v>
      </c>
      <c r="C8168">
        <v>791</v>
      </c>
      <c r="D8168" t="s">
        <v>2832</v>
      </c>
      <c r="E8168">
        <v>750653</v>
      </c>
      <c r="F8168" t="s">
        <v>2857</v>
      </c>
      <c r="G8168" t="str">
        <f>IF(COUNTIF(Table1[Ejerlavsbetegnelse],Table1[[#This Row],[Ejerlavsbetegnelse]])&gt;1,_xlfn.CONCAT(Table1[[#This Row],[Ejerlavsbetegnelse]]," (",Table1[[#This Row],[Kommunenavn]], ")"),Table1[[#This Row],[Ejerlavsbetegnelse]])</f>
        <v>Tougård, Viborg</v>
      </c>
    </row>
    <row r="8169" spans="1:7" ht="12" customHeight="1" x14ac:dyDescent="0.15">
      <c r="A8169">
        <v>1082</v>
      </c>
      <c r="B8169" t="s">
        <v>676</v>
      </c>
      <c r="C8169">
        <v>779</v>
      </c>
      <c r="D8169" t="s">
        <v>2392</v>
      </c>
      <c r="E8169">
        <v>850254</v>
      </c>
      <c r="F8169" t="s">
        <v>2507</v>
      </c>
      <c r="G8169" t="str">
        <f>IF(COUNTIF(Table1[Ejerlavsbetegnelse],Table1[[#This Row],[Ejerlavsbetegnelse]])&gt;1,_xlfn.CONCAT(Table1[[#This Row],[Ejerlavsbetegnelse]]," (",Table1[[#This Row],[Kommunenavn]], ")"),Table1[[#This Row],[Ejerlavsbetegnelse]])</f>
        <v>Toustrup By, Durup</v>
      </c>
    </row>
    <row r="8170" spans="1:7" ht="12" customHeight="1" x14ac:dyDescent="0.15">
      <c r="A8170">
        <v>1085</v>
      </c>
      <c r="B8170" t="s">
        <v>4771</v>
      </c>
      <c r="C8170">
        <v>390</v>
      </c>
      <c r="D8170" t="s">
        <v>6622</v>
      </c>
      <c r="E8170">
        <v>2001864</v>
      </c>
      <c r="F8170" t="s">
        <v>6793</v>
      </c>
      <c r="G8170" t="str">
        <f>IF(COUNTIF(Table1[Ejerlavsbetegnelse],Table1[[#This Row],[Ejerlavsbetegnelse]])&gt;1,_xlfn.CONCAT(Table1[[#This Row],[Ejerlavsbetegnelse]]," (",Table1[[#This Row],[Kommunenavn]], ")"),Table1[[#This Row],[Ejerlavsbetegnelse]])</f>
        <v>Tøvelde, Stege Jorder</v>
      </c>
    </row>
    <row r="8171" spans="1:7" ht="12" customHeight="1" x14ac:dyDescent="0.15">
      <c r="A8171">
        <v>1082</v>
      </c>
      <c r="B8171" t="s">
        <v>676</v>
      </c>
      <c r="C8171">
        <v>791</v>
      </c>
      <c r="D8171" t="s">
        <v>2832</v>
      </c>
      <c r="E8171">
        <v>821262</v>
      </c>
      <c r="F8171" t="s">
        <v>3094</v>
      </c>
      <c r="G8171" t="str">
        <f>IF(COUNTIF(Table1[Ejerlavsbetegnelse],Table1[[#This Row],[Ejerlavsbetegnelse]])&gt;1,_xlfn.CONCAT(Table1[[#This Row],[Ejerlavsbetegnelse]]," (",Table1[[#This Row],[Kommunenavn]], ")"),Table1[[#This Row],[Ejerlavsbetegnelse]])</f>
        <v>Tovgård, Mønsted</v>
      </c>
    </row>
    <row r="8172" spans="1:7" ht="12" customHeight="1" x14ac:dyDescent="0.15">
      <c r="A8172">
        <v>1081</v>
      </c>
      <c r="B8172" t="s">
        <v>3268</v>
      </c>
      <c r="C8172">
        <v>773</v>
      </c>
      <c r="D8172" t="s">
        <v>3955</v>
      </c>
      <c r="E8172">
        <v>730852</v>
      </c>
      <c r="F8172" t="s">
        <v>3969</v>
      </c>
      <c r="G8172" t="str">
        <f>IF(COUNTIF(Table1[Ejerlavsbetegnelse],Table1[[#This Row],[Ejerlavsbetegnelse]])&gt;1,_xlfn.CONCAT(Table1[[#This Row],[Ejerlavsbetegnelse]]," (",Table1[[#This Row],[Kommunenavn]], ")"),Table1[[#This Row],[Ejerlavsbetegnelse]])</f>
        <v>Tøving By, Galtrup</v>
      </c>
    </row>
    <row r="8173" spans="1:7" ht="12" customHeight="1" x14ac:dyDescent="0.15">
      <c r="A8173">
        <v>1083</v>
      </c>
      <c r="B8173" t="s">
        <v>6811</v>
      </c>
      <c r="C8173">
        <v>561</v>
      </c>
      <c r="D8173" t="s">
        <v>7013</v>
      </c>
      <c r="E8173">
        <v>2007563</v>
      </c>
      <c r="F8173" t="s">
        <v>7135</v>
      </c>
      <c r="G8173" t="str">
        <f>IF(COUNTIF(Table1[Ejerlavsbetegnelse],Table1[[#This Row],[Ejerlavsbetegnelse]])&gt;1,_xlfn.CONCAT(Table1[[#This Row],[Ejerlavsbetegnelse]]," (",Table1[[#This Row],[Kommunenavn]], ")"),Table1[[#This Row],[Ejerlavsbetegnelse]])</f>
        <v>Tovrup, Esbjerg Jorder</v>
      </c>
    </row>
    <row r="8174" spans="1:7" ht="12" customHeight="1" x14ac:dyDescent="0.15">
      <c r="A8174">
        <v>1081</v>
      </c>
      <c r="B8174" t="s">
        <v>3268</v>
      </c>
      <c r="C8174">
        <v>787</v>
      </c>
      <c r="D8174" t="s">
        <v>4174</v>
      </c>
      <c r="E8174">
        <v>691353</v>
      </c>
      <c r="F8174" t="s">
        <v>4231</v>
      </c>
      <c r="G8174" t="str">
        <f>IF(COUNTIF(Table1[Ejerlavsbetegnelse],Table1[[#This Row],[Ejerlavsbetegnelse]])&gt;1,_xlfn.CONCAT(Table1[[#This Row],[Ejerlavsbetegnelse]]," (",Table1[[#This Row],[Kommunenavn]], ")"),Table1[[#This Row],[Ejerlavsbetegnelse]])</f>
        <v>Tovsig By, Østerild</v>
      </c>
    </row>
    <row r="8175" spans="1:7" ht="12" customHeight="1" x14ac:dyDescent="0.15">
      <c r="A8175">
        <v>1082</v>
      </c>
      <c r="B8175" t="s">
        <v>676</v>
      </c>
      <c r="C8175">
        <v>740</v>
      </c>
      <c r="D8175" t="s">
        <v>2125</v>
      </c>
      <c r="E8175">
        <v>1060253</v>
      </c>
      <c r="F8175" t="s">
        <v>2241</v>
      </c>
      <c r="G8175" t="str">
        <f>IF(COUNTIF(Table1[Ejerlavsbetegnelse],Table1[[#This Row],[Ejerlavsbetegnelse]])&gt;1,_xlfn.CONCAT(Table1[[#This Row],[Ejerlavsbetegnelse]]," (",Table1[[#This Row],[Kommunenavn]], ")"),Table1[[#This Row],[Ejerlavsbetegnelse]])</f>
        <v>Tovstrup By, Dallerup</v>
      </c>
    </row>
    <row r="8176" spans="1:7" ht="12" customHeight="1" x14ac:dyDescent="0.15">
      <c r="A8176">
        <v>1082</v>
      </c>
      <c r="B8176" t="s">
        <v>676</v>
      </c>
      <c r="C8176">
        <v>657</v>
      </c>
      <c r="D8176" t="s">
        <v>928</v>
      </c>
      <c r="E8176">
        <v>1191460</v>
      </c>
      <c r="F8176" t="s">
        <v>1016</v>
      </c>
      <c r="G8176" t="str">
        <f>IF(COUNTIF(Table1[Ejerlavsbetegnelse],Table1[[#This Row],[Ejerlavsbetegnelse]])&gt;1,_xlfn.CONCAT(Table1[[#This Row],[Ejerlavsbetegnelse]]," (",Table1[[#This Row],[Kommunenavn]], ")"),Table1[[#This Row],[Ejerlavsbetegnelse]])</f>
        <v>Tovstrup By, Snejbjerg</v>
      </c>
    </row>
    <row r="8177" spans="1:7" ht="12" customHeight="1" x14ac:dyDescent="0.15">
      <c r="A8177">
        <v>1082</v>
      </c>
      <c r="B8177" t="s">
        <v>676</v>
      </c>
      <c r="C8177">
        <v>661</v>
      </c>
      <c r="D8177" t="s">
        <v>1120</v>
      </c>
      <c r="E8177">
        <v>1220260</v>
      </c>
      <c r="F8177" t="s">
        <v>1147</v>
      </c>
      <c r="G8177" t="str">
        <f>IF(COUNTIF(Table1[Ejerlavsbetegnelse],Table1[[#This Row],[Ejerlavsbetegnelse]])&gt;1,_xlfn.CONCAT(Table1[[#This Row],[Ejerlavsbetegnelse]]," (",Table1[[#This Row],[Kommunenavn]], ")"),Table1[[#This Row],[Ejerlavsbetegnelse]])</f>
        <v>Trabjerg By, Borbjerg</v>
      </c>
    </row>
    <row r="8178" spans="1:7" ht="12" customHeight="1" x14ac:dyDescent="0.15">
      <c r="A8178">
        <v>1082</v>
      </c>
      <c r="B8178" t="s">
        <v>676</v>
      </c>
      <c r="C8178">
        <v>665</v>
      </c>
      <c r="D8178" t="s">
        <v>1493</v>
      </c>
      <c r="E8178">
        <v>1260461</v>
      </c>
      <c r="F8178" t="s">
        <v>1525</v>
      </c>
      <c r="G8178" t="str">
        <f>IF(COUNTIF(Table1[Ejerlavsbetegnelse],Table1[[#This Row],[Ejerlavsbetegnelse]])&gt;1,_xlfn.CONCAT(Table1[[#This Row],[Ejerlavsbetegnelse]]," (",Table1[[#This Row],[Kommunenavn]], ")"),Table1[[#This Row],[Ejerlavsbetegnelse]])</f>
        <v>Trabjerg Gde., Gudum</v>
      </c>
    </row>
    <row r="8179" spans="1:7" ht="12" customHeight="1" x14ac:dyDescent="0.15">
      <c r="A8179">
        <v>1082</v>
      </c>
      <c r="B8179" t="s">
        <v>676</v>
      </c>
      <c r="C8179">
        <v>665</v>
      </c>
      <c r="D8179" t="s">
        <v>1493</v>
      </c>
      <c r="E8179">
        <v>1260459</v>
      </c>
      <c r="F8179" t="s">
        <v>1523</v>
      </c>
      <c r="G8179" t="str">
        <f>IF(COUNTIF(Table1[Ejerlavsbetegnelse],Table1[[#This Row],[Ejerlavsbetegnelse]])&gt;1,_xlfn.CONCAT(Table1[[#This Row],[Ejerlavsbetegnelse]]," (",Table1[[#This Row],[Kommunenavn]], ")"),Table1[[#This Row],[Ejerlavsbetegnelse]])</f>
        <v>Trabjerggårdes Jorder, Gudum</v>
      </c>
    </row>
    <row r="8180" spans="1:7" ht="12" customHeight="1" x14ac:dyDescent="0.15">
      <c r="A8180">
        <v>1082</v>
      </c>
      <c r="B8180" t="s">
        <v>676</v>
      </c>
      <c r="C8180">
        <v>615</v>
      </c>
      <c r="D8180" t="s">
        <v>1257</v>
      </c>
      <c r="E8180">
        <v>1050751</v>
      </c>
      <c r="F8180" t="s">
        <v>1279</v>
      </c>
      <c r="G8180" t="str">
        <f>IF(COUNTIF(Table1[Ejerlavsbetegnelse],Table1[[#This Row],[Ejerlavsbetegnelse]])&gt;1,_xlfn.CONCAT(Table1[[#This Row],[Ejerlavsbetegnelse]]," (",Table1[[#This Row],[Kommunenavn]], ")"),Table1[[#This Row],[Ejerlavsbetegnelse]])</f>
        <v>Træden By, Træden</v>
      </c>
    </row>
    <row r="8181" spans="1:7" ht="12" customHeight="1" x14ac:dyDescent="0.15">
      <c r="A8181">
        <v>1082</v>
      </c>
      <c r="B8181" t="s">
        <v>676</v>
      </c>
      <c r="C8181">
        <v>706</v>
      </c>
      <c r="D8181" t="s">
        <v>2658</v>
      </c>
      <c r="E8181">
        <v>950656</v>
      </c>
      <c r="F8181" t="s">
        <v>2725</v>
      </c>
      <c r="G8181" t="str">
        <f>IF(COUNTIF(Table1[Ejerlavsbetegnelse],Table1[[#This Row],[Ejerlavsbetegnelse]])&gt;1,_xlfn.CONCAT(Table1[[#This Row],[Ejerlavsbetegnelse]]," (",Table1[[#This Row],[Kommunenavn]], ")"),Table1[[#This Row],[Ejerlavsbetegnelse]])</f>
        <v>Trælgård, Mørke</v>
      </c>
    </row>
    <row r="8182" spans="1:7" ht="12" customHeight="1" x14ac:dyDescent="0.15">
      <c r="A8182">
        <v>1085</v>
      </c>
      <c r="B8182" t="s">
        <v>4771</v>
      </c>
      <c r="C8182">
        <v>350</v>
      </c>
      <c r="D8182" t="s">
        <v>5555</v>
      </c>
      <c r="E8182">
        <v>30654</v>
      </c>
      <c r="F8182" t="s">
        <v>5563</v>
      </c>
      <c r="G8182" t="str">
        <f>IF(COUNTIF(Table1[Ejerlavsbetegnelse],Table1[[#This Row],[Ejerlavsbetegnelse]])&gt;1,_xlfn.CONCAT(Table1[[#This Row],[Ejerlavsbetegnelse]]," (",Table1[[#This Row],[Kommunenavn]], ")"),Table1[[#This Row],[Ejerlavsbetegnelse]])</f>
        <v>Trællerup By, Herslev</v>
      </c>
    </row>
    <row r="8183" spans="1:7" ht="12" customHeight="1" x14ac:dyDescent="0.15">
      <c r="A8183">
        <v>1085</v>
      </c>
      <c r="B8183" t="s">
        <v>4771</v>
      </c>
      <c r="C8183">
        <v>370</v>
      </c>
      <c r="D8183" t="s">
        <v>5900</v>
      </c>
      <c r="E8183">
        <v>271055</v>
      </c>
      <c r="F8183" t="s">
        <v>6029</v>
      </c>
      <c r="G8183" t="str">
        <f>IF(COUNTIF(Table1[Ejerlavsbetegnelse],Table1[[#This Row],[Ejerlavsbetegnelse]])&gt;1,_xlfn.CONCAT(Table1[[#This Row],[Ejerlavsbetegnelse]]," (",Table1[[#This Row],[Kommunenavn]], ")"),Table1[[#This Row],[Ejerlavsbetegnelse]])</f>
        <v>Trælløse By, Skelby</v>
      </c>
    </row>
    <row r="8184" spans="1:7" ht="12" customHeight="1" x14ac:dyDescent="0.15">
      <c r="A8184">
        <v>1082</v>
      </c>
      <c r="B8184" t="s">
        <v>676</v>
      </c>
      <c r="C8184">
        <v>657</v>
      </c>
      <c r="D8184" t="s">
        <v>928</v>
      </c>
      <c r="E8184">
        <v>2007064</v>
      </c>
      <c r="F8184" t="s">
        <v>1118</v>
      </c>
      <c r="G8184" t="str">
        <f>IF(COUNTIF(Table1[Ejerlavsbetegnelse],Table1[[#This Row],[Ejerlavsbetegnelse]])&gt;1,_xlfn.CONCAT(Table1[[#This Row],[Ejerlavsbetegnelse]]," (",Table1[[#This Row],[Kommunenavn]], ")"),Table1[[#This Row],[Ejerlavsbetegnelse]])</f>
        <v>Trælund, Herning Jorder</v>
      </c>
    </row>
    <row r="8185" spans="1:7" ht="12" customHeight="1" x14ac:dyDescent="0.15">
      <c r="A8185">
        <v>1083</v>
      </c>
      <c r="B8185" t="s">
        <v>6811</v>
      </c>
      <c r="C8185">
        <v>573</v>
      </c>
      <c r="D8185" t="s">
        <v>8392</v>
      </c>
      <c r="E8185">
        <v>1350154</v>
      </c>
      <c r="F8185" t="s">
        <v>8543</v>
      </c>
      <c r="G8185" t="str">
        <f>IF(COUNTIF(Table1[Ejerlavsbetegnelse],Table1[[#This Row],[Ejerlavsbetegnelse]])&gt;1,_xlfn.CONCAT(Table1[[#This Row],[Ejerlavsbetegnelse]]," (",Table1[[#This Row],[Kommunenavn]], ")"),Table1[[#This Row],[Ejerlavsbetegnelse]])</f>
        <v>Tranbjerg, Årre</v>
      </c>
    </row>
    <row r="8186" spans="1:7" ht="12" customHeight="1" x14ac:dyDescent="0.15">
      <c r="A8186">
        <v>1085</v>
      </c>
      <c r="B8186" t="s">
        <v>4771</v>
      </c>
      <c r="C8186">
        <v>330</v>
      </c>
      <c r="D8186" t="s">
        <v>6330</v>
      </c>
      <c r="E8186">
        <v>250162</v>
      </c>
      <c r="F8186" t="s">
        <v>6409</v>
      </c>
      <c r="G8186" t="str">
        <f>IF(COUNTIF(Table1[Ejerlavsbetegnelse],Table1[[#This Row],[Ejerlavsbetegnelse]])&gt;1,_xlfn.CONCAT(Table1[[#This Row],[Ejerlavsbetegnelse]]," (",Table1[[#This Row],[Kommunenavn]], ")"),Table1[[#This Row],[Ejerlavsbetegnelse]])</f>
        <v>Tranderup By, Boeslunde</v>
      </c>
    </row>
    <row r="8187" spans="1:7" ht="12" customHeight="1" x14ac:dyDescent="0.15">
      <c r="A8187">
        <v>1083</v>
      </c>
      <c r="B8187" t="s">
        <v>6811</v>
      </c>
      <c r="C8187">
        <v>492</v>
      </c>
      <c r="D8187" t="s">
        <v>8884</v>
      </c>
      <c r="E8187">
        <v>1320551</v>
      </c>
      <c r="F8187" t="s">
        <v>8899</v>
      </c>
      <c r="G8187" t="str">
        <f>IF(COUNTIF(Table1[Ejerlavsbetegnelse],Table1[[#This Row],[Ejerlavsbetegnelse]])&gt;1,_xlfn.CONCAT(Table1[[#This Row],[Ejerlavsbetegnelse]]," (",Table1[[#This Row],[Kommunenavn]], ")"),Table1[[#This Row],[Ejerlavsbetegnelse]])</f>
        <v>Tranderup By, Tranderup</v>
      </c>
    </row>
    <row r="8188" spans="1:7" ht="12" customHeight="1" x14ac:dyDescent="0.15">
      <c r="A8188">
        <v>1082</v>
      </c>
      <c r="B8188" t="s">
        <v>676</v>
      </c>
      <c r="C8188">
        <v>661</v>
      </c>
      <c r="D8188" t="s">
        <v>1120</v>
      </c>
      <c r="E8188">
        <v>1240968</v>
      </c>
      <c r="F8188" t="s">
        <v>1240</v>
      </c>
      <c r="G8188" t="str">
        <f>IF(COUNTIF(Table1[Ejerlavsbetegnelse],Table1[[#This Row],[Ejerlavsbetegnelse]])&gt;1,_xlfn.CONCAT(Table1[[#This Row],[Ejerlavsbetegnelse]]," (",Table1[[#This Row],[Kommunenavn]], ")"),Table1[[#This Row],[Ejerlavsbetegnelse]])</f>
        <v>Trandum By, Sevel</v>
      </c>
    </row>
    <row r="8189" spans="1:7" ht="12" customHeight="1" x14ac:dyDescent="0.15">
      <c r="A8189">
        <v>1082</v>
      </c>
      <c r="B8189" t="s">
        <v>676</v>
      </c>
      <c r="C8189">
        <v>661</v>
      </c>
      <c r="D8189" t="s">
        <v>1120</v>
      </c>
      <c r="E8189">
        <v>1240969</v>
      </c>
      <c r="F8189" t="s">
        <v>1241</v>
      </c>
      <c r="G8189" t="str">
        <f>IF(COUNTIF(Table1[Ejerlavsbetegnelse],Table1[[#This Row],[Ejerlavsbetegnelse]])&gt;1,_xlfn.CONCAT(Table1[[#This Row],[Ejerlavsbetegnelse]]," (",Table1[[#This Row],[Kommunenavn]], ")"),Table1[[#This Row],[Ejerlavsbetegnelse]])</f>
        <v>Trandum Kirkegårde, Sevel</v>
      </c>
    </row>
    <row r="8190" spans="1:7" ht="12" customHeight="1" x14ac:dyDescent="0.15">
      <c r="A8190">
        <v>1082</v>
      </c>
      <c r="B8190" t="s">
        <v>676</v>
      </c>
      <c r="C8190">
        <v>661</v>
      </c>
      <c r="D8190" t="s">
        <v>1120</v>
      </c>
      <c r="E8190">
        <v>1240970</v>
      </c>
      <c r="F8190" t="s">
        <v>1242</v>
      </c>
      <c r="G8190" t="str">
        <f>IF(COUNTIF(Table1[Ejerlavsbetegnelse],Table1[[#This Row],[Ejerlavsbetegnelse]])&gt;1,_xlfn.CONCAT(Table1[[#This Row],[Ejerlavsbetegnelse]]," (",Table1[[#This Row],[Kommunenavn]], ")"),Table1[[#This Row],[Ejerlavsbetegnelse]])</f>
        <v>Trandum Skovby By, Sevel</v>
      </c>
    </row>
    <row r="8191" spans="1:7" ht="12" customHeight="1" x14ac:dyDescent="0.15">
      <c r="A8191">
        <v>1082</v>
      </c>
      <c r="B8191" t="s">
        <v>676</v>
      </c>
      <c r="C8191">
        <v>741</v>
      </c>
      <c r="D8191" t="s">
        <v>2097</v>
      </c>
      <c r="E8191">
        <v>200554</v>
      </c>
      <c r="F8191" t="s">
        <v>2123</v>
      </c>
      <c r="G8191" t="str">
        <f>IF(COUNTIF(Table1[Ejerlavsbetegnelse],Table1[[#This Row],[Ejerlavsbetegnelse]])&gt;1,_xlfn.CONCAT(Table1[[#This Row],[Ejerlavsbetegnelse]]," (",Table1[[#This Row],[Kommunenavn]], ")"),Table1[[#This Row],[Ejerlavsbetegnelse]])</f>
        <v>Tranebjerg By, Tranebjerg</v>
      </c>
    </row>
    <row r="8192" spans="1:7" ht="12" customHeight="1" x14ac:dyDescent="0.15">
      <c r="A8192">
        <v>1084</v>
      </c>
      <c r="B8192" t="s">
        <v>0</v>
      </c>
      <c r="C8192">
        <v>183</v>
      </c>
      <c r="D8192" t="s">
        <v>557</v>
      </c>
      <c r="E8192">
        <v>20852</v>
      </c>
      <c r="F8192" t="s">
        <v>559</v>
      </c>
      <c r="G8192" t="str">
        <f>IF(COUNTIF(Table1[Ejerlavsbetegnelse],Table1[[#This Row],[Ejerlavsbetegnelse]])&gt;1,_xlfn.CONCAT(Table1[[#This Row],[Ejerlavsbetegnelse]]," (",Table1[[#This Row],[Kommunenavn]], ")"),Table1[[#This Row],[Ejerlavsbetegnelse]])</f>
        <v>Tranegilde By, Ishøj</v>
      </c>
    </row>
    <row r="8193" spans="1:7" ht="12" customHeight="1" x14ac:dyDescent="0.15">
      <c r="A8193">
        <v>1083</v>
      </c>
      <c r="B8193" t="s">
        <v>6811</v>
      </c>
      <c r="C8193">
        <v>482</v>
      </c>
      <c r="D8193" t="s">
        <v>7562</v>
      </c>
      <c r="E8193">
        <v>450756</v>
      </c>
      <c r="F8193" t="s">
        <v>7605</v>
      </c>
      <c r="G8193" t="str">
        <f>IF(COUNTIF(Table1[Ejerlavsbetegnelse],Table1[[#This Row],[Ejerlavsbetegnelse]])&gt;1,_xlfn.CONCAT(Table1[[#This Row],[Ejerlavsbetegnelse]]," (",Table1[[#This Row],[Kommunenavn]], ")"),Table1[[#This Row],[Ejerlavsbetegnelse]])</f>
        <v>Tranekær By, Tranekær</v>
      </c>
    </row>
    <row r="8194" spans="1:7" ht="12" customHeight="1" x14ac:dyDescent="0.15">
      <c r="A8194">
        <v>1083</v>
      </c>
      <c r="B8194" t="s">
        <v>6811</v>
      </c>
      <c r="C8194">
        <v>482</v>
      </c>
      <c r="D8194" t="s">
        <v>7562</v>
      </c>
      <c r="E8194">
        <v>450757</v>
      </c>
      <c r="F8194" t="s">
        <v>7606</v>
      </c>
      <c r="G8194" t="str">
        <f>IF(COUNTIF(Table1[Ejerlavsbetegnelse],Table1[[#This Row],[Ejerlavsbetegnelse]])&gt;1,_xlfn.CONCAT(Table1[[#This Row],[Ejerlavsbetegnelse]]," (",Table1[[#This Row],[Kommunenavn]], ")"),Table1[[#This Row],[Ejerlavsbetegnelse]])</f>
        <v>Tranekær Hgd., Tranekær</v>
      </c>
    </row>
    <row r="8195" spans="1:7" ht="12" customHeight="1" x14ac:dyDescent="0.15">
      <c r="A8195">
        <v>1085</v>
      </c>
      <c r="B8195" t="s">
        <v>4771</v>
      </c>
      <c r="C8195">
        <v>326</v>
      </c>
      <c r="D8195" t="s">
        <v>5339</v>
      </c>
      <c r="E8195">
        <v>180462</v>
      </c>
      <c r="F8195" t="s">
        <v>5401</v>
      </c>
      <c r="G8195" t="str">
        <f>IF(COUNTIF(Table1[Ejerlavsbetegnelse],Table1[[#This Row],[Ejerlavsbetegnelse]])&gt;1,_xlfn.CONCAT(Table1[[#This Row],[Ejerlavsbetegnelse]]," (",Table1[[#This Row],[Kommunenavn]], ")"),Table1[[#This Row],[Ejerlavsbetegnelse]])</f>
        <v>Tranemose, Raklev</v>
      </c>
    </row>
    <row r="8196" spans="1:7" ht="12" customHeight="1" x14ac:dyDescent="0.15">
      <c r="A8196">
        <v>1082</v>
      </c>
      <c r="B8196" t="s">
        <v>676</v>
      </c>
      <c r="C8196">
        <v>756</v>
      </c>
      <c r="D8196" t="s">
        <v>1377</v>
      </c>
      <c r="E8196">
        <v>1090459</v>
      </c>
      <c r="F8196" t="s">
        <v>1418</v>
      </c>
      <c r="G8196" t="str">
        <f>IF(COUNTIF(Table1[Ejerlavsbetegnelse],Table1[[#This Row],[Ejerlavsbetegnelse]])&gt;1,_xlfn.CONCAT(Table1[[#This Row],[Ejerlavsbetegnelse]]," (",Table1[[#This Row],[Kommunenavn]], ")"),Table1[[#This Row],[Ejerlavsbetegnelse]])</f>
        <v>Tranholm Gde., Klovborg</v>
      </c>
    </row>
    <row r="8197" spans="1:7" ht="12" customHeight="1" x14ac:dyDescent="0.15">
      <c r="A8197">
        <v>1081</v>
      </c>
      <c r="B8197" t="s">
        <v>3268</v>
      </c>
      <c r="C8197">
        <v>787</v>
      </c>
      <c r="D8197" t="s">
        <v>4174</v>
      </c>
      <c r="E8197">
        <v>721259</v>
      </c>
      <c r="F8197" t="s">
        <v>4348</v>
      </c>
      <c r="G8197" t="str">
        <f>IF(COUNTIF(Table1[Ejerlavsbetegnelse],Table1[[#This Row],[Ejerlavsbetegnelse]])&gt;1,_xlfn.CONCAT(Table1[[#This Row],[Ejerlavsbetegnelse]]," (",Table1[[#This Row],[Kommunenavn]], ")"),Table1[[#This Row],[Ejerlavsbetegnelse]])</f>
        <v>Trankær By, Vestervig</v>
      </c>
    </row>
    <row r="8198" spans="1:7" ht="12" customHeight="1" x14ac:dyDescent="0.15">
      <c r="A8198">
        <v>1083</v>
      </c>
      <c r="B8198" t="s">
        <v>6811</v>
      </c>
      <c r="C8198">
        <v>573</v>
      </c>
      <c r="D8198" t="s">
        <v>8392</v>
      </c>
      <c r="E8198">
        <v>1330362</v>
      </c>
      <c r="F8198" t="s">
        <v>8417</v>
      </c>
      <c r="G8198" t="str">
        <f>IF(COUNTIF(Table1[Ejerlavsbetegnelse],Table1[[#This Row],[Ejerlavsbetegnelse]])&gt;1,_xlfn.CONCAT(Table1[[#This Row],[Ejerlavsbetegnelse]]," (",Table1[[#This Row],[Kommunenavn]], ")"),Table1[[#This Row],[Ejerlavsbetegnelse]])</f>
        <v>Transbøl By, Horne</v>
      </c>
    </row>
    <row r="8199" spans="1:7" ht="12" customHeight="1" x14ac:dyDescent="0.15">
      <c r="A8199">
        <v>1081</v>
      </c>
      <c r="B8199" t="s">
        <v>3268</v>
      </c>
      <c r="C8199">
        <v>849</v>
      </c>
      <c r="D8199" t="s">
        <v>3680</v>
      </c>
      <c r="E8199">
        <v>580956</v>
      </c>
      <c r="F8199" t="s">
        <v>3753</v>
      </c>
      <c r="G8199" t="str">
        <f>IF(COUNTIF(Table1[Ejerlavsbetegnelse],Table1[[#This Row],[Ejerlavsbetegnelse]])&gt;1,_xlfn.CONCAT(Table1[[#This Row],[Ejerlavsbetegnelse]]," (",Table1[[#This Row],[Kommunenavn]], ")"),Table1[[#This Row],[Ejerlavsbetegnelse]])</f>
        <v>Tranum By, Tranum</v>
      </c>
    </row>
    <row r="8200" spans="1:7" ht="12" customHeight="1" x14ac:dyDescent="0.15">
      <c r="A8200">
        <v>1083</v>
      </c>
      <c r="B8200" t="s">
        <v>6811</v>
      </c>
      <c r="C8200">
        <v>580</v>
      </c>
      <c r="D8200" t="s">
        <v>8913</v>
      </c>
      <c r="E8200">
        <v>1530456</v>
      </c>
      <c r="F8200" t="s">
        <v>9010</v>
      </c>
      <c r="G8200" t="str">
        <f>IF(COUNTIF(Table1[Ejerlavsbetegnelse],Table1[[#This Row],[Ejerlavsbetegnelse]])&gt;1,_xlfn.CONCAT(Table1[[#This Row],[Ejerlavsbetegnelse]]," (",Table1[[#This Row],[Kommunenavn]], ")"),Table1[[#This Row],[Ejerlavsbetegnelse]])</f>
        <v>Tråsbøl, Felsted</v>
      </c>
    </row>
    <row r="8201" spans="1:7" ht="12" customHeight="1" x14ac:dyDescent="0.15">
      <c r="A8201">
        <v>1083</v>
      </c>
      <c r="B8201" t="s">
        <v>6811</v>
      </c>
      <c r="C8201">
        <v>480</v>
      </c>
      <c r="D8201" t="s">
        <v>7740</v>
      </c>
      <c r="E8201">
        <v>381165</v>
      </c>
      <c r="F8201" t="s">
        <v>7901</v>
      </c>
      <c r="G8201" t="str">
        <f>IF(COUNTIF(Table1[Ejerlavsbetegnelse],Table1[[#This Row],[Ejerlavsbetegnelse]])&gt;1,_xlfn.CONCAT(Table1[[#This Row],[Ejerlavsbetegnelse]]," (",Table1[[#This Row],[Kommunenavn]], ")"),Table1[[#This Row],[Ejerlavsbetegnelse]])</f>
        <v>Travn Gde., Vigerslev</v>
      </c>
    </row>
    <row r="8202" spans="1:7" ht="12" customHeight="1" x14ac:dyDescent="0.15">
      <c r="A8202">
        <v>1082</v>
      </c>
      <c r="B8202" t="s">
        <v>676</v>
      </c>
      <c r="C8202">
        <v>766</v>
      </c>
      <c r="D8202" t="s">
        <v>799</v>
      </c>
      <c r="E8202">
        <v>1080357</v>
      </c>
      <c r="F8202" t="s">
        <v>810</v>
      </c>
      <c r="G8202" t="str">
        <f>IF(COUNTIF(Table1[Ejerlavsbetegnelse],Table1[[#This Row],[Ejerlavsbetegnelse]])&gt;1,_xlfn.CONCAT(Table1[[#This Row],[Ejerlavsbetegnelse]]," (",Table1[[#This Row],[Kommunenavn]], ")"),Table1[[#This Row],[Ejerlavsbetegnelse]])</f>
        <v>Trebjerg By, Hvirring</v>
      </c>
    </row>
    <row r="8203" spans="1:7" ht="12" customHeight="1" x14ac:dyDescent="0.15">
      <c r="A8203">
        <v>1082</v>
      </c>
      <c r="B8203" t="s">
        <v>676</v>
      </c>
      <c r="C8203">
        <v>791</v>
      </c>
      <c r="D8203" t="s">
        <v>2832</v>
      </c>
      <c r="E8203">
        <v>800355</v>
      </c>
      <c r="F8203" t="s">
        <v>3026</v>
      </c>
      <c r="G8203" t="str">
        <f>IF(COUNTIF(Table1[Ejerlavsbetegnelse],Table1[[#This Row],[Ejerlavsbetegnelse]])&gt;1,_xlfn.CONCAT(Table1[[#This Row],[Ejerlavsbetegnelse]]," (",Table1[[#This Row],[Kommunenavn]], ")"),Table1[[#This Row],[Ejerlavsbetegnelse]])</f>
        <v>Trehuse, Frederiks</v>
      </c>
    </row>
    <row r="8204" spans="1:7" ht="12" customHeight="1" x14ac:dyDescent="0.15">
      <c r="A8204">
        <v>1083</v>
      </c>
      <c r="B8204" t="s">
        <v>6811</v>
      </c>
      <c r="C8204">
        <v>607</v>
      </c>
      <c r="D8204" t="s">
        <v>7161</v>
      </c>
      <c r="E8204">
        <v>2006758</v>
      </c>
      <c r="F8204" t="s">
        <v>7187</v>
      </c>
      <c r="G8204" t="str">
        <f>IF(COUNTIF(Table1[Ejerlavsbetegnelse],Table1[[#This Row],[Ejerlavsbetegnelse]])&gt;1,_xlfn.CONCAT(Table1[[#This Row],[Ejerlavsbetegnelse]]," (",Table1[[#This Row],[Kommunenavn]], ")"),Table1[[#This Row],[Ejerlavsbetegnelse]])</f>
        <v>Trelde, Fredericia Jorder</v>
      </c>
    </row>
    <row r="8205" spans="1:7" ht="12" customHeight="1" x14ac:dyDescent="0.15">
      <c r="A8205">
        <v>1083</v>
      </c>
      <c r="B8205" t="s">
        <v>6811</v>
      </c>
      <c r="C8205">
        <v>630</v>
      </c>
      <c r="D8205" t="s">
        <v>8684</v>
      </c>
      <c r="E8205">
        <v>1120858</v>
      </c>
      <c r="F8205" t="s">
        <v>8723</v>
      </c>
      <c r="G8205" t="str">
        <f>IF(COUNTIF(Table1[Ejerlavsbetegnelse],Table1[[#This Row],[Ejerlavsbetegnelse]])&gt;1,_xlfn.CONCAT(Table1[[#This Row],[Ejerlavsbetegnelse]]," (",Table1[[#This Row],[Kommunenavn]], ")"),Table1[[#This Row],[Ejerlavsbetegnelse]])</f>
        <v>Tremhuse, Hvejsel</v>
      </c>
    </row>
    <row r="8206" spans="1:7" ht="12" customHeight="1" x14ac:dyDescent="0.15">
      <c r="A8206">
        <v>1083</v>
      </c>
      <c r="B8206" t="s">
        <v>6811</v>
      </c>
      <c r="C8206">
        <v>482</v>
      </c>
      <c r="D8206" t="s">
        <v>7562</v>
      </c>
      <c r="E8206">
        <v>450555</v>
      </c>
      <c r="F8206" t="s">
        <v>7596</v>
      </c>
      <c r="G8206" t="str">
        <f>IF(COUNTIF(Table1[Ejerlavsbetegnelse],Table1[[#This Row],[Ejerlavsbetegnelse]])&gt;1,_xlfn.CONCAT(Table1[[#This Row],[Ejerlavsbetegnelse]]," (",Table1[[#This Row],[Kommunenavn]], ")"),Table1[[#This Row],[Ejerlavsbetegnelse]])</f>
        <v>Tressebølle By, Snøde</v>
      </c>
    </row>
    <row r="8207" spans="1:7" ht="12" customHeight="1" x14ac:dyDescent="0.15">
      <c r="A8207">
        <v>1082</v>
      </c>
      <c r="B8207" t="s">
        <v>676</v>
      </c>
      <c r="C8207">
        <v>791</v>
      </c>
      <c r="D8207" t="s">
        <v>2832</v>
      </c>
      <c r="E8207">
        <v>821752</v>
      </c>
      <c r="F8207" t="s">
        <v>3111</v>
      </c>
      <c r="G8207" t="str">
        <f>IF(COUNTIF(Table1[Ejerlavsbetegnelse],Table1[[#This Row],[Ejerlavsbetegnelse]])&gt;1,_xlfn.CONCAT(Table1[[#This Row],[Ejerlavsbetegnelse]]," (",Table1[[#This Row],[Kommunenavn]], ")"),Table1[[#This Row],[Ejerlavsbetegnelse]])</f>
        <v>Trevad By, Vridsted</v>
      </c>
    </row>
    <row r="8208" spans="1:7" ht="12" customHeight="1" x14ac:dyDescent="0.15">
      <c r="A8208">
        <v>1082</v>
      </c>
      <c r="B8208" t="s">
        <v>676</v>
      </c>
      <c r="C8208">
        <v>751</v>
      </c>
      <c r="D8208" t="s">
        <v>3120</v>
      </c>
      <c r="E8208">
        <v>1010753</v>
      </c>
      <c r="F8208" t="s">
        <v>3182</v>
      </c>
      <c r="G8208" t="str">
        <f>IF(COUNTIF(Table1[Ejerlavsbetegnelse],Table1[[#This Row],[Ejerlavsbetegnelse]])&gt;1,_xlfn.CONCAT(Table1[[#This Row],[Ejerlavsbetegnelse]]," (",Table1[[#This Row],[Kommunenavn]], ")"),Table1[[#This Row],[Ejerlavsbetegnelse]])</f>
        <v>Trige By, Trige</v>
      </c>
    </row>
    <row r="8209" spans="1:7" ht="12" customHeight="1" x14ac:dyDescent="0.15">
      <c r="A8209">
        <v>1081</v>
      </c>
      <c r="B8209" t="s">
        <v>3268</v>
      </c>
      <c r="C8209">
        <v>846</v>
      </c>
      <c r="D8209" t="s">
        <v>3795</v>
      </c>
      <c r="E8209">
        <v>870354</v>
      </c>
      <c r="F8209" t="s">
        <v>3901</v>
      </c>
      <c r="G8209" t="str">
        <f>IF(COUNTIF(Table1[Ejerlavsbetegnelse],Table1[[#This Row],[Ejerlavsbetegnelse]])&gt;1,_xlfn.CONCAT(Table1[[#This Row],[Ejerlavsbetegnelse]]," (",Table1[[#This Row],[Kommunenavn]], ")"),Table1[[#This Row],[Ejerlavsbetegnelse]])</f>
        <v>Trinderup, Hvornum</v>
      </c>
    </row>
    <row r="8210" spans="1:7" ht="12" customHeight="1" x14ac:dyDescent="0.15">
      <c r="A8210">
        <v>1081</v>
      </c>
      <c r="B8210" t="s">
        <v>3268</v>
      </c>
      <c r="C8210">
        <v>846</v>
      </c>
      <c r="D8210" t="s">
        <v>3795</v>
      </c>
      <c r="E8210">
        <v>2006062</v>
      </c>
      <c r="F8210" t="s">
        <v>3953</v>
      </c>
      <c r="G8210" t="str">
        <f>IF(COUNTIF(Table1[Ejerlavsbetegnelse],Table1[[#This Row],[Ejerlavsbetegnelse]])&gt;1,_xlfn.CONCAT(Table1[[#This Row],[Ejerlavsbetegnelse]]," (",Table1[[#This Row],[Kommunenavn]], ")"),Table1[[#This Row],[Ejerlavsbetegnelse]])</f>
        <v>Trinderup, Mariager Jorder</v>
      </c>
    </row>
    <row r="8211" spans="1:7" ht="12" customHeight="1" x14ac:dyDescent="0.15">
      <c r="A8211">
        <v>1081</v>
      </c>
      <c r="B8211" t="s">
        <v>3268</v>
      </c>
      <c r="C8211">
        <v>846</v>
      </c>
      <c r="D8211" t="s">
        <v>3795</v>
      </c>
      <c r="E8211">
        <v>640260</v>
      </c>
      <c r="F8211" t="s">
        <v>3815</v>
      </c>
      <c r="G8211" t="str">
        <f>IF(COUNTIF(Table1[Ejerlavsbetegnelse],Table1[[#This Row],[Ejerlavsbetegnelse]])&gt;1,_xlfn.CONCAT(Table1[[#This Row],[Ejerlavsbetegnelse]]," (",Table1[[#This Row],[Kommunenavn]], ")"),Table1[[#This Row],[Ejerlavsbetegnelse]])</f>
        <v>Trinnerup By, Astrup</v>
      </c>
    </row>
    <row r="8212" spans="1:7" ht="12" customHeight="1" x14ac:dyDescent="0.15">
      <c r="A8212">
        <v>1083</v>
      </c>
      <c r="B8212" t="s">
        <v>6811</v>
      </c>
      <c r="C8212">
        <v>461</v>
      </c>
      <c r="D8212" t="s">
        <v>7987</v>
      </c>
      <c r="E8212">
        <v>331468</v>
      </c>
      <c r="F8212" t="s">
        <v>8041</v>
      </c>
      <c r="G8212" t="str">
        <f>IF(COUNTIF(Table1[Ejerlavsbetegnelse],Table1[[#This Row],[Ejerlavsbetegnelse]])&gt;1,_xlfn.CONCAT(Table1[[#This Row],[Ejerlavsbetegnelse]]," (",Table1[[#This Row],[Kommunenavn]], ")"),Table1[[#This Row],[Ejerlavsbetegnelse]])</f>
        <v>Troelse By, Ubberud</v>
      </c>
    </row>
    <row r="8213" spans="1:7" ht="12" customHeight="1" x14ac:dyDescent="0.15">
      <c r="A8213">
        <v>1085</v>
      </c>
      <c r="B8213" t="s">
        <v>4771</v>
      </c>
      <c r="C8213">
        <v>360</v>
      </c>
      <c r="D8213" t="s">
        <v>5631</v>
      </c>
      <c r="E8213">
        <v>501354</v>
      </c>
      <c r="F8213" t="s">
        <v>5860</v>
      </c>
      <c r="G8213" t="str">
        <f>IF(COUNTIF(Table1[Ejerlavsbetegnelse],Table1[[#This Row],[Ejerlavsbetegnelse]])&gt;1,_xlfn.CONCAT(Table1[[#This Row],[Ejerlavsbetegnelse]]," (",Table1[[#This Row],[Kommunenavn]], ")"),Table1[[#This Row],[Ejerlavsbetegnelse]])</f>
        <v>Troelseby By, Søllested</v>
      </c>
    </row>
    <row r="8214" spans="1:7" ht="12" customHeight="1" x14ac:dyDescent="0.15">
      <c r="A8214">
        <v>1081</v>
      </c>
      <c r="B8214" t="s">
        <v>3268</v>
      </c>
      <c r="C8214">
        <v>820</v>
      </c>
      <c r="D8214" t="s">
        <v>4367</v>
      </c>
      <c r="E8214">
        <v>650253</v>
      </c>
      <c r="F8214" t="s">
        <v>4392</v>
      </c>
      <c r="G8214" t="str">
        <f>IF(COUNTIF(Table1[Ejerlavsbetegnelse],Table1[[#This Row],[Ejerlavsbetegnelse]])&gt;1,_xlfn.CONCAT(Table1[[#This Row],[Ejerlavsbetegnelse]]," (",Table1[[#This Row],[Kommunenavn]], ")"),Table1[[#This Row],[Ejerlavsbetegnelse]])</f>
        <v>Troelstrup By, Blære</v>
      </c>
    </row>
    <row r="8215" spans="1:7" ht="12" customHeight="1" x14ac:dyDescent="0.15">
      <c r="A8215">
        <v>1082</v>
      </c>
      <c r="B8215" t="s">
        <v>676</v>
      </c>
      <c r="C8215">
        <v>791</v>
      </c>
      <c r="D8215" t="s">
        <v>2832</v>
      </c>
      <c r="E8215">
        <v>820458</v>
      </c>
      <c r="F8215" t="s">
        <v>3064</v>
      </c>
      <c r="G8215" t="str">
        <f>IF(COUNTIF(Table1[Ejerlavsbetegnelse],Table1[[#This Row],[Ejerlavsbetegnelse]])&gt;1,_xlfn.CONCAT(Table1[[#This Row],[Ejerlavsbetegnelse]]," (",Table1[[#This Row],[Kommunenavn]], ")"),Table1[[#This Row],[Ejerlavsbetegnelse]])</f>
        <v>Troelstrup By, Feldingbjerg</v>
      </c>
    </row>
    <row r="8216" spans="1:7" ht="12" customHeight="1" x14ac:dyDescent="0.15">
      <c r="A8216">
        <v>1085</v>
      </c>
      <c r="B8216" t="s">
        <v>4771</v>
      </c>
      <c r="C8216">
        <v>320</v>
      </c>
      <c r="D8216" t="s">
        <v>4772</v>
      </c>
      <c r="E8216">
        <v>210857</v>
      </c>
      <c r="F8216" t="s">
        <v>4788</v>
      </c>
      <c r="G8216" t="str">
        <f>IF(COUNTIF(Table1[Ejerlavsbetegnelse],Table1[[#This Row],[Ejerlavsbetegnelse]])&gt;1,_xlfn.CONCAT(Table1[[#This Row],[Ejerlavsbetegnelse]]," (",Table1[[#This Row],[Kommunenavn]], ")"),Table1[[#This Row],[Ejerlavsbetegnelse]])</f>
        <v>Troelstrup By, Haslev</v>
      </c>
    </row>
    <row r="8217" spans="1:7" ht="12" customHeight="1" x14ac:dyDescent="0.15">
      <c r="A8217">
        <v>1082</v>
      </c>
      <c r="B8217" t="s">
        <v>676</v>
      </c>
      <c r="C8217">
        <v>615</v>
      </c>
      <c r="D8217" t="s">
        <v>1257</v>
      </c>
      <c r="E8217">
        <v>1050952</v>
      </c>
      <c r="F8217" t="s">
        <v>1285</v>
      </c>
      <c r="G8217" t="str">
        <f>IF(COUNTIF(Table1[Ejerlavsbetegnelse],Table1[[#This Row],[Ejerlavsbetegnelse]])&gt;1,_xlfn.CONCAT(Table1[[#This Row],[Ejerlavsbetegnelse]]," (",Table1[[#This Row],[Kommunenavn]], ")"),Table1[[#This Row],[Ejerlavsbetegnelse]])</f>
        <v>Troelstrup By, Tønning</v>
      </c>
    </row>
    <row r="8218" spans="1:7" ht="12" customHeight="1" x14ac:dyDescent="0.15">
      <c r="A8218">
        <v>1082</v>
      </c>
      <c r="B8218" t="s">
        <v>676</v>
      </c>
      <c r="C8218">
        <v>791</v>
      </c>
      <c r="D8218" t="s">
        <v>2832</v>
      </c>
      <c r="E8218">
        <v>761453</v>
      </c>
      <c r="F8218" t="s">
        <v>2933</v>
      </c>
      <c r="G8218" t="str">
        <f>IF(COUNTIF(Table1[Ejerlavsbetegnelse],Table1[[#This Row],[Ejerlavsbetegnelse]])&gt;1,_xlfn.CONCAT(Table1[[#This Row],[Ejerlavsbetegnelse]]," (",Table1[[#This Row],[Kommunenavn]], ")"),Table1[[#This Row],[Ejerlavsbetegnelse]])</f>
        <v>Troelstrup By, V. Tostrup</v>
      </c>
    </row>
    <row r="8219" spans="1:7" ht="12" customHeight="1" x14ac:dyDescent="0.15">
      <c r="A8219">
        <v>1083</v>
      </c>
      <c r="B8219" t="s">
        <v>6811</v>
      </c>
      <c r="C8219">
        <v>479</v>
      </c>
      <c r="D8219" t="s">
        <v>8092</v>
      </c>
      <c r="E8219">
        <v>430255</v>
      </c>
      <c r="F8219" t="s">
        <v>8129</v>
      </c>
      <c r="G8219" t="str">
        <f>IF(COUNTIF(Table1[Ejerlavsbetegnelse],Table1[[#This Row],[Ejerlavsbetegnelse]])&gt;1,_xlfn.CONCAT(Table1[[#This Row],[Ejerlavsbetegnelse]]," (",Table1[[#This Row],[Kommunenavn]], ")"),Table1[[#This Row],[Ejerlavsbetegnelse]])</f>
        <v>Troense By, Bregninge</v>
      </c>
    </row>
    <row r="8220" spans="1:7" ht="12" customHeight="1" x14ac:dyDescent="0.15">
      <c r="A8220">
        <v>1082</v>
      </c>
      <c r="B8220" t="s">
        <v>676</v>
      </c>
      <c r="C8220">
        <v>791</v>
      </c>
      <c r="D8220" t="s">
        <v>2832</v>
      </c>
      <c r="E8220">
        <v>760455</v>
      </c>
      <c r="F8220" t="s">
        <v>2902</v>
      </c>
      <c r="G8220" t="str">
        <f>IF(COUNTIF(Table1[Ejerlavsbetegnelse],Table1[[#This Row],[Ejerlavsbetegnelse]])&gt;1,_xlfn.CONCAT(Table1[[#This Row],[Ejerlavsbetegnelse]]," (",Table1[[#This Row],[Kommunenavn]], ")"),Table1[[#This Row],[Ejerlavsbetegnelse]])</f>
        <v>Troestrup By, Hersom</v>
      </c>
    </row>
    <row r="8221" spans="1:7" ht="12" customHeight="1" x14ac:dyDescent="0.15">
      <c r="A8221">
        <v>1081</v>
      </c>
      <c r="B8221" t="s">
        <v>3268</v>
      </c>
      <c r="C8221">
        <v>810</v>
      </c>
      <c r="D8221" t="s">
        <v>3269</v>
      </c>
      <c r="E8221">
        <v>550565</v>
      </c>
      <c r="F8221" t="s">
        <v>3303</v>
      </c>
      <c r="G8221" t="str">
        <f>IF(COUNTIF(Table1[Ejerlavsbetegnelse],Table1[[#This Row],[Ejerlavsbetegnelse]])&gt;1,_xlfn.CONCAT(Table1[[#This Row],[Ejerlavsbetegnelse]]," (",Table1[[#This Row],[Kommunenavn]], ")"),Table1[[#This Row],[Ejerlavsbetegnelse]])</f>
        <v>Trøgdrup By, Hellevad</v>
      </c>
    </row>
    <row r="8222" spans="1:7" ht="12" customHeight="1" x14ac:dyDescent="0.15">
      <c r="A8222">
        <v>1084</v>
      </c>
      <c r="B8222" t="s">
        <v>0</v>
      </c>
      <c r="C8222">
        <v>250</v>
      </c>
      <c r="D8222" t="s">
        <v>152</v>
      </c>
      <c r="E8222">
        <v>70260</v>
      </c>
      <c r="F8222" t="s">
        <v>162</v>
      </c>
      <c r="G8222" t="str">
        <f>IF(COUNTIF(Table1[Ejerlavsbetegnelse],Table1[[#This Row],[Ejerlavsbetegnelse]])&gt;1,_xlfn.CONCAT(Table1[[#This Row],[Ejerlavsbetegnelse]]," (",Table1[[#This Row],[Kommunenavn]], ")"),Table1[[#This Row],[Ejerlavsbetegnelse]])</f>
        <v>Troldegårde, Dråby</v>
      </c>
    </row>
    <row r="8223" spans="1:7" ht="12" customHeight="1" x14ac:dyDescent="0.15">
      <c r="A8223">
        <v>1082</v>
      </c>
      <c r="B8223" t="s">
        <v>676</v>
      </c>
      <c r="C8223">
        <v>657</v>
      </c>
      <c r="D8223" t="s">
        <v>928</v>
      </c>
      <c r="E8223">
        <v>1231161</v>
      </c>
      <c r="F8223" t="s">
        <v>1070</v>
      </c>
      <c r="G8223" t="str">
        <f>IF(COUNTIF(Table1[Ejerlavsbetegnelse],Table1[[#This Row],[Ejerlavsbetegnelse]])&gt;1,_xlfn.CONCAT(Table1[[#This Row],[Ejerlavsbetegnelse]]," (",Table1[[#This Row],[Kommunenavn]], ")"),Table1[[#This Row],[Ejerlavsbetegnelse]])</f>
        <v>Troldtoft, Vind</v>
      </c>
    </row>
    <row r="8224" spans="1:7" ht="12" customHeight="1" x14ac:dyDescent="0.15">
      <c r="A8224">
        <v>1083</v>
      </c>
      <c r="B8224" t="s">
        <v>6811</v>
      </c>
      <c r="C8224">
        <v>630</v>
      </c>
      <c r="D8224" t="s">
        <v>8761</v>
      </c>
      <c r="E8224">
        <v>1130761</v>
      </c>
      <c r="F8224" t="s">
        <v>8812</v>
      </c>
      <c r="G8224" t="str">
        <f>IF(COUNTIF(Table1[Ejerlavsbetegnelse],Table1[[#This Row],[Ejerlavsbetegnelse]])&gt;1,_xlfn.CONCAT(Table1[[#This Row],[Ejerlavsbetegnelse]]," (",Table1[[#This Row],[Kommunenavn]], ")"),Table1[[#This Row],[Ejerlavsbetegnelse]])</f>
        <v>Trollerup By, Nørup</v>
      </c>
    </row>
    <row r="8225" spans="1:7" ht="12" customHeight="1" x14ac:dyDescent="0.15">
      <c r="A8225">
        <v>1084</v>
      </c>
      <c r="B8225" t="s">
        <v>0</v>
      </c>
      <c r="C8225">
        <v>219</v>
      </c>
      <c r="D8225" t="s">
        <v>460</v>
      </c>
      <c r="E8225">
        <v>2000763</v>
      </c>
      <c r="F8225" t="s">
        <v>513</v>
      </c>
      <c r="G8225" t="str">
        <f>IF(COUNTIF(Table1[Ejerlavsbetegnelse],Table1[[#This Row],[Ejerlavsbetegnelse]])&gt;1,_xlfn.CONCAT(Table1[[#This Row],[Ejerlavsbetegnelse]]," (",Table1[[#This Row],[Kommunenavn]], ")"),Table1[[#This Row],[Ejerlavsbetegnelse]])</f>
        <v>Trollesminde, Hillerød Jorder</v>
      </c>
    </row>
    <row r="8226" spans="1:7" ht="12" customHeight="1" x14ac:dyDescent="0.15">
      <c r="A8226">
        <v>1084</v>
      </c>
      <c r="B8226" t="s">
        <v>0</v>
      </c>
      <c r="C8226">
        <v>219</v>
      </c>
      <c r="D8226" t="s">
        <v>460</v>
      </c>
      <c r="E8226">
        <v>2000764</v>
      </c>
      <c r="F8226" t="s">
        <v>514</v>
      </c>
      <c r="G8226" t="str">
        <f>IF(COUNTIF(Table1[Ejerlavsbetegnelse],Table1[[#This Row],[Ejerlavsbetegnelse]])&gt;1,_xlfn.CONCAT(Table1[[#This Row],[Ejerlavsbetegnelse]]," (",Table1[[#This Row],[Kommunenavn]], ")"),Table1[[#This Row],[Ejerlavsbetegnelse]])</f>
        <v>Trollesvang, Hillerød Jorder</v>
      </c>
    </row>
    <row r="8227" spans="1:7" ht="12" customHeight="1" x14ac:dyDescent="0.15">
      <c r="A8227">
        <v>1083</v>
      </c>
      <c r="B8227" t="s">
        <v>6811</v>
      </c>
      <c r="C8227">
        <v>530</v>
      </c>
      <c r="D8227" t="s">
        <v>6960</v>
      </c>
      <c r="E8227">
        <v>1360359</v>
      </c>
      <c r="F8227" t="s">
        <v>7002</v>
      </c>
      <c r="G8227" t="str">
        <f>IF(COUNTIF(Table1[Ejerlavsbetegnelse],Table1[[#This Row],[Ejerlavsbetegnelse]])&gt;1,_xlfn.CONCAT(Table1[[#This Row],[Ejerlavsbetegnelse]]," (",Table1[[#This Row],[Kommunenavn]], ")"),Table1[[#This Row],[Ejerlavsbetegnelse]])</f>
        <v>Trøllund By, Hejnsvig</v>
      </c>
    </row>
    <row r="8228" spans="1:7" ht="12" customHeight="1" x14ac:dyDescent="0.15">
      <c r="A8228">
        <v>1085</v>
      </c>
      <c r="B8228" t="s">
        <v>4771</v>
      </c>
      <c r="C8228">
        <v>316</v>
      </c>
      <c r="D8228" t="s">
        <v>5158</v>
      </c>
      <c r="E8228">
        <v>140856</v>
      </c>
      <c r="F8228" t="s">
        <v>5188</v>
      </c>
      <c r="G8228" t="str">
        <f>IF(COUNTIF(Table1[Ejerlavsbetegnelse],Table1[[#This Row],[Ejerlavsbetegnelse]])&gt;1,_xlfn.CONCAT(Table1[[#This Row],[Ejerlavsbetegnelse]]," (",Table1[[#This Row],[Kommunenavn]], ")"),Table1[[#This Row],[Ejerlavsbetegnelse]])</f>
        <v>Trønninge By, Kundby</v>
      </c>
    </row>
    <row r="8229" spans="1:7" ht="12" customHeight="1" x14ac:dyDescent="0.15">
      <c r="A8229">
        <v>1081</v>
      </c>
      <c r="B8229" t="s">
        <v>3268</v>
      </c>
      <c r="C8229">
        <v>860</v>
      </c>
      <c r="D8229" t="s">
        <v>3488</v>
      </c>
      <c r="E8229">
        <v>530258</v>
      </c>
      <c r="F8229" t="s">
        <v>3496</v>
      </c>
      <c r="G8229" t="str">
        <f>IF(COUNTIF(Table1[Ejerlavsbetegnelse],Table1[[#This Row],[Ejerlavsbetegnelse]])&gt;1,_xlfn.CONCAT(Table1[[#This Row],[Ejerlavsbetegnelse]]," (",Table1[[#This Row],[Kommunenavn]], ")"),Table1[[#This Row],[Ejerlavsbetegnelse]])</f>
        <v>Tronsmark, Bindslev</v>
      </c>
    </row>
    <row r="8230" spans="1:7" ht="12" customHeight="1" x14ac:dyDescent="0.15">
      <c r="A8230">
        <v>1084</v>
      </c>
      <c r="B8230" t="s">
        <v>0</v>
      </c>
      <c r="C8230">
        <v>230</v>
      </c>
      <c r="D8230" t="s">
        <v>611</v>
      </c>
      <c r="E8230">
        <v>13853</v>
      </c>
      <c r="F8230" t="s">
        <v>633</v>
      </c>
      <c r="G8230" t="str">
        <f>IF(COUNTIF(Table1[Ejerlavsbetegnelse],Table1[[#This Row],[Ejerlavsbetegnelse]])&gt;1,_xlfn.CONCAT(Table1[[#This Row],[Ejerlavsbetegnelse]]," (",Table1[[#This Row],[Kommunenavn]], ")"),Table1[[#This Row],[Ejerlavsbetegnelse]])</f>
        <v>Trørød By, Gl. Holte</v>
      </c>
    </row>
    <row r="8231" spans="1:7" ht="12" customHeight="1" x14ac:dyDescent="0.15">
      <c r="A8231">
        <v>1084</v>
      </c>
      <c r="B8231" t="s">
        <v>0</v>
      </c>
      <c r="C8231">
        <v>230</v>
      </c>
      <c r="D8231" t="s">
        <v>611</v>
      </c>
      <c r="E8231">
        <v>11856</v>
      </c>
      <c r="F8231" t="s">
        <v>620</v>
      </c>
      <c r="G8231" t="str">
        <f>IF(COUNTIF(Table1[Ejerlavsbetegnelse],Table1[[#This Row],[Ejerlavsbetegnelse]])&gt;1,_xlfn.CONCAT(Table1[[#This Row],[Ejerlavsbetegnelse]]," (",Table1[[#This Row],[Kommunenavn]], ")"),Table1[[#This Row],[Ejerlavsbetegnelse]])</f>
        <v>Trørød By, Vedbæk</v>
      </c>
    </row>
    <row r="8232" spans="1:7" ht="12" customHeight="1" x14ac:dyDescent="0.15">
      <c r="A8232">
        <v>1084</v>
      </c>
      <c r="B8232" t="s">
        <v>0</v>
      </c>
      <c r="C8232">
        <v>230</v>
      </c>
      <c r="D8232" t="s">
        <v>611</v>
      </c>
      <c r="E8232">
        <v>11857</v>
      </c>
      <c r="F8232" t="s">
        <v>621</v>
      </c>
      <c r="G8232" t="str">
        <f>IF(COUNTIF(Table1[Ejerlavsbetegnelse],Table1[[#This Row],[Ejerlavsbetegnelse]])&gt;1,_xlfn.CONCAT(Table1[[#This Row],[Ejerlavsbetegnelse]]," (",Table1[[#This Row],[Kommunenavn]], ")"),Table1[[#This Row],[Ejerlavsbetegnelse]])</f>
        <v>Trørød Skov, Vedbæk</v>
      </c>
    </row>
    <row r="8233" spans="1:7" ht="12" customHeight="1" x14ac:dyDescent="0.15">
      <c r="A8233">
        <v>1083</v>
      </c>
      <c r="B8233" t="s">
        <v>6811</v>
      </c>
      <c r="C8233">
        <v>461</v>
      </c>
      <c r="D8233" t="s">
        <v>7987</v>
      </c>
      <c r="E8233">
        <v>331354</v>
      </c>
      <c r="F8233" t="s">
        <v>8023</v>
      </c>
      <c r="G8233" t="str">
        <f>IF(COUNTIF(Table1[Ejerlavsbetegnelse],Table1[[#This Row],[Ejerlavsbetegnelse]])&gt;1,_xlfn.CONCAT(Table1[[#This Row],[Ejerlavsbetegnelse]]," (",Table1[[#This Row],[Kommunenavn]], ")"),Table1[[#This Row],[Ejerlavsbetegnelse]])</f>
        <v>Trøstrup By, Trøstrup-Korup</v>
      </c>
    </row>
    <row r="8234" spans="1:7" ht="12" customHeight="1" x14ac:dyDescent="0.15">
      <c r="A8234">
        <v>1082</v>
      </c>
      <c r="B8234" t="s">
        <v>676</v>
      </c>
      <c r="C8234">
        <v>657</v>
      </c>
      <c r="D8234" t="s">
        <v>928</v>
      </c>
      <c r="E8234">
        <v>1230853</v>
      </c>
      <c r="F8234" t="s">
        <v>1057</v>
      </c>
      <c r="G8234" t="str">
        <f>IF(COUNTIF(Table1[Ejerlavsbetegnelse],Table1[[#This Row],[Ejerlavsbetegnelse]])&gt;1,_xlfn.CONCAT(Table1[[#This Row],[Ejerlavsbetegnelse]]," (",Table1[[#This Row],[Kommunenavn]], ")"),Table1[[#This Row],[Ejerlavsbetegnelse]])</f>
        <v>Trøstrup Gde., Timring</v>
      </c>
    </row>
    <row r="8235" spans="1:7" ht="12" customHeight="1" x14ac:dyDescent="0.15">
      <c r="A8235">
        <v>1082</v>
      </c>
      <c r="B8235" t="s">
        <v>676</v>
      </c>
      <c r="C8235">
        <v>730</v>
      </c>
      <c r="D8235" t="s">
        <v>1769</v>
      </c>
      <c r="E8235">
        <v>880552</v>
      </c>
      <c r="F8235" t="s">
        <v>1803</v>
      </c>
      <c r="G8235" t="str">
        <f>IF(COUNTIF(Table1[Ejerlavsbetegnelse],Table1[[#This Row],[Ejerlavsbetegnelse]])&gt;1,_xlfn.CONCAT(Table1[[#This Row],[Ejerlavsbetegnelse]]," (",Table1[[#This Row],[Kommunenavn]], ")"),Table1[[#This Row],[Ejerlavsbetegnelse]])</f>
        <v>Trudsholm Hgd., Kastbjerg (Randers Kommune)</v>
      </c>
    </row>
    <row r="8236" spans="1:7" ht="12" customHeight="1" x14ac:dyDescent="0.15">
      <c r="A8236">
        <v>1081</v>
      </c>
      <c r="B8236" t="s">
        <v>3268</v>
      </c>
      <c r="C8236">
        <v>846</v>
      </c>
      <c r="D8236" t="s">
        <v>3795</v>
      </c>
      <c r="E8236">
        <v>880552</v>
      </c>
      <c r="F8236" t="s">
        <v>1803</v>
      </c>
      <c r="G8236" t="str">
        <f>IF(COUNTIF(Table1[Ejerlavsbetegnelse],Table1[[#This Row],[Ejerlavsbetegnelse]])&gt;1,_xlfn.CONCAT(Table1[[#This Row],[Ejerlavsbetegnelse]]," (",Table1[[#This Row],[Kommunenavn]], ")"),Table1[[#This Row],[Ejerlavsbetegnelse]])</f>
        <v>Trudsholm Hgd., Kastbjerg (Mariagerfjord Kommune)</v>
      </c>
    </row>
    <row r="8237" spans="1:7" ht="12" customHeight="1" x14ac:dyDescent="0.15">
      <c r="A8237">
        <v>1085</v>
      </c>
      <c r="B8237" t="s">
        <v>4771</v>
      </c>
      <c r="C8237">
        <v>350</v>
      </c>
      <c r="D8237" t="s">
        <v>5555</v>
      </c>
      <c r="E8237">
        <v>61157</v>
      </c>
      <c r="F8237" t="s">
        <v>5621</v>
      </c>
      <c r="G8237" t="str">
        <f>IF(COUNTIF(Table1[Ejerlavsbetegnelse],Table1[[#This Row],[Ejerlavsbetegnelse]])&gt;1,_xlfn.CONCAT(Table1[[#This Row],[Ejerlavsbetegnelse]]," (",Table1[[#This Row],[Kommunenavn]], ")"),Table1[[#This Row],[Ejerlavsbetegnelse]])</f>
        <v>Trudsholm Hgd., Kirke Sonnerup</v>
      </c>
    </row>
    <row r="8238" spans="1:7" ht="12" customHeight="1" x14ac:dyDescent="0.15">
      <c r="A8238">
        <v>1081</v>
      </c>
      <c r="B8238" t="s">
        <v>3268</v>
      </c>
      <c r="C8238">
        <v>849</v>
      </c>
      <c r="D8238" t="s">
        <v>3680</v>
      </c>
      <c r="E8238">
        <v>570556</v>
      </c>
      <c r="F8238" t="s">
        <v>3691</v>
      </c>
      <c r="G8238" t="str">
        <f>IF(COUNTIF(Table1[Ejerlavsbetegnelse],Table1[[#This Row],[Ejerlavsbetegnelse]])&gt;1,_xlfn.CONCAT(Table1[[#This Row],[Ejerlavsbetegnelse]]," (",Table1[[#This Row],[Kommunenavn]], ")"),Table1[[#This Row],[Ejerlavsbetegnelse]])</f>
        <v>Trudslev By, Ingstrup</v>
      </c>
    </row>
    <row r="8239" spans="1:7" ht="12" customHeight="1" x14ac:dyDescent="0.15">
      <c r="A8239">
        <v>1085</v>
      </c>
      <c r="B8239" t="s">
        <v>4771</v>
      </c>
      <c r="C8239">
        <v>376</v>
      </c>
      <c r="D8239" t="s">
        <v>4923</v>
      </c>
      <c r="E8239">
        <v>471856</v>
      </c>
      <c r="F8239" t="s">
        <v>4993</v>
      </c>
      <c r="G8239" t="str">
        <f>IF(COUNTIF(Table1[Ejerlavsbetegnelse],Table1[[#This Row],[Ejerlavsbetegnelse]])&gt;1,_xlfn.CONCAT(Table1[[#This Row],[Ejerlavsbetegnelse]]," (",Table1[[#This Row],[Kommunenavn]], ")"),Table1[[#This Row],[Ejerlavsbetegnelse]])</f>
        <v>Trudstolpe, Våbensted</v>
      </c>
    </row>
    <row r="8240" spans="1:7" ht="12" customHeight="1" x14ac:dyDescent="0.15">
      <c r="A8240">
        <v>1082</v>
      </c>
      <c r="B8240" t="s">
        <v>676</v>
      </c>
      <c r="C8240">
        <v>751</v>
      </c>
      <c r="D8240" t="s">
        <v>3120</v>
      </c>
      <c r="E8240">
        <v>1020354</v>
      </c>
      <c r="F8240" t="s">
        <v>3188</v>
      </c>
      <c r="G8240" t="str">
        <f>IF(COUNTIF(Table1[Ejerlavsbetegnelse],Table1[[#This Row],[Ejerlavsbetegnelse]])&gt;1,_xlfn.CONCAT(Table1[[#This Row],[Ejerlavsbetegnelse]]," (",Table1[[#This Row],[Kommunenavn]], ")"),Table1[[#This Row],[Ejerlavsbetegnelse]])</f>
        <v>True By, Brabrand</v>
      </c>
    </row>
    <row r="8241" spans="1:7" ht="12" customHeight="1" x14ac:dyDescent="0.15">
      <c r="A8241">
        <v>1081</v>
      </c>
      <c r="B8241" t="s">
        <v>3268</v>
      </c>
      <c r="C8241">
        <v>846</v>
      </c>
      <c r="D8241" t="s">
        <v>3795</v>
      </c>
      <c r="E8241">
        <v>870957</v>
      </c>
      <c r="F8241" t="s">
        <v>3913</v>
      </c>
      <c r="G8241" t="str">
        <f>IF(COUNTIF(Table1[Ejerlavsbetegnelse],Table1[[#This Row],[Ejerlavsbetegnelse]])&gt;1,_xlfn.CONCAT(Table1[[#This Row],[Ejerlavsbetegnelse]]," (",Table1[[#This Row],[Kommunenavn]], ")"),Table1[[#This Row],[Ejerlavsbetegnelse]])</f>
        <v>True By, Svenstrup</v>
      </c>
    </row>
    <row r="8242" spans="1:7" ht="12" customHeight="1" x14ac:dyDescent="0.15">
      <c r="A8242">
        <v>1081</v>
      </c>
      <c r="B8242" t="s">
        <v>3268</v>
      </c>
      <c r="C8242">
        <v>846</v>
      </c>
      <c r="D8242" t="s">
        <v>3795</v>
      </c>
      <c r="E8242">
        <v>641556</v>
      </c>
      <c r="F8242" t="s">
        <v>3867</v>
      </c>
      <c r="G8242" t="str">
        <f>IF(COUNTIF(Table1[Ejerlavsbetegnelse],Table1[[#This Row],[Ejerlavsbetegnelse]])&gt;1,_xlfn.CONCAT(Table1[[#This Row],[Ejerlavsbetegnelse]]," (",Table1[[#This Row],[Kommunenavn]], ")"),Table1[[#This Row],[Ejerlavsbetegnelse]])</f>
        <v>True By, Vebbestrup</v>
      </c>
    </row>
    <row r="8243" spans="1:7" ht="12" customHeight="1" x14ac:dyDescent="0.15">
      <c r="A8243">
        <v>1082</v>
      </c>
      <c r="B8243" t="s">
        <v>676</v>
      </c>
      <c r="C8243">
        <v>751</v>
      </c>
      <c r="D8243" t="s">
        <v>3120</v>
      </c>
      <c r="E8243">
        <v>1020355</v>
      </c>
      <c r="F8243" t="s">
        <v>3189</v>
      </c>
      <c r="G8243" t="str">
        <f>IF(COUNTIF(Table1[Ejerlavsbetegnelse],Table1[[#This Row],[Ejerlavsbetegnelse]])&gt;1,_xlfn.CONCAT(Table1[[#This Row],[Ejerlavsbetegnelse]]," (",Table1[[#This Row],[Kommunenavn]], ")"),Table1[[#This Row],[Ejerlavsbetegnelse]])</f>
        <v>True Todderup Mark, Brabrand</v>
      </c>
    </row>
    <row r="8244" spans="1:7" ht="12" customHeight="1" x14ac:dyDescent="0.15">
      <c r="A8244">
        <v>1085</v>
      </c>
      <c r="B8244" t="s">
        <v>4771</v>
      </c>
      <c r="C8244">
        <v>265</v>
      </c>
      <c r="D8244" t="s">
        <v>6273</v>
      </c>
      <c r="E8244">
        <v>50255</v>
      </c>
      <c r="F8244" t="s">
        <v>6306</v>
      </c>
      <c r="G8244" t="str">
        <f>IF(COUNTIF(Table1[Ejerlavsbetegnelse],Table1[[#This Row],[Ejerlavsbetegnelse]])&gt;1,_xlfn.CONCAT(Table1[[#This Row],[Ejerlavsbetegnelse]]," (",Table1[[#This Row],[Kommunenavn]], ")"),Table1[[#This Row],[Ejerlavsbetegnelse]])</f>
        <v>Truelstrup By, Dåstrup</v>
      </c>
    </row>
    <row r="8245" spans="1:7" ht="12" customHeight="1" x14ac:dyDescent="0.15">
      <c r="A8245">
        <v>1085</v>
      </c>
      <c r="B8245" t="s">
        <v>4771</v>
      </c>
      <c r="C8245">
        <v>376</v>
      </c>
      <c r="D8245" t="s">
        <v>4923</v>
      </c>
      <c r="E8245">
        <v>520254</v>
      </c>
      <c r="F8245" t="s">
        <v>5076</v>
      </c>
      <c r="G8245" t="str">
        <f>IF(COUNTIF(Table1[Ejerlavsbetegnelse],Table1[[#This Row],[Ejerlavsbetegnelse]])&gt;1,_xlfn.CONCAT(Table1[[#This Row],[Ejerlavsbetegnelse]]," (",Table1[[#This Row],[Kommunenavn]], ")"),Table1[[#This Row],[Ejerlavsbetegnelse]])</f>
        <v>Truelstrup By, Falkerslev</v>
      </c>
    </row>
    <row r="8246" spans="1:7" ht="12" customHeight="1" x14ac:dyDescent="0.15">
      <c r="A8246">
        <v>1084</v>
      </c>
      <c r="B8246" t="s">
        <v>0</v>
      </c>
      <c r="C8246">
        <v>169</v>
      </c>
      <c r="D8246" t="s">
        <v>520</v>
      </c>
      <c r="E8246">
        <v>40854</v>
      </c>
      <c r="F8246" t="s">
        <v>542</v>
      </c>
      <c r="G8246" t="str">
        <f>IF(COUNTIF(Table1[Ejerlavsbetegnelse],Table1[[#This Row],[Ejerlavsbetegnelse]])&gt;1,_xlfn.CONCAT(Table1[[#This Row],[Ejerlavsbetegnelse]]," (",Table1[[#This Row],[Kommunenavn]], ")"),Table1[[#This Row],[Ejerlavsbetegnelse]])</f>
        <v>Truelstrup Mark, Reerslev</v>
      </c>
    </row>
    <row r="8247" spans="1:7" ht="12" customHeight="1" x14ac:dyDescent="0.15">
      <c r="A8247">
        <v>1083</v>
      </c>
      <c r="B8247" t="s">
        <v>6811</v>
      </c>
      <c r="C8247">
        <v>420</v>
      </c>
      <c r="D8247" t="s">
        <v>6812</v>
      </c>
      <c r="E8247">
        <v>441554</v>
      </c>
      <c r="F8247" t="s">
        <v>6957</v>
      </c>
      <c r="G8247" t="str">
        <f>IF(COUNTIF(Table1[Ejerlavsbetegnelse],Table1[[#This Row],[Ejerlavsbetegnelse]])&gt;1,_xlfn.CONCAT(Table1[[#This Row],[Ejerlavsbetegnelse]]," (",Table1[[#This Row],[Kommunenavn]], ")"),Table1[[#This Row],[Ejerlavsbetegnelse]])</f>
        <v>Trunderup By, Jordløse</v>
      </c>
    </row>
    <row r="8248" spans="1:7" ht="12" customHeight="1" x14ac:dyDescent="0.15">
      <c r="A8248">
        <v>1083</v>
      </c>
      <c r="B8248" t="s">
        <v>6811</v>
      </c>
      <c r="C8248">
        <v>430</v>
      </c>
      <c r="D8248" t="s">
        <v>7192</v>
      </c>
      <c r="E8248">
        <v>430655</v>
      </c>
      <c r="F8248" t="s">
        <v>7239</v>
      </c>
      <c r="G8248" t="str">
        <f>IF(COUNTIF(Table1[Ejerlavsbetegnelse],Table1[[#This Row],[Ejerlavsbetegnelse]])&gt;1,_xlfn.CONCAT(Table1[[#This Row],[Ejerlavsbetegnelse]]," (",Table1[[#This Row],[Kommunenavn]], ")"),Table1[[#This Row],[Ejerlavsbetegnelse]])</f>
        <v>Trunderup By, Kværndrup</v>
      </c>
    </row>
    <row r="8249" spans="1:7" ht="12" customHeight="1" x14ac:dyDescent="0.15">
      <c r="A8249">
        <v>1082</v>
      </c>
      <c r="B8249" t="s">
        <v>676</v>
      </c>
      <c r="C8249">
        <v>779</v>
      </c>
      <c r="D8249" t="s">
        <v>2392</v>
      </c>
      <c r="E8249">
        <v>830254</v>
      </c>
      <c r="F8249" t="s">
        <v>2428</v>
      </c>
      <c r="G8249" t="str">
        <f>IF(COUNTIF(Table1[Ejerlavsbetegnelse],Table1[[#This Row],[Ejerlavsbetegnelse]])&gt;1,_xlfn.CONCAT(Table1[[#This Row],[Ejerlavsbetegnelse]]," (",Table1[[#This Row],[Kommunenavn]], ")"),Table1[[#This Row],[Ejerlavsbetegnelse]])</f>
        <v>Trustrup By, Dølby</v>
      </c>
    </row>
    <row r="8250" spans="1:7" ht="12" customHeight="1" x14ac:dyDescent="0.15">
      <c r="A8250">
        <v>1082</v>
      </c>
      <c r="B8250" t="s">
        <v>676</v>
      </c>
      <c r="C8250">
        <v>727</v>
      </c>
      <c r="D8250" t="s">
        <v>1708</v>
      </c>
      <c r="E8250">
        <v>1000761</v>
      </c>
      <c r="F8250" t="s">
        <v>1742</v>
      </c>
      <c r="G8250" t="str">
        <f>IF(COUNTIF(Table1[Ejerlavsbetegnelse],Table1[[#This Row],[Ejerlavsbetegnelse]])&gt;1,_xlfn.CONCAT(Table1[[#This Row],[Ejerlavsbetegnelse]]," (",Table1[[#This Row],[Kommunenavn]], ")"),Table1[[#This Row],[Ejerlavsbetegnelse]])</f>
        <v>Trustrup By, Hundslund</v>
      </c>
    </row>
    <row r="8251" spans="1:7" ht="12" customHeight="1" x14ac:dyDescent="0.15">
      <c r="A8251">
        <v>1082</v>
      </c>
      <c r="B8251" t="s">
        <v>676</v>
      </c>
      <c r="C8251">
        <v>707</v>
      </c>
      <c r="D8251" t="s">
        <v>1562</v>
      </c>
      <c r="E8251">
        <v>971061</v>
      </c>
      <c r="F8251" t="s">
        <v>1689</v>
      </c>
      <c r="G8251" t="str">
        <f>IF(COUNTIF(Table1[Ejerlavsbetegnelse],Table1[[#This Row],[Ejerlavsbetegnelse]])&gt;1,_xlfn.CONCAT(Table1[[#This Row],[Ejerlavsbetegnelse]]," (",Table1[[#This Row],[Kommunenavn]], ")"),Table1[[#This Row],[Ejerlavsbetegnelse]])</f>
        <v>Trustrup By, Lyngby</v>
      </c>
    </row>
    <row r="8252" spans="1:7" ht="12" customHeight="1" x14ac:dyDescent="0.15">
      <c r="A8252">
        <v>1082</v>
      </c>
      <c r="B8252" t="s">
        <v>676</v>
      </c>
      <c r="C8252">
        <v>730</v>
      </c>
      <c r="D8252" t="s">
        <v>1769</v>
      </c>
      <c r="E8252">
        <v>911357</v>
      </c>
      <c r="F8252" t="s">
        <v>1866</v>
      </c>
      <c r="G8252" t="str">
        <f>IF(COUNTIF(Table1[Ejerlavsbetegnelse],Table1[[#This Row],[Ejerlavsbetegnelse]])&gt;1,_xlfn.CONCAT(Table1[[#This Row],[Ejerlavsbetegnelse]]," (",Table1[[#This Row],[Kommunenavn]], ")"),Table1[[#This Row],[Ejerlavsbetegnelse]])</f>
        <v>Trustrup By, Ølst</v>
      </c>
    </row>
    <row r="8253" spans="1:7" ht="12" customHeight="1" x14ac:dyDescent="0.15">
      <c r="A8253">
        <v>1082</v>
      </c>
      <c r="B8253" t="s">
        <v>676</v>
      </c>
      <c r="C8253">
        <v>740</v>
      </c>
      <c r="D8253" t="s">
        <v>2125</v>
      </c>
      <c r="E8253">
        <v>1061356</v>
      </c>
      <c r="F8253" t="s">
        <v>2264</v>
      </c>
      <c r="G8253" t="str">
        <f>IF(COUNTIF(Table1[Ejerlavsbetegnelse],Table1[[#This Row],[Ejerlavsbetegnelse]])&gt;1,_xlfn.CONCAT(Table1[[#This Row],[Ejerlavsbetegnelse]]," (",Table1[[#This Row],[Kommunenavn]], ")"),Table1[[#This Row],[Ejerlavsbetegnelse]])</f>
        <v>Truust By, Tvilum</v>
      </c>
    </row>
    <row r="8254" spans="1:7" ht="12" customHeight="1" x14ac:dyDescent="0.15">
      <c r="A8254">
        <v>1081</v>
      </c>
      <c r="B8254" t="s">
        <v>3268</v>
      </c>
      <c r="C8254">
        <v>813</v>
      </c>
      <c r="D8254" t="s">
        <v>3389</v>
      </c>
      <c r="E8254">
        <v>551061</v>
      </c>
      <c r="F8254" t="s">
        <v>3455</v>
      </c>
      <c r="G8254" t="str">
        <f>IF(COUNTIF(Table1[Ejerlavsbetegnelse],Table1[[#This Row],[Ejerlavsbetegnelse]])&gt;1,_xlfn.CONCAT(Table1[[#This Row],[Ejerlavsbetegnelse]]," (",Table1[[#This Row],[Kommunenavn]], ")"),Table1[[#This Row],[Ejerlavsbetegnelse]])</f>
        <v>Try By, Torslev</v>
      </c>
    </row>
    <row r="8255" spans="1:7" ht="12" customHeight="1" x14ac:dyDescent="0.15">
      <c r="A8255">
        <v>1083</v>
      </c>
      <c r="B8255" t="s">
        <v>6811</v>
      </c>
      <c r="C8255">
        <v>482</v>
      </c>
      <c r="D8255" t="s">
        <v>7562</v>
      </c>
      <c r="E8255">
        <v>460753</v>
      </c>
      <c r="F8255" t="s">
        <v>7657</v>
      </c>
      <c r="G8255" t="str">
        <f>IF(COUNTIF(Table1[Ejerlavsbetegnelse],Table1[[#This Row],[Ejerlavsbetegnelse]])&gt;1,_xlfn.CONCAT(Table1[[#This Row],[Ejerlavsbetegnelse]]," (",Table1[[#This Row],[Kommunenavn]], ")"),Table1[[#This Row],[Ejerlavsbetegnelse]])</f>
        <v>Tryggelev By, Tryggelev</v>
      </c>
    </row>
    <row r="8256" spans="1:7" ht="12" customHeight="1" x14ac:dyDescent="0.15">
      <c r="A8256">
        <v>1083</v>
      </c>
      <c r="B8256" t="s">
        <v>6811</v>
      </c>
      <c r="C8256">
        <v>482</v>
      </c>
      <c r="D8256" t="s">
        <v>7562</v>
      </c>
      <c r="E8256">
        <v>460751</v>
      </c>
      <c r="F8256" t="s">
        <v>7655</v>
      </c>
      <c r="G8256" t="str">
        <f>IF(COUNTIF(Table1[Ejerlavsbetegnelse],Table1[[#This Row],[Ejerlavsbetegnelse]])&gt;1,_xlfn.CONCAT(Table1[[#This Row],[Ejerlavsbetegnelse]]," (",Table1[[#This Row],[Kommunenavn]], ")"),Table1[[#This Row],[Ejerlavsbetegnelse]])</f>
        <v>Tryggelevgård, Tryggelev</v>
      </c>
    </row>
    <row r="8257" spans="1:7" ht="12" customHeight="1" x14ac:dyDescent="0.15">
      <c r="A8257">
        <v>1085</v>
      </c>
      <c r="B8257" t="s">
        <v>4771</v>
      </c>
      <c r="C8257">
        <v>320</v>
      </c>
      <c r="D8257" t="s">
        <v>4772</v>
      </c>
      <c r="E8257">
        <v>300561</v>
      </c>
      <c r="F8257" t="s">
        <v>4871</v>
      </c>
      <c r="G8257" t="str">
        <f>IF(COUNTIF(Table1[Ejerlavsbetegnelse],Table1[[#This Row],[Ejerlavsbetegnelse]])&gt;1,_xlfn.CONCAT(Table1[[#This Row],[Ejerlavsbetegnelse]]," (",Table1[[#This Row],[Kommunenavn]], ")"),Table1[[#This Row],[Ejerlavsbetegnelse]])</f>
        <v>Tryggevælde Hgd., Karise</v>
      </c>
    </row>
    <row r="8258" spans="1:7" ht="12" customHeight="1" x14ac:dyDescent="0.15">
      <c r="A8258">
        <v>1085</v>
      </c>
      <c r="B8258" t="s">
        <v>4771</v>
      </c>
      <c r="C8258">
        <v>360</v>
      </c>
      <c r="D8258" t="s">
        <v>5631</v>
      </c>
      <c r="E8258">
        <v>500160</v>
      </c>
      <c r="F8258" t="s">
        <v>5798</v>
      </c>
      <c r="G8258" t="str">
        <f>IF(COUNTIF(Table1[Ejerlavsbetegnelse],Table1[[#This Row],[Ejerlavsbetegnelse]])&gt;1,_xlfn.CONCAT(Table1[[#This Row],[Ejerlavsbetegnelse]]," (",Table1[[#This Row],[Kommunenavn]], ")"),Table1[[#This Row],[Ejerlavsbetegnelse]])</f>
        <v>Tryghuse By, Arninge</v>
      </c>
    </row>
    <row r="8259" spans="1:7" ht="12" customHeight="1" x14ac:dyDescent="0.15">
      <c r="A8259">
        <v>1085</v>
      </c>
      <c r="B8259" t="s">
        <v>4771</v>
      </c>
      <c r="C8259">
        <v>390</v>
      </c>
      <c r="D8259" t="s">
        <v>6622</v>
      </c>
      <c r="E8259">
        <v>260955</v>
      </c>
      <c r="F8259" t="s">
        <v>6681</v>
      </c>
      <c r="G8259" t="str">
        <f>IF(COUNTIF(Table1[Ejerlavsbetegnelse],Table1[[#This Row],[Ejerlavsbetegnelse]])&gt;1,_xlfn.CONCAT(Table1[[#This Row],[Ejerlavsbetegnelse]]," (",Table1[[#This Row],[Kommunenavn]], ")"),Table1[[#This Row],[Ejerlavsbetegnelse]])</f>
        <v>Tubæks Mølle, Skibinge</v>
      </c>
    </row>
    <row r="8260" spans="1:7" ht="12" customHeight="1" x14ac:dyDescent="0.15">
      <c r="A8260">
        <v>1083</v>
      </c>
      <c r="B8260" t="s">
        <v>6811</v>
      </c>
      <c r="C8260">
        <v>630</v>
      </c>
      <c r="D8260" t="s">
        <v>8761</v>
      </c>
      <c r="E8260">
        <v>1140454</v>
      </c>
      <c r="F8260" t="s">
        <v>8852</v>
      </c>
      <c r="G8260" t="str">
        <f>IF(COUNTIF(Table1[Ejerlavsbetegnelse],Table1[[#This Row],[Ejerlavsbetegnelse]])&gt;1,_xlfn.CONCAT(Table1[[#This Row],[Ejerlavsbetegnelse]]," (",Table1[[#This Row],[Kommunenavn]], ")"),Table1[[#This Row],[Ejerlavsbetegnelse]])</f>
        <v>Tudved By, Ødsted</v>
      </c>
    </row>
    <row r="8261" spans="1:7" ht="12" customHeight="1" x14ac:dyDescent="0.15">
      <c r="A8261">
        <v>1085</v>
      </c>
      <c r="B8261" t="s">
        <v>4771</v>
      </c>
      <c r="C8261">
        <v>320</v>
      </c>
      <c r="D8261" t="s">
        <v>4772</v>
      </c>
      <c r="E8261">
        <v>300361</v>
      </c>
      <c r="F8261" t="s">
        <v>4844</v>
      </c>
      <c r="G8261" t="str">
        <f>IF(COUNTIF(Table1[Ejerlavsbetegnelse],Table1[[#This Row],[Ejerlavsbetegnelse]])&gt;1,_xlfn.CONCAT(Table1[[#This Row],[Ejerlavsbetegnelse]]," (",Table1[[#This Row],[Kommunenavn]], ")"),Table1[[#This Row],[Ejerlavsbetegnelse]])</f>
        <v>Tuegård, Faxe</v>
      </c>
    </row>
    <row r="8262" spans="1:7" ht="12" customHeight="1" x14ac:dyDescent="0.15">
      <c r="A8262">
        <v>1081</v>
      </c>
      <c r="B8262" t="s">
        <v>3268</v>
      </c>
      <c r="C8262">
        <v>851</v>
      </c>
      <c r="D8262" t="s">
        <v>4570</v>
      </c>
      <c r="E8262">
        <v>601255</v>
      </c>
      <c r="F8262" t="s">
        <v>4611</v>
      </c>
      <c r="G8262" t="str">
        <f>IF(COUNTIF(Table1[Ejerlavsbetegnelse],Table1[[#This Row],[Ejerlavsbetegnelse]])&gt;1,_xlfn.CONCAT(Table1[[#This Row],[Ejerlavsbetegnelse]]," (",Table1[[#This Row],[Kommunenavn]], ")"),Table1[[#This Row],[Ejerlavsbetegnelse]])</f>
        <v>Tuekær, Ulsted</v>
      </c>
    </row>
    <row r="8263" spans="1:7" ht="12" customHeight="1" x14ac:dyDescent="0.15">
      <c r="A8263">
        <v>1085</v>
      </c>
      <c r="B8263" t="s">
        <v>4771</v>
      </c>
      <c r="C8263">
        <v>340</v>
      </c>
      <c r="D8263" t="s">
        <v>6497</v>
      </c>
      <c r="E8263">
        <v>221056</v>
      </c>
      <c r="F8263" t="s">
        <v>6557</v>
      </c>
      <c r="G8263" t="str">
        <f>IF(COUNTIF(Table1[Ejerlavsbetegnelse],Table1[[#This Row],[Ejerlavsbetegnelse]])&gt;1,_xlfn.CONCAT(Table1[[#This Row],[Ejerlavsbetegnelse]]," (",Table1[[#This Row],[Kommunenavn]], ")"),Table1[[#This Row],[Ejerlavsbetegnelse]])</f>
        <v>Tuelsø, Pedersborg</v>
      </c>
    </row>
    <row r="8264" spans="1:7" ht="12" customHeight="1" x14ac:dyDescent="0.15">
      <c r="A8264">
        <v>1085</v>
      </c>
      <c r="B8264" t="s">
        <v>4771</v>
      </c>
      <c r="C8264">
        <v>340</v>
      </c>
      <c r="D8264" t="s">
        <v>6497</v>
      </c>
      <c r="E8264">
        <v>221154</v>
      </c>
      <c r="F8264" t="s">
        <v>6561</v>
      </c>
      <c r="G8264" t="str">
        <f>IF(COUNTIF(Table1[Ejerlavsbetegnelse],Table1[[#This Row],[Ejerlavsbetegnelse]])&gt;1,_xlfn.CONCAT(Table1[[#This Row],[Ejerlavsbetegnelse]]," (",Table1[[#This Row],[Kommunenavn]], ")"),Table1[[#This Row],[Ejerlavsbetegnelse]])</f>
        <v>Tuelsø, Slaglille</v>
      </c>
    </row>
    <row r="8265" spans="1:7" ht="12" customHeight="1" x14ac:dyDescent="0.15">
      <c r="A8265">
        <v>1083</v>
      </c>
      <c r="B8265" t="s">
        <v>6811</v>
      </c>
      <c r="C8265">
        <v>575</v>
      </c>
      <c r="D8265" t="s">
        <v>8591</v>
      </c>
      <c r="E8265">
        <v>1280157</v>
      </c>
      <c r="F8265" t="s">
        <v>8616</v>
      </c>
      <c r="G8265" t="str">
        <f>IF(COUNTIF(Table1[Ejerlavsbetegnelse],Table1[[#This Row],[Ejerlavsbetegnelse]])&gt;1,_xlfn.CONCAT(Table1[[#This Row],[Ejerlavsbetegnelse]]," (",Table1[[#This Row],[Kommunenavn]], ")"),Table1[[#This Row],[Ejerlavsbetegnelse]])</f>
        <v>Tuesbøl By, Brørup</v>
      </c>
    </row>
    <row r="8266" spans="1:7" ht="12" customHeight="1" x14ac:dyDescent="0.15">
      <c r="A8266">
        <v>1083</v>
      </c>
      <c r="B8266" t="s">
        <v>6811</v>
      </c>
      <c r="C8266">
        <v>482</v>
      </c>
      <c r="D8266" t="s">
        <v>7562</v>
      </c>
      <c r="E8266">
        <v>450858</v>
      </c>
      <c r="F8266" t="s">
        <v>7614</v>
      </c>
      <c r="G8266" t="str">
        <f>IF(COUNTIF(Table1[Ejerlavsbetegnelse],Table1[[#This Row],[Ejerlavsbetegnelse]])&gt;1,_xlfn.CONCAT(Table1[[#This Row],[Ejerlavsbetegnelse]]," (",Table1[[#This Row],[Kommunenavn]], ")"),Table1[[#This Row],[Ejerlavsbetegnelse]])</f>
        <v>Tullebølle By, Tullebølle</v>
      </c>
    </row>
    <row r="8267" spans="1:7" ht="12" customHeight="1" x14ac:dyDescent="0.15">
      <c r="A8267">
        <v>1083</v>
      </c>
      <c r="B8267" t="s">
        <v>6811</v>
      </c>
      <c r="C8267">
        <v>573</v>
      </c>
      <c r="D8267" t="s">
        <v>8392</v>
      </c>
      <c r="E8267">
        <v>1350253</v>
      </c>
      <c r="F8267" t="s">
        <v>8545</v>
      </c>
      <c r="G8267" t="str">
        <f>IF(COUNTIF(Table1[Ejerlavsbetegnelse],Table1[[#This Row],[Ejerlavsbetegnelse]])&gt;1,_xlfn.CONCAT(Table1[[#This Row],[Ejerlavsbetegnelse]]," (",Table1[[#This Row],[Kommunenavn]], ")"),Table1[[#This Row],[Ejerlavsbetegnelse]])</f>
        <v>Tulsmark, Alslev</v>
      </c>
    </row>
    <row r="8268" spans="1:7" ht="12" customHeight="1" x14ac:dyDescent="0.15">
      <c r="A8268">
        <v>1081</v>
      </c>
      <c r="B8268" t="s">
        <v>3268</v>
      </c>
      <c r="C8268">
        <v>840</v>
      </c>
      <c r="D8268" t="s">
        <v>4043</v>
      </c>
      <c r="E8268">
        <v>631457</v>
      </c>
      <c r="F8268" t="s">
        <v>4136</v>
      </c>
      <c r="G8268" t="str">
        <f>IF(COUNTIF(Table1[Ejerlavsbetegnelse],Table1[[#This Row],[Ejerlavsbetegnelse]])&gt;1,_xlfn.CONCAT(Table1[[#This Row],[Ejerlavsbetegnelse]]," (",Table1[[#This Row],[Kommunenavn]], ")"),Table1[[#This Row],[Ejerlavsbetegnelse]])</f>
        <v>Tulsted, Torup</v>
      </c>
    </row>
    <row r="8269" spans="1:7" ht="12" customHeight="1" x14ac:dyDescent="0.15">
      <c r="A8269">
        <v>1084</v>
      </c>
      <c r="B8269" t="s">
        <v>0</v>
      </c>
      <c r="C8269">
        <v>219</v>
      </c>
      <c r="D8269" t="s">
        <v>460</v>
      </c>
      <c r="E8269">
        <v>100155</v>
      </c>
      <c r="F8269" t="s">
        <v>473</v>
      </c>
      <c r="G8269" t="str">
        <f>IF(COUNTIF(Table1[Ejerlavsbetegnelse],Table1[[#This Row],[Ejerlavsbetegnelse]])&gt;1,_xlfn.CONCAT(Table1[[#This Row],[Ejerlavsbetegnelse]]," (",Table1[[#This Row],[Kommunenavn]], ")"),Table1[[#This Row],[Ejerlavsbetegnelse]])</f>
        <v>Tulstrup By, Alsønderup</v>
      </c>
    </row>
    <row r="8270" spans="1:7" ht="12" customHeight="1" x14ac:dyDescent="0.15">
      <c r="A8270">
        <v>1084</v>
      </c>
      <c r="B8270" t="s">
        <v>0</v>
      </c>
      <c r="C8270">
        <v>270</v>
      </c>
      <c r="D8270" t="s">
        <v>248</v>
      </c>
      <c r="E8270">
        <v>110563</v>
      </c>
      <c r="F8270" t="s">
        <v>288</v>
      </c>
      <c r="G8270" t="str">
        <f>IF(COUNTIF(Table1[Ejerlavsbetegnelse],Table1[[#This Row],[Ejerlavsbetegnelse]])&gt;1,_xlfn.CONCAT(Table1[[#This Row],[Ejerlavsbetegnelse]]," (",Table1[[#This Row],[Kommunenavn]], ")"),Table1[[#This Row],[Ejerlavsbetegnelse]])</f>
        <v>Tulstrup By, Græsted</v>
      </c>
    </row>
    <row r="8271" spans="1:7" ht="12" customHeight="1" x14ac:dyDescent="0.15">
      <c r="A8271">
        <v>1082</v>
      </c>
      <c r="B8271" t="s">
        <v>676</v>
      </c>
      <c r="C8271">
        <v>756</v>
      </c>
      <c r="D8271" t="s">
        <v>1377</v>
      </c>
      <c r="E8271">
        <v>1190864</v>
      </c>
      <c r="F8271" t="s">
        <v>1486</v>
      </c>
      <c r="G8271" t="str">
        <f>IF(COUNTIF(Table1[Ejerlavsbetegnelse],Table1[[#This Row],[Ejerlavsbetegnelse]])&gt;1,_xlfn.CONCAT(Table1[[#This Row],[Ejerlavsbetegnelse]]," (",Table1[[#This Row],[Kommunenavn]], ")"),Table1[[#This Row],[Ejerlavsbetegnelse]])</f>
        <v>Tulstrup By, Ikast</v>
      </c>
    </row>
    <row r="8272" spans="1:7" ht="12" customHeight="1" x14ac:dyDescent="0.15">
      <c r="A8272">
        <v>1082</v>
      </c>
      <c r="B8272" t="s">
        <v>676</v>
      </c>
      <c r="C8272">
        <v>746</v>
      </c>
      <c r="D8272" t="s">
        <v>2300</v>
      </c>
      <c r="E8272">
        <v>1061255</v>
      </c>
      <c r="F8272" t="s">
        <v>2363</v>
      </c>
      <c r="G8272" t="str">
        <f>IF(COUNTIF(Table1[Ejerlavsbetegnelse],Table1[[#This Row],[Ejerlavsbetegnelse]])&gt;1,_xlfn.CONCAT(Table1[[#This Row],[Ejerlavsbetegnelse]]," (",Table1[[#This Row],[Kommunenavn]], ")"),Table1[[#This Row],[Ejerlavsbetegnelse]])</f>
        <v>Tulstrup By, Tulstrup (Skanderborg Kommune)</v>
      </c>
    </row>
    <row r="8273" spans="1:7" ht="12" customHeight="1" x14ac:dyDescent="0.15">
      <c r="A8273">
        <v>1082</v>
      </c>
      <c r="B8273" t="s">
        <v>676</v>
      </c>
      <c r="C8273">
        <v>751</v>
      </c>
      <c r="D8273" t="s">
        <v>3120</v>
      </c>
      <c r="E8273">
        <v>1031053</v>
      </c>
      <c r="F8273" t="s">
        <v>2363</v>
      </c>
      <c r="G8273" t="str">
        <f>IF(COUNTIF(Table1[Ejerlavsbetegnelse],Table1[[#This Row],[Ejerlavsbetegnelse]])&gt;1,_xlfn.CONCAT(Table1[[#This Row],[Ejerlavsbetegnelse]]," (",Table1[[#This Row],[Kommunenavn]], ")"),Table1[[#This Row],[Ejerlavsbetegnelse]])</f>
        <v>Tulstrup By, Tulstrup (Århus Kommune)</v>
      </c>
    </row>
    <row r="8274" spans="1:7" ht="12" customHeight="1" x14ac:dyDescent="0.15">
      <c r="A8274">
        <v>1082</v>
      </c>
      <c r="B8274" t="s">
        <v>676</v>
      </c>
      <c r="C8274">
        <v>756</v>
      </c>
      <c r="D8274" t="s">
        <v>1377</v>
      </c>
      <c r="E8274">
        <v>1190465</v>
      </c>
      <c r="F8274" t="s">
        <v>1472</v>
      </c>
      <c r="G8274" t="str">
        <f>IF(COUNTIF(Table1[Ejerlavsbetegnelse],Table1[[#This Row],[Ejerlavsbetegnelse]])&gt;1,_xlfn.CONCAT(Table1[[#This Row],[Ejerlavsbetegnelse]]," (",Table1[[#This Row],[Kommunenavn]], ")"),Table1[[#This Row],[Ejerlavsbetegnelse]])</f>
        <v>Tulstrup Enge, Bording</v>
      </c>
    </row>
    <row r="8275" spans="1:7" ht="12" customHeight="1" x14ac:dyDescent="0.15">
      <c r="A8275">
        <v>1082</v>
      </c>
      <c r="B8275" t="s">
        <v>676</v>
      </c>
      <c r="C8275">
        <v>710</v>
      </c>
      <c r="D8275" t="s">
        <v>677</v>
      </c>
      <c r="E8275">
        <v>1060454</v>
      </c>
      <c r="F8275" t="s">
        <v>783</v>
      </c>
      <c r="G8275" t="str">
        <f>IF(COUNTIF(Table1[Ejerlavsbetegnelse],Table1[[#This Row],[Ejerlavsbetegnelse]])&gt;1,_xlfn.CONCAT(Table1[[#This Row],[Ejerlavsbetegnelse]]," (",Table1[[#This Row],[Kommunenavn]], ")"),Table1[[#This Row],[Ejerlavsbetegnelse]])</f>
        <v>Tulstrup Mølle, Hammel</v>
      </c>
    </row>
    <row r="8276" spans="1:7" ht="12" customHeight="1" x14ac:dyDescent="0.15">
      <c r="A8276">
        <v>1084</v>
      </c>
      <c r="B8276" t="s">
        <v>0</v>
      </c>
      <c r="C8276">
        <v>210</v>
      </c>
      <c r="D8276" t="s">
        <v>102</v>
      </c>
      <c r="E8276">
        <v>120355</v>
      </c>
      <c r="F8276" t="s">
        <v>122</v>
      </c>
      <c r="G8276" t="str">
        <f>IF(COUNTIF(Table1[Ejerlavsbetegnelse],Table1[[#This Row],[Ejerlavsbetegnelse]])&gt;1,_xlfn.CONCAT(Table1[[#This Row],[Ejerlavsbetegnelse]]," (",Table1[[#This Row],[Kommunenavn]], ")"),Table1[[#This Row],[Ejerlavsbetegnelse]])</f>
        <v>Tulstrup Vang, Grønholt</v>
      </c>
    </row>
    <row r="8277" spans="1:7" ht="12" customHeight="1" x14ac:dyDescent="0.15">
      <c r="A8277">
        <v>1081</v>
      </c>
      <c r="B8277" t="s">
        <v>3268</v>
      </c>
      <c r="C8277">
        <v>840</v>
      </c>
      <c r="D8277" t="s">
        <v>4043</v>
      </c>
      <c r="E8277">
        <v>670654</v>
      </c>
      <c r="F8277" t="s">
        <v>4164</v>
      </c>
      <c r="G8277" t="str">
        <f>IF(COUNTIF(Table1[Ejerlavsbetegnelse],Table1[[#This Row],[Ejerlavsbetegnelse]])&gt;1,_xlfn.CONCAT(Table1[[#This Row],[Ejerlavsbetegnelse]]," (",Table1[[#This Row],[Kommunenavn]], ")"),Table1[[#This Row],[Ejerlavsbetegnelse]])</f>
        <v>Tulstrup, Grynderup</v>
      </c>
    </row>
    <row r="8278" spans="1:7" ht="12" customHeight="1" x14ac:dyDescent="0.15">
      <c r="A8278">
        <v>1082</v>
      </c>
      <c r="B8278" t="s">
        <v>676</v>
      </c>
      <c r="C8278">
        <v>791</v>
      </c>
      <c r="D8278" t="s">
        <v>2832</v>
      </c>
      <c r="E8278">
        <v>760554</v>
      </c>
      <c r="F8278" t="s">
        <v>2907</v>
      </c>
      <c r="G8278" t="str">
        <f>IF(COUNTIF(Table1[Ejerlavsbetegnelse],Table1[[#This Row],[Ejerlavsbetegnelse]])&gt;1,_xlfn.CONCAT(Table1[[#This Row],[Ejerlavsbetegnelse]]," (",Table1[[#This Row],[Kommunenavn]], ")"),Table1[[#This Row],[Ejerlavsbetegnelse]])</f>
        <v>Tulstrup, Hvam</v>
      </c>
    </row>
    <row r="8279" spans="1:7" ht="12" customHeight="1" x14ac:dyDescent="0.15">
      <c r="A8279">
        <v>1083</v>
      </c>
      <c r="B8279" t="s">
        <v>6811</v>
      </c>
      <c r="C8279">
        <v>580</v>
      </c>
      <c r="D8279" t="s">
        <v>8913</v>
      </c>
      <c r="E8279">
        <v>1530457</v>
      </c>
      <c r="F8279" t="s">
        <v>9011</v>
      </c>
      <c r="G8279" t="str">
        <f>IF(COUNTIF(Table1[Ejerlavsbetegnelse],Table1[[#This Row],[Ejerlavsbetegnelse]])&gt;1,_xlfn.CONCAT(Table1[[#This Row],[Ejerlavsbetegnelse]]," (",Table1[[#This Row],[Kommunenavn]], ")"),Table1[[#This Row],[Ejerlavsbetegnelse]])</f>
        <v>Tumbøl, Felsted</v>
      </c>
    </row>
    <row r="8280" spans="1:7" ht="12" customHeight="1" x14ac:dyDescent="0.15">
      <c r="A8280">
        <v>1085</v>
      </c>
      <c r="B8280" t="s">
        <v>4771</v>
      </c>
      <c r="C8280">
        <v>376</v>
      </c>
      <c r="D8280" t="s">
        <v>4923</v>
      </c>
      <c r="E8280">
        <v>520752</v>
      </c>
      <c r="F8280" t="s">
        <v>5108</v>
      </c>
      <c r="G8280" t="str">
        <f>IF(COUNTIF(Table1[Ejerlavsbetegnelse],Table1[[#This Row],[Ejerlavsbetegnelse]])&gt;1,_xlfn.CONCAT(Table1[[#This Row],[Ejerlavsbetegnelse]]," (",Table1[[#This Row],[Kommunenavn]], ")"),Table1[[#This Row],[Ejerlavsbetegnelse]])</f>
        <v>Tunderup By, Karleby</v>
      </c>
    </row>
    <row r="8281" spans="1:7" ht="12" customHeight="1" x14ac:dyDescent="0.15">
      <c r="A8281">
        <v>1085</v>
      </c>
      <c r="B8281" t="s">
        <v>4771</v>
      </c>
      <c r="C8281">
        <v>253</v>
      </c>
      <c r="D8281" t="s">
        <v>4910</v>
      </c>
      <c r="E8281">
        <v>41251</v>
      </c>
      <c r="F8281" t="s">
        <v>4922</v>
      </c>
      <c r="G8281" t="str">
        <f>IF(COUNTIF(Table1[Ejerlavsbetegnelse],Table1[[#This Row],[Ejerlavsbetegnelse]])&gt;1,_xlfn.CONCAT(Table1[[#This Row],[Ejerlavsbetegnelse]]," (",Table1[[#This Row],[Kommunenavn]], ")"),Table1[[#This Row],[Ejerlavsbetegnelse]])</f>
        <v>Tune By, Tune</v>
      </c>
    </row>
    <row r="8282" spans="1:7" ht="12" customHeight="1" x14ac:dyDescent="0.15">
      <c r="A8282">
        <v>1082</v>
      </c>
      <c r="B8282" t="s">
        <v>676</v>
      </c>
      <c r="C8282">
        <v>710</v>
      </c>
      <c r="D8282" t="s">
        <v>677</v>
      </c>
      <c r="E8282">
        <v>790154</v>
      </c>
      <c r="F8282" t="s">
        <v>688</v>
      </c>
      <c r="G8282" t="str">
        <f>IF(COUNTIF(Table1[Ejerlavsbetegnelse],Table1[[#This Row],[Ejerlavsbetegnelse]])&gt;1,_xlfn.CONCAT(Table1[[#This Row],[Ejerlavsbetegnelse]]," (",Table1[[#This Row],[Kommunenavn]], ")"),Table1[[#This Row],[Ejerlavsbetegnelse]])</f>
        <v>Tungelund By, Aidt</v>
      </c>
    </row>
    <row r="8283" spans="1:7" ht="12" customHeight="1" x14ac:dyDescent="0.15">
      <c r="A8283">
        <v>1082</v>
      </c>
      <c r="B8283" t="s">
        <v>676</v>
      </c>
      <c r="C8283">
        <v>727</v>
      </c>
      <c r="D8283" t="s">
        <v>1708</v>
      </c>
      <c r="E8283">
        <v>1031151</v>
      </c>
      <c r="F8283" t="s">
        <v>1768</v>
      </c>
      <c r="G8283" t="str">
        <f>IF(COUNTIF(Table1[Ejerlavsbetegnelse],Table1[[#This Row],[Ejerlavsbetegnelse]])&gt;1,_xlfn.CONCAT(Table1[[#This Row],[Ejerlavsbetegnelse]]," (",Table1[[#This Row],[Kommunenavn]], ")"),Table1[[#This Row],[Ejerlavsbetegnelse]])</f>
        <v>Tunø By, Tunø</v>
      </c>
    </row>
    <row r="8284" spans="1:7" ht="12" customHeight="1" x14ac:dyDescent="0.15">
      <c r="A8284">
        <v>1085</v>
      </c>
      <c r="B8284" t="s">
        <v>4771</v>
      </c>
      <c r="C8284">
        <v>320</v>
      </c>
      <c r="D8284" t="s">
        <v>4772</v>
      </c>
      <c r="E8284">
        <v>300953</v>
      </c>
      <c r="F8284" t="s">
        <v>4895</v>
      </c>
      <c r="G8284" t="str">
        <f>IF(COUNTIF(Table1[Ejerlavsbetegnelse],Table1[[#This Row],[Ejerlavsbetegnelse]])&gt;1,_xlfn.CONCAT(Table1[[#This Row],[Ejerlavsbetegnelse]]," (",Table1[[#This Row],[Kommunenavn]], ")"),Table1[[#This Row],[Ejerlavsbetegnelse]])</f>
        <v>Turebyholm Hgd., Tureby</v>
      </c>
    </row>
    <row r="8285" spans="1:7" ht="12" customHeight="1" x14ac:dyDescent="0.15">
      <c r="A8285">
        <v>1083</v>
      </c>
      <c r="B8285" t="s">
        <v>6811</v>
      </c>
      <c r="C8285">
        <v>420</v>
      </c>
      <c r="D8285" t="s">
        <v>6812</v>
      </c>
      <c r="E8285">
        <v>391953</v>
      </c>
      <c r="F8285" t="s">
        <v>6936</v>
      </c>
      <c r="G8285" t="str">
        <f>IF(COUNTIF(Table1[Ejerlavsbetegnelse],Table1[[#This Row],[Ejerlavsbetegnelse]])&gt;1,_xlfn.CONCAT(Table1[[#This Row],[Ejerlavsbetegnelse]]," (",Table1[[#This Row],[Kommunenavn]], ")"),Table1[[#This Row],[Ejerlavsbetegnelse]])</f>
        <v>Turup By, Turup</v>
      </c>
    </row>
    <row r="8286" spans="1:7" ht="12" customHeight="1" x14ac:dyDescent="0.15">
      <c r="A8286">
        <v>1085</v>
      </c>
      <c r="B8286" t="s">
        <v>4771</v>
      </c>
      <c r="C8286">
        <v>316</v>
      </c>
      <c r="D8286" t="s">
        <v>5158</v>
      </c>
      <c r="E8286">
        <v>141253</v>
      </c>
      <c r="F8286" t="s">
        <v>5209</v>
      </c>
      <c r="G8286" t="str">
        <f>IF(COUNTIF(Table1[Ejerlavsbetegnelse],Table1[[#This Row],[Ejerlavsbetegnelse]])&gt;1,_xlfn.CONCAT(Table1[[#This Row],[Ejerlavsbetegnelse]]," (",Table1[[#This Row],[Kommunenavn]], ")"),Table1[[#This Row],[Ejerlavsbetegnelse]])</f>
        <v>Tuse By, Tuse</v>
      </c>
    </row>
    <row r="8287" spans="1:7" ht="12" customHeight="1" x14ac:dyDescent="0.15">
      <c r="A8287">
        <v>1085</v>
      </c>
      <c r="B8287" t="s">
        <v>4771</v>
      </c>
      <c r="C8287">
        <v>316</v>
      </c>
      <c r="D8287" t="s">
        <v>5158</v>
      </c>
      <c r="E8287">
        <v>140655</v>
      </c>
      <c r="F8287" t="s">
        <v>5177</v>
      </c>
      <c r="G8287" t="str">
        <f>IF(COUNTIF(Table1[Ejerlavsbetegnelse],Table1[[#This Row],[Ejerlavsbetegnelse]])&gt;1,_xlfn.CONCAT(Table1[[#This Row],[Ejerlavsbetegnelse]]," (",Table1[[#This Row],[Kommunenavn]], ")"),Table1[[#This Row],[Ejerlavsbetegnelse]])</f>
        <v>Tuselund, Hørby</v>
      </c>
    </row>
    <row r="8288" spans="1:7" ht="12" customHeight="1" x14ac:dyDescent="0.15">
      <c r="A8288">
        <v>1082</v>
      </c>
      <c r="B8288" t="s">
        <v>676</v>
      </c>
      <c r="C8288">
        <v>657</v>
      </c>
      <c r="D8288" t="s">
        <v>928</v>
      </c>
      <c r="E8288">
        <v>1231252</v>
      </c>
      <c r="F8288" t="s">
        <v>1074</v>
      </c>
      <c r="G8288" t="str">
        <f>IF(COUNTIF(Table1[Ejerlavsbetegnelse],Table1[[#This Row],[Ejerlavsbetegnelse]])&gt;1,_xlfn.CONCAT(Table1[[#This Row],[Ejerlavsbetegnelse]]," (",Table1[[#This Row],[Kommunenavn]], ")"),Table1[[#This Row],[Ejerlavsbetegnelse]])</f>
        <v>Tusholt, Vinding</v>
      </c>
    </row>
    <row r="8289" spans="1:7" ht="12" customHeight="1" x14ac:dyDescent="0.15">
      <c r="A8289">
        <v>1082</v>
      </c>
      <c r="B8289" t="s">
        <v>676</v>
      </c>
      <c r="C8289">
        <v>791</v>
      </c>
      <c r="D8289" t="s">
        <v>2832</v>
      </c>
      <c r="E8289">
        <v>821658</v>
      </c>
      <c r="F8289" t="s">
        <v>3109</v>
      </c>
      <c r="G8289" t="str">
        <f>IF(COUNTIF(Table1[Ejerlavsbetegnelse],Table1[[#This Row],[Ejerlavsbetegnelse]])&gt;1,_xlfn.CONCAT(Table1[[#This Row],[Ejerlavsbetegnelse]]," (",Table1[[#This Row],[Kommunenavn]], ")"),Table1[[#This Row],[Ejerlavsbetegnelse]])</f>
        <v>Tuskær, Tårup</v>
      </c>
    </row>
    <row r="8290" spans="1:7" ht="12" customHeight="1" x14ac:dyDescent="0.15">
      <c r="A8290">
        <v>1082</v>
      </c>
      <c r="B8290" t="s">
        <v>676</v>
      </c>
      <c r="C8290">
        <v>707</v>
      </c>
      <c r="D8290" t="s">
        <v>1562</v>
      </c>
      <c r="E8290">
        <v>931457</v>
      </c>
      <c r="F8290" t="s">
        <v>1603</v>
      </c>
      <c r="G8290" t="str">
        <f>IF(COUNTIF(Table1[Ejerlavsbetegnelse],Table1[[#This Row],[Ejerlavsbetegnelse]])&gt;1,_xlfn.CONCAT(Table1[[#This Row],[Ejerlavsbetegnelse]]," (",Table1[[#This Row],[Kommunenavn]], ")"),Table1[[#This Row],[Ejerlavsbetegnelse]])</f>
        <v>Tustrup By, Nørager</v>
      </c>
    </row>
    <row r="8291" spans="1:7" ht="12" customHeight="1" x14ac:dyDescent="0.15">
      <c r="A8291">
        <v>1082</v>
      </c>
      <c r="B8291" t="s">
        <v>676</v>
      </c>
      <c r="C8291">
        <v>730</v>
      </c>
      <c r="D8291" t="s">
        <v>1769</v>
      </c>
      <c r="E8291">
        <v>920153</v>
      </c>
      <c r="F8291" t="s">
        <v>1874</v>
      </c>
      <c r="G8291" t="str">
        <f>IF(COUNTIF(Table1[Ejerlavsbetegnelse],Table1[[#This Row],[Ejerlavsbetegnelse]])&gt;1,_xlfn.CONCAT(Table1[[#This Row],[Ejerlavsbetegnelse]]," (",Table1[[#This Row],[Kommunenavn]], ")"),Table1[[#This Row],[Ejerlavsbetegnelse]])</f>
        <v>Tustrup Enge, Albæk</v>
      </c>
    </row>
    <row r="8292" spans="1:7" ht="12" customHeight="1" x14ac:dyDescent="0.15">
      <c r="A8292">
        <v>1082</v>
      </c>
      <c r="B8292" t="s">
        <v>676</v>
      </c>
      <c r="C8292">
        <v>707</v>
      </c>
      <c r="D8292" t="s">
        <v>1562</v>
      </c>
      <c r="E8292">
        <v>940756</v>
      </c>
      <c r="F8292" t="s">
        <v>1637</v>
      </c>
      <c r="G8292" t="str">
        <f>IF(COUNTIF(Table1[Ejerlavsbetegnelse],Table1[[#This Row],[Ejerlavsbetegnelse]])&gt;1,_xlfn.CONCAT(Table1[[#This Row],[Ejerlavsbetegnelse]]," (",Table1[[#This Row],[Kommunenavn]], ")"),Table1[[#This Row],[Ejerlavsbetegnelse]])</f>
        <v>Tustrup Gde., Glesborg</v>
      </c>
    </row>
    <row r="8293" spans="1:7" ht="12" customHeight="1" x14ac:dyDescent="0.15">
      <c r="A8293">
        <v>1081</v>
      </c>
      <c r="B8293" t="s">
        <v>3268</v>
      </c>
      <c r="C8293">
        <v>840</v>
      </c>
      <c r="D8293" t="s">
        <v>4043</v>
      </c>
      <c r="E8293">
        <v>630355</v>
      </c>
      <c r="F8293" t="s">
        <v>4109</v>
      </c>
      <c r="G8293" t="str">
        <f>IF(COUNTIF(Table1[Ejerlavsbetegnelse],Table1[[#This Row],[Ejerlavsbetegnelse]])&gt;1,_xlfn.CONCAT(Table1[[#This Row],[Ejerlavsbetegnelse]]," (",Table1[[#This Row],[Kommunenavn]], ")"),Table1[[#This Row],[Ejerlavsbetegnelse]])</f>
        <v>Tustrup Hgd., Fræer</v>
      </c>
    </row>
    <row r="8294" spans="1:7" ht="12" customHeight="1" x14ac:dyDescent="0.15">
      <c r="A8294">
        <v>1082</v>
      </c>
      <c r="B8294" t="s">
        <v>676</v>
      </c>
      <c r="C8294">
        <v>730</v>
      </c>
      <c r="D8294" t="s">
        <v>1769</v>
      </c>
      <c r="E8294">
        <v>930758</v>
      </c>
      <c r="F8294" t="s">
        <v>1914</v>
      </c>
      <c r="G8294" t="str">
        <f>IF(COUNTIF(Table1[Ejerlavsbetegnelse],Table1[[#This Row],[Ejerlavsbetegnelse]])&gt;1,_xlfn.CONCAT(Table1[[#This Row],[Ejerlavsbetegnelse]]," (",Table1[[#This Row],[Kommunenavn]], ")"),Table1[[#This Row],[Ejerlavsbetegnelse]])</f>
        <v>Tustrup Hgd., Hørning</v>
      </c>
    </row>
    <row r="8295" spans="1:7" ht="12" customHeight="1" x14ac:dyDescent="0.15">
      <c r="A8295">
        <v>1081</v>
      </c>
      <c r="B8295" t="s">
        <v>3268</v>
      </c>
      <c r="C8295">
        <v>849</v>
      </c>
      <c r="D8295" t="s">
        <v>3680</v>
      </c>
      <c r="E8295">
        <v>580557</v>
      </c>
      <c r="F8295" t="s">
        <v>3733</v>
      </c>
      <c r="G8295" t="str">
        <f>IF(COUNTIF(Table1[Ejerlavsbetegnelse],Table1[[#This Row],[Ejerlavsbetegnelse]])&gt;1,_xlfn.CONCAT(Table1[[#This Row],[Ejerlavsbetegnelse]]," (",Table1[[#This Row],[Kommunenavn]], ")"),Table1[[#This Row],[Ejerlavsbetegnelse]])</f>
        <v>Tværkær, Lerup</v>
      </c>
    </row>
    <row r="8296" spans="1:7" ht="12" customHeight="1" x14ac:dyDescent="0.15">
      <c r="A8296">
        <v>1082</v>
      </c>
      <c r="B8296" t="s">
        <v>676</v>
      </c>
      <c r="C8296">
        <v>657</v>
      </c>
      <c r="D8296" t="s">
        <v>928</v>
      </c>
      <c r="E8296">
        <v>1191660</v>
      </c>
      <c r="F8296" t="s">
        <v>1031</v>
      </c>
      <c r="G8296" t="str">
        <f>IF(COUNTIF(Table1[Ejerlavsbetegnelse],Table1[[#This Row],[Ejerlavsbetegnelse]])&gt;1,_xlfn.CONCAT(Table1[[#This Row],[Ejerlavsbetegnelse]]," (",Table1[[#This Row],[Kommunenavn]], ")"),Table1[[#This Row],[Ejerlavsbetegnelse]])</f>
        <v>Tværmose Gde., Sunds</v>
      </c>
    </row>
    <row r="8297" spans="1:7" ht="12" customHeight="1" x14ac:dyDescent="0.15">
      <c r="A8297">
        <v>1083</v>
      </c>
      <c r="B8297" t="s">
        <v>6811</v>
      </c>
      <c r="C8297">
        <v>480</v>
      </c>
      <c r="D8297" t="s">
        <v>7740</v>
      </c>
      <c r="E8297">
        <v>381168</v>
      </c>
      <c r="F8297" t="s">
        <v>7904</v>
      </c>
      <c r="G8297" t="str">
        <f>IF(COUNTIF(Table1[Ejerlavsbetegnelse],Table1[[#This Row],[Ejerlavsbetegnelse]])&gt;1,_xlfn.CONCAT(Table1[[#This Row],[Ejerlavsbetegnelse]]," (",Table1[[#This Row],[Kommunenavn]], ")"),Table1[[#This Row],[Ejerlavsbetegnelse]])</f>
        <v>Tværskov By, Vigerslev</v>
      </c>
    </row>
    <row r="8298" spans="1:7" ht="12" customHeight="1" x14ac:dyDescent="0.15">
      <c r="A8298">
        <v>1082</v>
      </c>
      <c r="B8298" t="s">
        <v>676</v>
      </c>
      <c r="C8298">
        <v>657</v>
      </c>
      <c r="D8298" t="s">
        <v>928</v>
      </c>
      <c r="E8298">
        <v>1190364</v>
      </c>
      <c r="F8298" t="s">
        <v>947</v>
      </c>
      <c r="G8298" t="str">
        <f>IF(COUNTIF(Table1[Ejerlavsbetegnelse],Table1[[#This Row],[Ejerlavsbetegnelse]])&gt;1,_xlfn.CONCAT(Table1[[#This Row],[Ejerlavsbetegnelse]]," (",Table1[[#This Row],[Kommunenavn]], ")"),Table1[[#This Row],[Ejerlavsbetegnelse]])</f>
        <v>Tved By, Avlum</v>
      </c>
    </row>
    <row r="8299" spans="1:7" ht="12" customHeight="1" x14ac:dyDescent="0.15">
      <c r="A8299">
        <v>1083</v>
      </c>
      <c r="B8299" t="s">
        <v>6811</v>
      </c>
      <c r="C8299">
        <v>621</v>
      </c>
      <c r="D8299" t="s">
        <v>7478</v>
      </c>
      <c r="E8299">
        <v>1310455</v>
      </c>
      <c r="F8299" t="s">
        <v>7522</v>
      </c>
      <c r="G8299" t="str">
        <f>IF(COUNTIF(Table1[Ejerlavsbetegnelse],Table1[[#This Row],[Ejerlavsbetegnelse]])&gt;1,_xlfn.CONCAT(Table1[[#This Row],[Ejerlavsbetegnelse]]," (",Table1[[#This Row],[Kommunenavn]], ")"),Table1[[#This Row],[Ejerlavsbetegnelse]])</f>
        <v>Tved By, Dalby</v>
      </c>
    </row>
    <row r="8300" spans="1:7" ht="12" customHeight="1" x14ac:dyDescent="0.15">
      <c r="A8300">
        <v>1082</v>
      </c>
      <c r="B8300" t="s">
        <v>676</v>
      </c>
      <c r="C8300">
        <v>706</v>
      </c>
      <c r="D8300" t="s">
        <v>2658</v>
      </c>
      <c r="E8300">
        <v>960760</v>
      </c>
      <c r="F8300" t="s">
        <v>2776</v>
      </c>
      <c r="G8300" t="str">
        <f>IF(COUNTIF(Table1[Ejerlavsbetegnelse],Table1[[#This Row],[Ejerlavsbetegnelse]])&gt;1,_xlfn.CONCAT(Table1[[#This Row],[Ejerlavsbetegnelse]]," (",Table1[[#This Row],[Kommunenavn]], ")"),Table1[[#This Row],[Ejerlavsbetegnelse]])</f>
        <v>Tved By, Tved (Syddjurs Kommune)</v>
      </c>
    </row>
    <row r="8301" spans="1:7" ht="12" customHeight="1" x14ac:dyDescent="0.15">
      <c r="A8301">
        <v>1083</v>
      </c>
      <c r="B8301" t="s">
        <v>6811</v>
      </c>
      <c r="C8301">
        <v>479</v>
      </c>
      <c r="D8301" t="s">
        <v>8092</v>
      </c>
      <c r="E8301">
        <v>431654</v>
      </c>
      <c r="F8301" t="s">
        <v>2776</v>
      </c>
      <c r="G8301" t="str">
        <f>IF(COUNTIF(Table1[Ejerlavsbetegnelse],Table1[[#This Row],[Ejerlavsbetegnelse]])&gt;1,_xlfn.CONCAT(Table1[[#This Row],[Ejerlavsbetegnelse]]," (",Table1[[#This Row],[Kommunenavn]], ")"),Table1[[#This Row],[Ejerlavsbetegnelse]])</f>
        <v>Tved By, Tved (Svendborg Kommune)</v>
      </c>
    </row>
    <row r="8302" spans="1:7" ht="12" customHeight="1" x14ac:dyDescent="0.15">
      <c r="A8302">
        <v>1083</v>
      </c>
      <c r="B8302" t="s">
        <v>6811</v>
      </c>
      <c r="C8302">
        <v>550</v>
      </c>
      <c r="D8302" t="s">
        <v>8280</v>
      </c>
      <c r="E8302">
        <v>2008052</v>
      </c>
      <c r="F8302" t="s">
        <v>8389</v>
      </c>
      <c r="G8302" t="str">
        <f>IF(COUNTIF(Table1[Ejerlavsbetegnelse],Table1[[#This Row],[Ejerlavsbetegnelse]])&gt;1,_xlfn.CONCAT(Table1[[#This Row],[Ejerlavsbetegnelse]]," (",Table1[[#This Row],[Kommunenavn]], ")"),Table1[[#This Row],[Ejerlavsbetegnelse]])</f>
        <v>Tved under Tønder</v>
      </c>
    </row>
    <row r="8303" spans="1:7" ht="12" customHeight="1" x14ac:dyDescent="0.15">
      <c r="A8303">
        <v>1083</v>
      </c>
      <c r="B8303" t="s">
        <v>6811</v>
      </c>
      <c r="C8303">
        <v>561</v>
      </c>
      <c r="D8303" t="s">
        <v>7013</v>
      </c>
      <c r="E8303">
        <v>2007661</v>
      </c>
      <c r="F8303" t="s">
        <v>7156</v>
      </c>
      <c r="G8303" t="str">
        <f>IF(COUNTIF(Table1[Ejerlavsbetegnelse],Table1[[#This Row],[Ejerlavsbetegnelse]])&gt;1,_xlfn.CONCAT(Table1[[#This Row],[Ejerlavsbetegnelse]]," (",Table1[[#This Row],[Kommunenavn]], ")"),Table1[[#This Row],[Ejerlavsbetegnelse]])</f>
        <v>Tved, Ribe Jorder</v>
      </c>
    </row>
    <row r="8304" spans="1:7" ht="12" customHeight="1" x14ac:dyDescent="0.15">
      <c r="A8304">
        <v>1082</v>
      </c>
      <c r="B8304" t="s">
        <v>676</v>
      </c>
      <c r="C8304">
        <v>730</v>
      </c>
      <c r="D8304" t="s">
        <v>1769</v>
      </c>
      <c r="E8304">
        <v>890953</v>
      </c>
      <c r="F8304" t="s">
        <v>1850</v>
      </c>
      <c r="G8304" t="str">
        <f>IF(COUNTIF(Table1[Ejerlavsbetegnelse],Table1[[#This Row],[Ejerlavsbetegnelse]])&gt;1,_xlfn.CONCAT(Table1[[#This Row],[Ejerlavsbetegnelse]]," (",Table1[[#This Row],[Kommunenavn]], ")"),Table1[[#This Row],[Ejerlavsbetegnelse]])</f>
        <v>Tvede By, Tvede</v>
      </c>
    </row>
    <row r="8305" spans="1:7" ht="12" customHeight="1" x14ac:dyDescent="0.15">
      <c r="A8305">
        <v>1085</v>
      </c>
      <c r="B8305" t="s">
        <v>4771</v>
      </c>
      <c r="C8305">
        <v>316</v>
      </c>
      <c r="D8305" t="s">
        <v>5158</v>
      </c>
      <c r="E8305">
        <v>140955</v>
      </c>
      <c r="F8305" t="s">
        <v>5194</v>
      </c>
      <c r="G8305" t="str">
        <f>IF(COUNTIF(Table1[Ejerlavsbetegnelse],Table1[[#This Row],[Ejerlavsbetegnelse]])&gt;1,_xlfn.CONCAT(Table1[[#This Row],[Ejerlavsbetegnelse]]," (",Table1[[#This Row],[Kommunenavn]], ")"),Table1[[#This Row],[Ejerlavsbetegnelse]])</f>
        <v>Tvede Gde., Mørkøv</v>
      </c>
    </row>
    <row r="8306" spans="1:7" ht="12" customHeight="1" x14ac:dyDescent="0.15">
      <c r="A8306">
        <v>1082</v>
      </c>
      <c r="B8306" t="s">
        <v>676</v>
      </c>
      <c r="C8306">
        <v>730</v>
      </c>
      <c r="D8306" t="s">
        <v>1769</v>
      </c>
      <c r="E8306">
        <v>890954</v>
      </c>
      <c r="F8306" t="s">
        <v>1851</v>
      </c>
      <c r="G8306" t="str">
        <f>IF(COUNTIF(Table1[Ejerlavsbetegnelse],Table1[[#This Row],[Ejerlavsbetegnelse]])&gt;1,_xlfn.CONCAT(Table1[[#This Row],[Ejerlavsbetegnelse]]," (",Table1[[#This Row],[Kommunenavn]], ")"),Table1[[#This Row],[Ejerlavsbetegnelse]])</f>
        <v>Tvede Gde., Tvede</v>
      </c>
    </row>
    <row r="8307" spans="1:7" ht="12" customHeight="1" x14ac:dyDescent="0.15">
      <c r="A8307">
        <v>1085</v>
      </c>
      <c r="B8307" t="s">
        <v>4771</v>
      </c>
      <c r="C8307">
        <v>376</v>
      </c>
      <c r="D8307" t="s">
        <v>4923</v>
      </c>
      <c r="E8307">
        <v>510553</v>
      </c>
      <c r="F8307" t="s">
        <v>5021</v>
      </c>
      <c r="G8307" t="str">
        <f>IF(COUNTIF(Table1[Ejerlavsbetegnelse],Table1[[#This Row],[Ejerlavsbetegnelse]])&gt;1,_xlfn.CONCAT(Table1[[#This Row],[Ejerlavsbetegnelse]]," (",Table1[[#This Row],[Kommunenavn]], ")"),Table1[[#This Row],[Ejerlavsbetegnelse]])</f>
        <v>Tvedegård, Lillebrænde</v>
      </c>
    </row>
    <row r="8308" spans="1:7" ht="12" customHeight="1" x14ac:dyDescent="0.15">
      <c r="A8308">
        <v>1081</v>
      </c>
      <c r="B8308" t="s">
        <v>3268</v>
      </c>
      <c r="C8308">
        <v>810</v>
      </c>
      <c r="D8308" t="s">
        <v>3269</v>
      </c>
      <c r="E8308">
        <v>560563</v>
      </c>
      <c r="F8308" t="s">
        <v>3340</v>
      </c>
      <c r="G8308" t="str">
        <f>IF(COUNTIF(Table1[Ejerlavsbetegnelse],Table1[[#This Row],[Ejerlavsbetegnelse]])&gt;1,_xlfn.CONCAT(Table1[[#This Row],[Ejerlavsbetegnelse]]," (",Table1[[#This Row],[Kommunenavn]], ")"),Table1[[#This Row],[Ejerlavsbetegnelse]])</f>
        <v>Tveden Gde., Jerslev</v>
      </c>
    </row>
    <row r="8309" spans="1:7" ht="12" customHeight="1" x14ac:dyDescent="0.15">
      <c r="A8309">
        <v>1083</v>
      </c>
      <c r="B8309" t="s">
        <v>6811</v>
      </c>
      <c r="C8309">
        <v>630</v>
      </c>
      <c r="D8309" t="s">
        <v>8684</v>
      </c>
      <c r="E8309">
        <v>1130957</v>
      </c>
      <c r="F8309" t="s">
        <v>8828</v>
      </c>
      <c r="G8309" t="str">
        <f>IF(COUNTIF(Table1[Ejerlavsbetegnelse],Table1[[#This Row],[Ejerlavsbetegnelse]])&gt;1,_xlfn.CONCAT(Table1[[#This Row],[Ejerlavsbetegnelse]]," (",Table1[[#This Row],[Kommunenavn]], ")"),Table1[[#This Row],[Ejerlavsbetegnelse]])</f>
        <v>Tvedgård, Skibet</v>
      </c>
    </row>
    <row r="8310" spans="1:7" ht="12" customHeight="1" x14ac:dyDescent="0.15">
      <c r="A8310">
        <v>1085</v>
      </c>
      <c r="B8310" t="s">
        <v>4771</v>
      </c>
      <c r="C8310">
        <v>316</v>
      </c>
      <c r="D8310" t="s">
        <v>5158</v>
      </c>
      <c r="E8310">
        <v>2000856</v>
      </c>
      <c r="F8310" t="s">
        <v>5337</v>
      </c>
      <c r="G8310" t="str">
        <f>IF(COUNTIF(Table1[Ejerlavsbetegnelse],Table1[[#This Row],[Ejerlavsbetegnelse]])&gt;1,_xlfn.CONCAT(Table1[[#This Row],[Ejerlavsbetegnelse]]," (",Table1[[#This Row],[Kommunenavn]], ")"),Table1[[#This Row],[Ejerlavsbetegnelse]])</f>
        <v>Tveje Merløse, Holbæk Jorder</v>
      </c>
    </row>
    <row r="8311" spans="1:7" ht="12" customHeight="1" x14ac:dyDescent="0.15">
      <c r="A8311">
        <v>1082</v>
      </c>
      <c r="B8311" t="s">
        <v>676</v>
      </c>
      <c r="C8311">
        <v>727</v>
      </c>
      <c r="D8311" t="s">
        <v>1708</v>
      </c>
      <c r="E8311">
        <v>1001059</v>
      </c>
      <c r="F8311" t="s">
        <v>1754</v>
      </c>
      <c r="G8311" t="str">
        <f>IF(COUNTIF(Table1[Ejerlavsbetegnelse],Table1[[#This Row],[Ejerlavsbetegnelse]])&gt;1,_xlfn.CONCAT(Table1[[#This Row],[Ejerlavsbetegnelse]]," (",Table1[[#This Row],[Kommunenavn]], ")"),Table1[[#This Row],[Ejerlavsbetegnelse]])</f>
        <v>Tvenstrup By, Odder</v>
      </c>
    </row>
    <row r="8312" spans="1:7" ht="12" customHeight="1" x14ac:dyDescent="0.15">
      <c r="A8312">
        <v>1081</v>
      </c>
      <c r="B8312" t="s">
        <v>3268</v>
      </c>
      <c r="C8312">
        <v>860</v>
      </c>
      <c r="D8312" t="s">
        <v>3488</v>
      </c>
      <c r="E8312">
        <v>531453</v>
      </c>
      <c r="F8312" t="s">
        <v>3513</v>
      </c>
      <c r="G8312" t="str">
        <f>IF(COUNTIF(Table1[Ejerlavsbetegnelse],Table1[[#This Row],[Ejerlavsbetegnelse]])&gt;1,_xlfn.CONCAT(Table1[[#This Row],[Ejerlavsbetegnelse]]," (",Table1[[#This Row],[Kommunenavn]], ")"),Table1[[#This Row],[Ejerlavsbetegnelse]])</f>
        <v>Tversted By, Tversted</v>
      </c>
    </row>
    <row r="8313" spans="1:7" ht="12" customHeight="1" x14ac:dyDescent="0.15">
      <c r="A8313">
        <v>1083</v>
      </c>
      <c r="B8313" t="s">
        <v>6811</v>
      </c>
      <c r="C8313">
        <v>575</v>
      </c>
      <c r="D8313" t="s">
        <v>8591</v>
      </c>
      <c r="E8313">
        <v>1290158</v>
      </c>
      <c r="F8313" t="s">
        <v>8663</v>
      </c>
      <c r="G8313" t="str">
        <f>IF(COUNTIF(Table1[Ejerlavsbetegnelse],Table1[[#This Row],[Ejerlavsbetegnelse]])&gt;1,_xlfn.CONCAT(Table1[[#This Row],[Ejerlavsbetegnelse]]," (",Table1[[#This Row],[Kommunenavn]], ")"),Table1[[#This Row],[Ejerlavsbetegnelse]])</f>
        <v>Tvile By, Åstrup</v>
      </c>
    </row>
    <row r="8314" spans="1:7" ht="12" customHeight="1" x14ac:dyDescent="0.15">
      <c r="A8314">
        <v>1083</v>
      </c>
      <c r="B8314" t="s">
        <v>6811</v>
      </c>
      <c r="C8314">
        <v>575</v>
      </c>
      <c r="D8314" t="s">
        <v>8591</v>
      </c>
      <c r="E8314">
        <v>1290155</v>
      </c>
      <c r="F8314" t="s">
        <v>8660</v>
      </c>
      <c r="G8314" t="str">
        <f>IF(COUNTIF(Table1[Ejerlavsbetegnelse],Table1[[#This Row],[Ejerlavsbetegnelse]])&gt;1,_xlfn.CONCAT(Table1[[#This Row],[Ejerlavsbetegnelse]]," (",Table1[[#This Row],[Kommunenavn]], ")"),Table1[[#This Row],[Ejerlavsbetegnelse]])</f>
        <v>Tvilho, Åstrup</v>
      </c>
    </row>
    <row r="8315" spans="1:7" ht="12" customHeight="1" x14ac:dyDescent="0.15">
      <c r="A8315">
        <v>1082</v>
      </c>
      <c r="B8315" t="s">
        <v>676</v>
      </c>
      <c r="C8315">
        <v>740</v>
      </c>
      <c r="D8315" t="s">
        <v>2125</v>
      </c>
      <c r="E8315">
        <v>1061357</v>
      </c>
      <c r="F8315" t="s">
        <v>2265</v>
      </c>
      <c r="G8315" t="str">
        <f>IF(COUNTIF(Table1[Ejerlavsbetegnelse],Table1[[#This Row],[Ejerlavsbetegnelse]])&gt;1,_xlfn.CONCAT(Table1[[#This Row],[Ejerlavsbetegnelse]]," (",Table1[[#This Row],[Kommunenavn]], ")"),Table1[[#This Row],[Ejerlavsbetegnelse]])</f>
        <v>Tvilum Hgd., Tvilum</v>
      </c>
    </row>
    <row r="8316" spans="1:7" ht="12" customHeight="1" x14ac:dyDescent="0.15">
      <c r="A8316">
        <v>1083</v>
      </c>
      <c r="B8316" t="s">
        <v>6811</v>
      </c>
      <c r="C8316">
        <v>440</v>
      </c>
      <c r="D8316" t="s">
        <v>7421</v>
      </c>
      <c r="E8316">
        <v>341054</v>
      </c>
      <c r="F8316" t="s">
        <v>7454</v>
      </c>
      <c r="G8316" t="str">
        <f>IF(COUNTIF(Table1[Ejerlavsbetegnelse],Table1[[#This Row],[Ejerlavsbetegnelse]])&gt;1,_xlfn.CONCAT(Table1[[#This Row],[Ejerlavsbetegnelse]]," (",Table1[[#This Row],[Kommunenavn]], ")"),Table1[[#This Row],[Ejerlavsbetegnelse]])</f>
        <v>Tvinde By, Rynkeby</v>
      </c>
    </row>
    <row r="8317" spans="1:7" ht="12" customHeight="1" x14ac:dyDescent="0.15">
      <c r="A8317">
        <v>1085</v>
      </c>
      <c r="B8317" t="s">
        <v>4771</v>
      </c>
      <c r="C8317">
        <v>329</v>
      </c>
      <c r="D8317" t="s">
        <v>6192</v>
      </c>
      <c r="E8317">
        <v>210552</v>
      </c>
      <c r="F8317" t="s">
        <v>6202</v>
      </c>
      <c r="G8317" t="str">
        <f>IF(COUNTIF(Table1[Ejerlavsbetegnelse],Table1[[#This Row],[Ejerlavsbetegnelse]])&gt;1,_xlfn.CONCAT(Table1[[#This Row],[Ejerlavsbetegnelse]]," (",Table1[[#This Row],[Kommunenavn]], ")"),Table1[[#This Row],[Ejerlavsbetegnelse]])</f>
        <v>Tvindelstrup By, Farendløse</v>
      </c>
    </row>
    <row r="8318" spans="1:7" ht="12" customHeight="1" x14ac:dyDescent="0.15">
      <c r="A8318">
        <v>1085</v>
      </c>
      <c r="B8318" t="s">
        <v>4771</v>
      </c>
      <c r="C8318">
        <v>329</v>
      </c>
      <c r="D8318" t="s">
        <v>6192</v>
      </c>
      <c r="E8318">
        <v>211557</v>
      </c>
      <c r="F8318" t="s">
        <v>6240</v>
      </c>
      <c r="G8318" t="str">
        <f>IF(COUNTIF(Table1[Ejerlavsbetegnelse],Table1[[#This Row],[Ejerlavsbetegnelse]])&gt;1,_xlfn.CONCAT(Table1[[#This Row],[Ejerlavsbetegnelse]]," (",Table1[[#This Row],[Kommunenavn]], ")"),Table1[[#This Row],[Ejerlavsbetegnelse]])</f>
        <v>Tvindelstrup Mølle, Sneslev</v>
      </c>
    </row>
    <row r="8319" spans="1:7" ht="12" customHeight="1" x14ac:dyDescent="0.15">
      <c r="A8319">
        <v>1082</v>
      </c>
      <c r="B8319" t="s">
        <v>676</v>
      </c>
      <c r="C8319">
        <v>615</v>
      </c>
      <c r="D8319" t="s">
        <v>1257</v>
      </c>
      <c r="E8319">
        <v>1071452</v>
      </c>
      <c r="F8319" t="s">
        <v>1334</v>
      </c>
      <c r="G8319" t="str">
        <f>IF(COUNTIF(Table1[Ejerlavsbetegnelse],Table1[[#This Row],[Ejerlavsbetegnelse]])&gt;1,_xlfn.CONCAT(Table1[[#This Row],[Ejerlavsbetegnelse]]," (",Table1[[#This Row],[Kommunenavn]], ")"),Table1[[#This Row],[Ejerlavsbetegnelse]])</f>
        <v>Tvingstrup By, Ørridslev</v>
      </c>
    </row>
    <row r="8320" spans="1:7" ht="12" customHeight="1" x14ac:dyDescent="0.15">
      <c r="A8320">
        <v>1082</v>
      </c>
      <c r="B8320" t="s">
        <v>676</v>
      </c>
      <c r="C8320">
        <v>661</v>
      </c>
      <c r="D8320" t="s">
        <v>1120</v>
      </c>
      <c r="E8320">
        <v>1191865</v>
      </c>
      <c r="F8320" t="s">
        <v>1135</v>
      </c>
      <c r="G8320" t="str">
        <f>IF(COUNTIF(Table1[Ejerlavsbetegnelse],Table1[[#This Row],[Ejerlavsbetegnelse]])&gt;1,_xlfn.CONCAT(Table1[[#This Row],[Ejerlavsbetegnelse]]," (",Table1[[#This Row],[Kommunenavn]], ")"),Table1[[#This Row],[Ejerlavsbetegnelse]])</f>
        <v>Tviskloster Hgd., Tvis</v>
      </c>
    </row>
    <row r="8321" spans="1:7" ht="12" customHeight="1" x14ac:dyDescent="0.15">
      <c r="A8321">
        <v>1082</v>
      </c>
      <c r="B8321" t="s">
        <v>676</v>
      </c>
      <c r="C8321">
        <v>661</v>
      </c>
      <c r="D8321" t="s">
        <v>1120</v>
      </c>
      <c r="E8321">
        <v>1191866</v>
      </c>
      <c r="F8321" t="s">
        <v>1136</v>
      </c>
      <c r="G8321" t="str">
        <f>IF(COUNTIF(Table1[Ejerlavsbetegnelse],Table1[[#This Row],[Ejerlavsbetegnelse]])&gt;1,_xlfn.CONCAT(Table1[[#This Row],[Ejerlavsbetegnelse]]," (",Table1[[#This Row],[Kommunenavn]], ")"),Table1[[#This Row],[Ejerlavsbetegnelse]])</f>
        <v>Tvislund, Tvis</v>
      </c>
    </row>
    <row r="8322" spans="1:7" ht="12" customHeight="1" x14ac:dyDescent="0.15">
      <c r="A8322">
        <v>1081</v>
      </c>
      <c r="B8322" t="s">
        <v>3268</v>
      </c>
      <c r="C8322">
        <v>840</v>
      </c>
      <c r="D8322" t="s">
        <v>4043</v>
      </c>
      <c r="E8322">
        <v>630654</v>
      </c>
      <c r="F8322" t="s">
        <v>4113</v>
      </c>
      <c r="G8322" t="str">
        <f>IF(COUNTIF(Table1[Ejerlavsbetegnelse],Table1[[#This Row],[Ejerlavsbetegnelse]])&gt;1,_xlfn.CONCAT(Table1[[#This Row],[Ejerlavsbetegnelse]]," (",Table1[[#This Row],[Kommunenavn]], ")"),Table1[[#This Row],[Ejerlavsbetegnelse]])</f>
        <v>Tvorup By, Lyngby</v>
      </c>
    </row>
    <row r="8323" spans="1:7" ht="12" customHeight="1" x14ac:dyDescent="0.15">
      <c r="A8323">
        <v>1081</v>
      </c>
      <c r="B8323" t="s">
        <v>3268</v>
      </c>
      <c r="C8323">
        <v>787</v>
      </c>
      <c r="D8323" t="s">
        <v>4174</v>
      </c>
      <c r="E8323">
        <v>701251</v>
      </c>
      <c r="F8323" t="s">
        <v>4269</v>
      </c>
      <c r="G8323" t="str">
        <f>IF(COUNTIF(Table1[Ejerlavsbetegnelse],Table1[[#This Row],[Ejerlavsbetegnelse]])&gt;1,_xlfn.CONCAT(Table1[[#This Row],[Ejerlavsbetegnelse]]," (",Table1[[#This Row],[Kommunenavn]], ")"),Table1[[#This Row],[Ejerlavsbetegnelse]])</f>
        <v>Tvorup By, Tvorup</v>
      </c>
    </row>
    <row r="8324" spans="1:7" ht="12" customHeight="1" x14ac:dyDescent="0.15">
      <c r="A8324">
        <v>1081</v>
      </c>
      <c r="B8324" t="s">
        <v>3268</v>
      </c>
      <c r="C8324">
        <v>840</v>
      </c>
      <c r="D8324" t="s">
        <v>4043</v>
      </c>
      <c r="E8324">
        <v>631152</v>
      </c>
      <c r="F8324" t="s">
        <v>4124</v>
      </c>
      <c r="G8324" t="str">
        <f>IF(COUNTIF(Table1[Ejerlavsbetegnelse],Table1[[#This Row],[Ejerlavsbetegnelse]])&gt;1,_xlfn.CONCAT(Table1[[#This Row],[Ejerlavsbetegnelse]]," (",Table1[[#This Row],[Kommunenavn]], ")"),Table1[[#This Row],[Ejerlavsbetegnelse]])</f>
        <v>Tvoruplodskov, Solbjerg</v>
      </c>
    </row>
    <row r="8325" spans="1:7" ht="12" customHeight="1" x14ac:dyDescent="0.15">
      <c r="A8325">
        <v>1085</v>
      </c>
      <c r="B8325" t="s">
        <v>4771</v>
      </c>
      <c r="C8325">
        <v>320</v>
      </c>
      <c r="D8325" t="s">
        <v>4772</v>
      </c>
      <c r="E8325">
        <v>211665</v>
      </c>
      <c r="F8325" t="s">
        <v>4803</v>
      </c>
      <c r="G8325" t="str">
        <f>IF(COUNTIF(Table1[Ejerlavsbetegnelse],Table1[[#This Row],[Ejerlavsbetegnelse]])&gt;1,_xlfn.CONCAT(Table1[[#This Row],[Ejerlavsbetegnelse]]," (",Table1[[#This Row],[Kommunenavn]], ")"),Table1[[#This Row],[Ejerlavsbetegnelse]])</f>
        <v>Ty-Hastrup By, Terslev</v>
      </c>
    </row>
    <row r="8326" spans="1:7" ht="12" customHeight="1" x14ac:dyDescent="0.15">
      <c r="A8326">
        <v>1085</v>
      </c>
      <c r="B8326" t="s">
        <v>4771</v>
      </c>
      <c r="C8326">
        <v>370</v>
      </c>
      <c r="D8326" t="s">
        <v>5900</v>
      </c>
      <c r="E8326">
        <v>271254</v>
      </c>
      <c r="F8326" t="s">
        <v>6035</v>
      </c>
      <c r="G8326" t="str">
        <f>IF(COUNTIF(Table1[Ejerlavsbetegnelse],Table1[[#This Row],[Ejerlavsbetegnelse]])&gt;1,_xlfn.CONCAT(Table1[[#This Row],[Ejerlavsbetegnelse]]," (",Table1[[#This Row],[Kommunenavn]], ")"),Table1[[#This Row],[Ejerlavsbetegnelse]])</f>
        <v>Tybjerg By, Tybjerg</v>
      </c>
    </row>
    <row r="8327" spans="1:7" ht="12" customHeight="1" x14ac:dyDescent="0.15">
      <c r="A8327">
        <v>1085</v>
      </c>
      <c r="B8327" t="s">
        <v>4771</v>
      </c>
      <c r="C8327">
        <v>370</v>
      </c>
      <c r="D8327" t="s">
        <v>5900</v>
      </c>
      <c r="E8327">
        <v>271255</v>
      </c>
      <c r="F8327" t="s">
        <v>6036</v>
      </c>
      <c r="G8327" t="str">
        <f>IF(COUNTIF(Table1[Ejerlavsbetegnelse],Table1[[#This Row],[Ejerlavsbetegnelse]])&gt;1,_xlfn.CONCAT(Table1[[#This Row],[Ejerlavsbetegnelse]]," (",Table1[[#This Row],[Kommunenavn]], ")"),Table1[[#This Row],[Ejerlavsbetegnelse]])</f>
        <v>Tybjerglille By, Tybjerg</v>
      </c>
    </row>
    <row r="8328" spans="1:7" ht="12" customHeight="1" x14ac:dyDescent="0.15">
      <c r="A8328">
        <v>1083</v>
      </c>
      <c r="B8328" t="s">
        <v>6811</v>
      </c>
      <c r="C8328">
        <v>410</v>
      </c>
      <c r="D8328" t="s">
        <v>7660</v>
      </c>
      <c r="E8328">
        <v>400653</v>
      </c>
      <c r="F8328" t="s">
        <v>7687</v>
      </c>
      <c r="G8328" t="str">
        <f>IF(COUNTIF(Table1[Ejerlavsbetegnelse],Table1[[#This Row],[Ejerlavsbetegnelse]])&gt;1,_xlfn.CONCAT(Table1[[#This Row],[Ejerlavsbetegnelse]]," (",Table1[[#This Row],[Kommunenavn]], ")"),Table1[[#This Row],[Ejerlavsbetegnelse]])</f>
        <v>Tybrind Hgd., Føns</v>
      </c>
    </row>
    <row r="8329" spans="1:7" ht="12" customHeight="1" x14ac:dyDescent="0.15">
      <c r="A8329">
        <v>1083</v>
      </c>
      <c r="B8329" t="s">
        <v>6811</v>
      </c>
      <c r="C8329">
        <v>410</v>
      </c>
      <c r="D8329" t="s">
        <v>7660</v>
      </c>
      <c r="E8329">
        <v>402054</v>
      </c>
      <c r="F8329" t="s">
        <v>7736</v>
      </c>
      <c r="G8329" t="str">
        <f>IF(COUNTIF(Table1[Ejerlavsbetegnelse],Table1[[#This Row],[Ejerlavsbetegnelse]])&gt;1,_xlfn.CONCAT(Table1[[#This Row],[Ejerlavsbetegnelse]]," (",Table1[[#This Row],[Kommunenavn]], ")"),Table1[[#This Row],[Ejerlavsbetegnelse]])</f>
        <v>Tybrind Hgd., Ørslev</v>
      </c>
    </row>
    <row r="8330" spans="1:7" ht="12" customHeight="1" x14ac:dyDescent="0.15">
      <c r="A8330">
        <v>1081</v>
      </c>
      <c r="B8330" t="s">
        <v>3268</v>
      </c>
      <c r="C8330">
        <v>787</v>
      </c>
      <c r="D8330" t="s">
        <v>4174</v>
      </c>
      <c r="E8330">
        <v>721260</v>
      </c>
      <c r="F8330" t="s">
        <v>4349</v>
      </c>
      <c r="G8330" t="str">
        <f>IF(COUNTIF(Table1[Ejerlavsbetegnelse],Table1[[#This Row],[Ejerlavsbetegnelse]])&gt;1,_xlfn.CONCAT(Table1[[#This Row],[Ejerlavsbetegnelse]]," (",Table1[[#This Row],[Kommunenavn]], ")"),Table1[[#This Row],[Ejerlavsbetegnelse]])</f>
        <v>Tygstrup By, Vestervig</v>
      </c>
    </row>
    <row r="8331" spans="1:7" ht="12" customHeight="1" x14ac:dyDescent="0.15">
      <c r="A8331">
        <v>1082</v>
      </c>
      <c r="B8331" t="s">
        <v>676</v>
      </c>
      <c r="C8331">
        <v>756</v>
      </c>
      <c r="D8331" t="s">
        <v>1377</v>
      </c>
      <c r="E8331">
        <v>1090272</v>
      </c>
      <c r="F8331" t="s">
        <v>1410</v>
      </c>
      <c r="G8331" t="str">
        <f>IF(COUNTIF(Table1[Ejerlavsbetegnelse],Table1[[#This Row],[Ejerlavsbetegnelse]])&gt;1,_xlfn.CONCAT(Table1[[#This Row],[Ejerlavsbetegnelse]]," (",Table1[[#This Row],[Kommunenavn]], ")"),Table1[[#This Row],[Ejerlavsbetegnelse]])</f>
        <v>Tykskov Gde., Ejstrup</v>
      </c>
    </row>
    <row r="8332" spans="1:7" ht="12" customHeight="1" x14ac:dyDescent="0.15">
      <c r="A8332">
        <v>1081</v>
      </c>
      <c r="B8332" t="s">
        <v>3268</v>
      </c>
      <c r="C8332">
        <v>860</v>
      </c>
      <c r="D8332" t="s">
        <v>3488</v>
      </c>
      <c r="E8332">
        <v>561180</v>
      </c>
      <c r="F8332" t="s">
        <v>3641</v>
      </c>
      <c r="G8332" t="str">
        <f>IF(COUNTIF(Table1[Ejerlavsbetegnelse],Table1[[#This Row],[Ejerlavsbetegnelse]])&gt;1,_xlfn.CONCAT(Table1[[#This Row],[Ejerlavsbetegnelse]]," (",Table1[[#This Row],[Kommunenavn]], ")"),Table1[[#This Row],[Ejerlavsbetegnelse]])</f>
        <v>Tykskov, Tårs</v>
      </c>
    </row>
    <row r="8333" spans="1:7" ht="12" customHeight="1" x14ac:dyDescent="0.15">
      <c r="A8333">
        <v>1081</v>
      </c>
      <c r="B8333" t="s">
        <v>3268</v>
      </c>
      <c r="C8333">
        <v>810</v>
      </c>
      <c r="D8333" t="s">
        <v>3269</v>
      </c>
      <c r="E8333">
        <v>600254</v>
      </c>
      <c r="F8333" t="s">
        <v>3383</v>
      </c>
      <c r="G8333" t="str">
        <f>IF(COUNTIF(Table1[Ejerlavsbetegnelse],Table1[[#This Row],[Ejerlavsbetegnelse]])&gt;1,_xlfn.CONCAT(Table1[[#This Row],[Ejerlavsbetegnelse]]," (",Table1[[#This Row],[Kommunenavn]], ")"),Table1[[#This Row],[Ejerlavsbetegnelse]])</f>
        <v>Tylstrup By, Ajstrup (Brønderslev Kommune)</v>
      </c>
    </row>
    <row r="8334" spans="1:7" ht="12" customHeight="1" x14ac:dyDescent="0.15">
      <c r="A8334">
        <v>1081</v>
      </c>
      <c r="B8334" t="s">
        <v>3268</v>
      </c>
      <c r="C8334">
        <v>851</v>
      </c>
      <c r="D8334" t="s">
        <v>4570</v>
      </c>
      <c r="E8334">
        <v>600254</v>
      </c>
      <c r="F8334" t="s">
        <v>3383</v>
      </c>
      <c r="G8334" t="str">
        <f>IF(COUNTIF(Table1[Ejerlavsbetegnelse],Table1[[#This Row],[Ejerlavsbetegnelse]])&gt;1,_xlfn.CONCAT(Table1[[#This Row],[Ejerlavsbetegnelse]]," (",Table1[[#This Row],[Kommunenavn]], ")"),Table1[[#This Row],[Ejerlavsbetegnelse]])</f>
        <v>Tylstrup By, Ajstrup (Aalborg Kommune)</v>
      </c>
    </row>
    <row r="8335" spans="1:7" ht="12" customHeight="1" x14ac:dyDescent="0.15">
      <c r="A8335">
        <v>1082</v>
      </c>
      <c r="B8335" t="s">
        <v>676</v>
      </c>
      <c r="C8335">
        <v>657</v>
      </c>
      <c r="D8335" t="s">
        <v>928</v>
      </c>
      <c r="E8335">
        <v>1231264</v>
      </c>
      <c r="F8335" t="s">
        <v>1086</v>
      </c>
      <c r="G8335" t="str">
        <f>IF(COUNTIF(Table1[Ejerlavsbetegnelse],Table1[[#This Row],[Ejerlavsbetegnelse]])&gt;1,_xlfn.CONCAT(Table1[[#This Row],[Ejerlavsbetegnelse]]," (",Table1[[#This Row],[Kommunenavn]], ")"),Table1[[#This Row],[Ejerlavsbetegnelse]])</f>
        <v>Tyregård, Vinding</v>
      </c>
    </row>
    <row r="8336" spans="1:7" ht="12" customHeight="1" x14ac:dyDescent="0.15">
      <c r="A8336">
        <v>1081</v>
      </c>
      <c r="B8336" t="s">
        <v>3268</v>
      </c>
      <c r="C8336">
        <v>851</v>
      </c>
      <c r="D8336" t="s">
        <v>4570</v>
      </c>
      <c r="E8336">
        <v>610260</v>
      </c>
      <c r="F8336" t="s">
        <v>4644</v>
      </c>
      <c r="G8336" t="str">
        <f>IF(COUNTIF(Table1[Ejerlavsbetegnelse],Table1[[#This Row],[Ejerlavsbetegnelse]])&gt;1,_xlfn.CONCAT(Table1[[#This Row],[Ejerlavsbetegnelse]]," (",Table1[[#This Row],[Kommunenavn]], ")"),Table1[[#This Row],[Ejerlavsbetegnelse]])</f>
        <v>Tyrrestrup Gde., Bislev</v>
      </c>
    </row>
    <row r="8337" spans="1:7" ht="12" customHeight="1" x14ac:dyDescent="0.15">
      <c r="A8337">
        <v>1082</v>
      </c>
      <c r="B8337" t="s">
        <v>676</v>
      </c>
      <c r="C8337">
        <v>615</v>
      </c>
      <c r="D8337" t="s">
        <v>1257</v>
      </c>
      <c r="E8337">
        <v>1070854</v>
      </c>
      <c r="F8337" t="s">
        <v>1315</v>
      </c>
      <c r="G8337" t="str">
        <f>IF(COUNTIF(Table1[Ejerlavsbetegnelse],Table1[[#This Row],[Ejerlavsbetegnelse]])&gt;1,_xlfn.CONCAT(Table1[[#This Row],[Ejerlavsbetegnelse]]," (",Table1[[#This Row],[Kommunenavn]], ")"),Table1[[#This Row],[Ejerlavsbetegnelse]])</f>
        <v>Tyrrestrup Hgd., Søvind</v>
      </c>
    </row>
    <row r="8338" spans="1:7" ht="12" customHeight="1" x14ac:dyDescent="0.15">
      <c r="A8338">
        <v>1082</v>
      </c>
      <c r="B8338" t="s">
        <v>676</v>
      </c>
      <c r="C8338">
        <v>615</v>
      </c>
      <c r="D8338" t="s">
        <v>1257</v>
      </c>
      <c r="E8338">
        <v>1111153</v>
      </c>
      <c r="F8338" t="s">
        <v>1372</v>
      </c>
      <c r="G8338" t="str">
        <f>IF(COUNTIF(Table1[Ejerlavsbetegnelse],Table1[[#This Row],[Ejerlavsbetegnelse]])&gt;1,_xlfn.CONCAT(Table1[[#This Row],[Ejerlavsbetegnelse]]," (",Table1[[#This Row],[Kommunenavn]], ")"),Table1[[#This Row],[Ejerlavsbetegnelse]])</f>
        <v>Tyrsted By, Tyrsted</v>
      </c>
    </row>
    <row r="8339" spans="1:7" ht="12" customHeight="1" x14ac:dyDescent="0.15">
      <c r="A8339">
        <v>1082</v>
      </c>
      <c r="B8339" t="s">
        <v>676</v>
      </c>
      <c r="C8339">
        <v>615</v>
      </c>
      <c r="D8339" t="s">
        <v>1257</v>
      </c>
      <c r="E8339">
        <v>1050854</v>
      </c>
      <c r="F8339" t="s">
        <v>1283</v>
      </c>
      <c r="G8339" t="str">
        <f>IF(COUNTIF(Table1[Ejerlavsbetegnelse],Table1[[#This Row],[Ejerlavsbetegnelse]])&gt;1,_xlfn.CONCAT(Table1[[#This Row],[Ejerlavsbetegnelse]]," (",Table1[[#This Row],[Kommunenavn]], ")"),Table1[[#This Row],[Ejerlavsbetegnelse]])</f>
        <v>Tyrsting By, Tyrsting</v>
      </c>
    </row>
    <row r="8340" spans="1:7" ht="12" customHeight="1" x14ac:dyDescent="0.15">
      <c r="A8340">
        <v>1083</v>
      </c>
      <c r="B8340" t="s">
        <v>6811</v>
      </c>
      <c r="C8340">
        <v>621</v>
      </c>
      <c r="D8340" t="s">
        <v>7478</v>
      </c>
      <c r="E8340">
        <v>1410758</v>
      </c>
      <c r="F8340" t="s">
        <v>7555</v>
      </c>
      <c r="G8340" t="str">
        <f>IF(COUNTIF(Table1[Ejerlavsbetegnelse],Table1[[#This Row],[Ejerlavsbetegnelse]])&gt;1,_xlfn.CONCAT(Table1[[#This Row],[Ejerlavsbetegnelse]]," (",Table1[[#This Row],[Kommunenavn]], ")"),Table1[[#This Row],[Ejerlavsbetegnelse]])</f>
        <v>Tyrstrup Ejerlav, Tyrstrup</v>
      </c>
    </row>
    <row r="8341" spans="1:7" ht="12" customHeight="1" x14ac:dyDescent="0.15">
      <c r="A8341">
        <v>1085</v>
      </c>
      <c r="B8341" t="s">
        <v>4771</v>
      </c>
      <c r="C8341">
        <v>330</v>
      </c>
      <c r="D8341" t="s">
        <v>6330</v>
      </c>
      <c r="E8341">
        <v>231756</v>
      </c>
      <c r="F8341" t="s">
        <v>6390</v>
      </c>
      <c r="G8341" t="str">
        <f>IF(COUNTIF(Table1[Ejerlavsbetegnelse],Table1[[#This Row],[Ejerlavsbetegnelse]])&gt;1,_xlfn.CONCAT(Table1[[#This Row],[Ejerlavsbetegnelse]]," (",Table1[[#This Row],[Kommunenavn]], ")"),Table1[[#This Row],[Ejerlavsbetegnelse]])</f>
        <v>Tystofte By, Tjæreby</v>
      </c>
    </row>
    <row r="8342" spans="1:7" ht="12" customHeight="1" x14ac:dyDescent="0.15">
      <c r="A8342">
        <v>1085</v>
      </c>
      <c r="B8342" t="s">
        <v>4771</v>
      </c>
      <c r="C8342">
        <v>320</v>
      </c>
      <c r="D8342" t="s">
        <v>4772</v>
      </c>
      <c r="E8342">
        <v>300362</v>
      </c>
      <c r="F8342" t="s">
        <v>4845</v>
      </c>
      <c r="G8342" t="str">
        <f>IF(COUNTIF(Table1[Ejerlavsbetegnelse],Table1[[#This Row],[Ejerlavsbetegnelse]])&gt;1,_xlfn.CONCAT(Table1[[#This Row],[Ejerlavsbetegnelse]]," (",Table1[[#This Row],[Kommunenavn]], ")"),Table1[[#This Row],[Ejerlavsbetegnelse]])</f>
        <v>Tystrup By, Faxe</v>
      </c>
    </row>
    <row r="8343" spans="1:7" ht="12" customHeight="1" x14ac:dyDescent="0.15">
      <c r="A8343">
        <v>1085</v>
      </c>
      <c r="B8343" t="s">
        <v>4771</v>
      </c>
      <c r="C8343">
        <v>326</v>
      </c>
      <c r="D8343" t="s">
        <v>5339</v>
      </c>
      <c r="E8343">
        <v>180753</v>
      </c>
      <c r="F8343" t="s">
        <v>5413</v>
      </c>
      <c r="G8343" t="str">
        <f>IF(COUNTIF(Table1[Ejerlavsbetegnelse],Table1[[#This Row],[Ejerlavsbetegnelse]])&gt;1,_xlfn.CONCAT(Table1[[#This Row],[Ejerlavsbetegnelse]]," (",Table1[[#This Row],[Kommunenavn]], ")"),Table1[[#This Row],[Ejerlavsbetegnelse]])</f>
        <v>Tystrup By, St. Fuglede</v>
      </c>
    </row>
    <row r="8344" spans="1:7" ht="12" customHeight="1" x14ac:dyDescent="0.15">
      <c r="A8344">
        <v>1085</v>
      </c>
      <c r="B8344" t="s">
        <v>4771</v>
      </c>
      <c r="C8344">
        <v>370</v>
      </c>
      <c r="D8344" t="s">
        <v>5900</v>
      </c>
      <c r="E8344">
        <v>241354</v>
      </c>
      <c r="F8344" t="s">
        <v>5964</v>
      </c>
      <c r="G8344" t="str">
        <f>IF(COUNTIF(Table1[Ejerlavsbetegnelse],Table1[[#This Row],[Ejerlavsbetegnelse]])&gt;1,_xlfn.CONCAT(Table1[[#This Row],[Ejerlavsbetegnelse]]," (",Table1[[#This Row],[Kommunenavn]], ")"),Table1[[#This Row],[Ejerlavsbetegnelse]])</f>
        <v>Tystrup By, Tystrup</v>
      </c>
    </row>
    <row r="8345" spans="1:7" ht="12" customHeight="1" x14ac:dyDescent="0.15">
      <c r="A8345">
        <v>1085</v>
      </c>
      <c r="B8345" t="s">
        <v>4771</v>
      </c>
      <c r="C8345">
        <v>330</v>
      </c>
      <c r="D8345" t="s">
        <v>6330</v>
      </c>
      <c r="E8345">
        <v>251454</v>
      </c>
      <c r="F8345" t="s">
        <v>6443</v>
      </c>
      <c r="G8345" t="str">
        <f>IF(COUNTIF(Table1[Ejerlavsbetegnelse],Table1[[#This Row],[Ejerlavsbetegnelse]])&gt;1,_xlfn.CONCAT(Table1[[#This Row],[Ejerlavsbetegnelse]]," (",Table1[[#This Row],[Kommunenavn]], ")"),Table1[[#This Row],[Ejerlavsbetegnelse]])</f>
        <v>Tyvelse By, Sorterup</v>
      </c>
    </row>
    <row r="8346" spans="1:7" ht="12" customHeight="1" x14ac:dyDescent="0.15">
      <c r="A8346">
        <v>1085</v>
      </c>
      <c r="B8346" t="s">
        <v>4771</v>
      </c>
      <c r="C8346">
        <v>370</v>
      </c>
      <c r="D8346" t="s">
        <v>5900</v>
      </c>
      <c r="E8346">
        <v>271151</v>
      </c>
      <c r="F8346" t="s">
        <v>6031</v>
      </c>
      <c r="G8346" t="str">
        <f>IF(COUNTIF(Table1[Ejerlavsbetegnelse],Table1[[#This Row],[Ejerlavsbetegnelse]])&gt;1,_xlfn.CONCAT(Table1[[#This Row],[Ejerlavsbetegnelse]]," (",Table1[[#This Row],[Kommunenavn]], ")"),Table1[[#This Row],[Ejerlavsbetegnelse]])</f>
        <v>Tyvelse By, Tyvelse</v>
      </c>
    </row>
    <row r="8347" spans="1:7" ht="12" customHeight="1" x14ac:dyDescent="0.15">
      <c r="A8347">
        <v>1083</v>
      </c>
      <c r="B8347" t="s">
        <v>6811</v>
      </c>
      <c r="C8347">
        <v>550</v>
      </c>
      <c r="D8347" t="s">
        <v>8280</v>
      </c>
      <c r="E8347">
        <v>1490154</v>
      </c>
      <c r="F8347" t="s">
        <v>8355</v>
      </c>
      <c r="G8347" t="str">
        <f>IF(COUNTIF(Table1[Ejerlavsbetegnelse],Table1[[#This Row],[Ejerlavsbetegnelse]])&gt;1,_xlfn.CONCAT(Table1[[#This Row],[Ejerlavsbetegnelse]]," (",Table1[[#This Row],[Kommunenavn]], ")"),Table1[[#This Row],[Ejerlavsbetegnelse]])</f>
        <v>Tyvse, Abild</v>
      </c>
    </row>
    <row r="8348" spans="1:7" ht="12" customHeight="1" x14ac:dyDescent="0.15">
      <c r="A8348">
        <v>1084</v>
      </c>
      <c r="B8348" t="s">
        <v>0</v>
      </c>
      <c r="C8348">
        <v>230</v>
      </c>
      <c r="D8348" t="s">
        <v>611</v>
      </c>
      <c r="E8348">
        <v>130161</v>
      </c>
      <c r="F8348" t="s">
        <v>644</v>
      </c>
      <c r="G8348" t="str">
        <f>IF(COUNTIF(Table1[Ejerlavsbetegnelse],Table1[[#This Row],[Ejerlavsbetegnelse]])&gt;1,_xlfn.CONCAT(Table1[[#This Row],[Ejerlavsbetegnelse]]," (",Table1[[#This Row],[Kommunenavn]], ")"),Table1[[#This Row],[Ejerlavsbetegnelse]])</f>
        <v>Ubberød By, Birkerød</v>
      </c>
    </row>
    <row r="8349" spans="1:7" ht="12" customHeight="1" x14ac:dyDescent="0.15">
      <c r="A8349">
        <v>1084</v>
      </c>
      <c r="B8349" t="s">
        <v>0</v>
      </c>
      <c r="C8349">
        <v>260</v>
      </c>
      <c r="D8349" t="s">
        <v>343</v>
      </c>
      <c r="E8349">
        <v>101054</v>
      </c>
      <c r="F8349" t="s">
        <v>377</v>
      </c>
      <c r="G8349" t="str">
        <f>IF(COUNTIF(Table1[Ejerlavsbetegnelse],Table1[[#This Row],[Ejerlavsbetegnelse]])&gt;1,_xlfn.CONCAT(Table1[[#This Row],[Ejerlavsbetegnelse]]," (",Table1[[#This Row],[Kommunenavn]], ")"),Table1[[#This Row],[Ejerlavsbetegnelse]])</f>
        <v>Ubberup By, Ølsted</v>
      </c>
    </row>
    <row r="8350" spans="1:7" ht="12" customHeight="1" x14ac:dyDescent="0.15">
      <c r="A8350">
        <v>1085</v>
      </c>
      <c r="B8350" t="s">
        <v>4771</v>
      </c>
      <c r="C8350">
        <v>316</v>
      </c>
      <c r="D8350" t="s">
        <v>5158</v>
      </c>
      <c r="E8350">
        <v>151856</v>
      </c>
      <c r="F8350" t="s">
        <v>5325</v>
      </c>
      <c r="G8350" t="str">
        <f>IF(COUNTIF(Table1[Ejerlavsbetegnelse],Table1[[#This Row],[Ejerlavsbetegnelse]])&gt;1,_xlfn.CONCAT(Table1[[#This Row],[Ejerlavsbetegnelse]]," (",Table1[[#This Row],[Kommunenavn]], ")"),Table1[[#This Row],[Ejerlavsbetegnelse]])</f>
        <v>Ubberup By, Ugerløse</v>
      </c>
    </row>
    <row r="8351" spans="1:7" ht="12" customHeight="1" x14ac:dyDescent="0.15">
      <c r="A8351">
        <v>1085</v>
      </c>
      <c r="B8351" t="s">
        <v>4771</v>
      </c>
      <c r="C8351">
        <v>326</v>
      </c>
      <c r="D8351" t="s">
        <v>5339</v>
      </c>
      <c r="E8351">
        <v>2000961</v>
      </c>
      <c r="F8351" t="s">
        <v>5480</v>
      </c>
      <c r="G8351" t="str">
        <f>IF(COUNTIF(Table1[Ejerlavsbetegnelse],Table1[[#This Row],[Ejerlavsbetegnelse]])&gt;1,_xlfn.CONCAT(Table1[[#This Row],[Ejerlavsbetegnelse]]," (",Table1[[#This Row],[Kommunenavn]], ")"),Table1[[#This Row],[Ejerlavsbetegnelse]])</f>
        <v>Ubberup, Kalundborg Jorder</v>
      </c>
    </row>
    <row r="8352" spans="1:7" ht="12" customHeight="1" x14ac:dyDescent="0.15">
      <c r="A8352">
        <v>1085</v>
      </c>
      <c r="B8352" t="s">
        <v>4771</v>
      </c>
      <c r="C8352">
        <v>326</v>
      </c>
      <c r="D8352" t="s">
        <v>5339</v>
      </c>
      <c r="E8352">
        <v>181056</v>
      </c>
      <c r="F8352" t="s">
        <v>5421</v>
      </c>
      <c r="G8352" t="str">
        <f>IF(COUNTIF(Table1[Ejerlavsbetegnelse],Table1[[#This Row],[Ejerlavsbetegnelse]])&gt;1,_xlfn.CONCAT(Table1[[#This Row],[Ejerlavsbetegnelse]]," (",Table1[[#This Row],[Kommunenavn]], ")"),Table1[[#This Row],[Ejerlavsbetegnelse]])</f>
        <v>Ubby By, Ubby</v>
      </c>
    </row>
    <row r="8353" spans="1:7" ht="12" customHeight="1" x14ac:dyDescent="0.15">
      <c r="A8353">
        <v>1083</v>
      </c>
      <c r="B8353" t="s">
        <v>6811</v>
      </c>
      <c r="C8353">
        <v>550</v>
      </c>
      <c r="D8353" t="s">
        <v>8280</v>
      </c>
      <c r="E8353">
        <v>1490452</v>
      </c>
      <c r="F8353" t="s">
        <v>8366</v>
      </c>
      <c r="G8353" t="str">
        <f>IF(COUNTIF(Table1[Ejerlavsbetegnelse],Table1[[#This Row],[Ejerlavsbetegnelse]])&gt;1,_xlfn.CONCAT(Table1[[#This Row],[Ejerlavsbetegnelse]]," (",Table1[[#This Row],[Kommunenavn]], ")"),Table1[[#This Row],[Ejerlavsbetegnelse]])</f>
        <v>Ubjerg Ejerlav, Ubjerg</v>
      </c>
    </row>
    <row r="8354" spans="1:7" ht="12" customHeight="1" x14ac:dyDescent="0.15">
      <c r="A8354">
        <v>1082</v>
      </c>
      <c r="B8354" t="s">
        <v>676</v>
      </c>
      <c r="C8354">
        <v>707</v>
      </c>
      <c r="D8354" t="s">
        <v>1562</v>
      </c>
      <c r="E8354">
        <v>900351</v>
      </c>
      <c r="F8354" t="s">
        <v>1573</v>
      </c>
      <c r="G8354" t="str">
        <f>IF(COUNTIF(Table1[Ejerlavsbetegnelse],Table1[[#This Row],[Ejerlavsbetegnelse]])&gt;1,_xlfn.CONCAT(Table1[[#This Row],[Ejerlavsbetegnelse]]," (",Table1[[#This Row],[Kommunenavn]], ")"),Table1[[#This Row],[Ejerlavsbetegnelse]])</f>
        <v>Udby By, Udby (Norddjurs Kommune)</v>
      </c>
    </row>
    <row r="8355" spans="1:7" ht="12" customHeight="1" x14ac:dyDescent="0.15">
      <c r="A8355">
        <v>1085</v>
      </c>
      <c r="B8355" t="s">
        <v>4771</v>
      </c>
      <c r="C8355">
        <v>316</v>
      </c>
      <c r="D8355" t="s">
        <v>5158</v>
      </c>
      <c r="E8355">
        <v>141355</v>
      </c>
      <c r="F8355" t="s">
        <v>1573</v>
      </c>
      <c r="G8355" t="str">
        <f>IF(COUNTIF(Table1[Ejerlavsbetegnelse],Table1[[#This Row],[Ejerlavsbetegnelse]])&gt;1,_xlfn.CONCAT(Table1[[#This Row],[Ejerlavsbetegnelse]]," (",Table1[[#This Row],[Kommunenavn]], ")"),Table1[[#This Row],[Ejerlavsbetegnelse]])</f>
        <v>Udby By, Udby (Holbæk Kommune)</v>
      </c>
    </row>
    <row r="8356" spans="1:7" ht="12" customHeight="1" x14ac:dyDescent="0.15">
      <c r="A8356">
        <v>1085</v>
      </c>
      <c r="B8356" t="s">
        <v>4771</v>
      </c>
      <c r="C8356">
        <v>390</v>
      </c>
      <c r="D8356" t="s">
        <v>6622</v>
      </c>
      <c r="E8356">
        <v>261153</v>
      </c>
      <c r="F8356" t="s">
        <v>1573</v>
      </c>
      <c r="G8356" t="str">
        <f>IF(COUNTIF(Table1[Ejerlavsbetegnelse],Table1[[#This Row],[Ejerlavsbetegnelse]])&gt;1,_xlfn.CONCAT(Table1[[#This Row],[Ejerlavsbetegnelse]]," (",Table1[[#This Row],[Kommunenavn]], ")"),Table1[[#This Row],[Ejerlavsbetegnelse]])</f>
        <v>Udby By, Udby (Vordingborg Kommune)</v>
      </c>
    </row>
    <row r="8357" spans="1:7" ht="12" customHeight="1" x14ac:dyDescent="0.15">
      <c r="A8357">
        <v>1083</v>
      </c>
      <c r="B8357" t="s">
        <v>6811</v>
      </c>
      <c r="C8357">
        <v>410</v>
      </c>
      <c r="D8357" t="s">
        <v>7660</v>
      </c>
      <c r="E8357">
        <v>401851</v>
      </c>
      <c r="F8357" t="s">
        <v>1573</v>
      </c>
      <c r="G8357" t="str">
        <f>IF(COUNTIF(Table1[Ejerlavsbetegnelse],Table1[[#This Row],[Ejerlavsbetegnelse]])&gt;1,_xlfn.CONCAT(Table1[[#This Row],[Ejerlavsbetegnelse]]," (",Table1[[#This Row],[Kommunenavn]], ")"),Table1[[#This Row],[Ejerlavsbetegnelse]])</f>
        <v>Udby By, Udby (Middelfart Kommune)</v>
      </c>
    </row>
    <row r="8358" spans="1:7" ht="12" customHeight="1" x14ac:dyDescent="0.15">
      <c r="A8358">
        <v>1085</v>
      </c>
      <c r="B8358" t="s">
        <v>4771</v>
      </c>
      <c r="C8358">
        <v>390</v>
      </c>
      <c r="D8358" t="s">
        <v>6622</v>
      </c>
      <c r="E8358">
        <v>2001865</v>
      </c>
      <c r="F8358" t="s">
        <v>6794</v>
      </c>
      <c r="G8358" t="str">
        <f>IF(COUNTIF(Table1[Ejerlavsbetegnelse],Table1[[#This Row],[Ejerlavsbetegnelse]])&gt;1,_xlfn.CONCAT(Table1[[#This Row],[Ejerlavsbetegnelse]]," (",Table1[[#This Row],[Kommunenavn]], ")"),Table1[[#This Row],[Ejerlavsbetegnelse]])</f>
        <v>Udby, Stege Jorder</v>
      </c>
    </row>
    <row r="8359" spans="1:7" ht="12" customHeight="1" x14ac:dyDescent="0.15">
      <c r="A8359">
        <v>1082</v>
      </c>
      <c r="B8359" t="s">
        <v>676</v>
      </c>
      <c r="C8359">
        <v>730</v>
      </c>
      <c r="D8359" t="s">
        <v>1769</v>
      </c>
      <c r="E8359">
        <v>880956</v>
      </c>
      <c r="F8359" t="s">
        <v>1820</v>
      </c>
      <c r="G8359" t="str">
        <f>IF(COUNTIF(Table1[Ejerlavsbetegnelse],Table1[[#This Row],[Ejerlavsbetegnelse]])&gt;1,_xlfn.CONCAT(Table1[[#This Row],[Ejerlavsbetegnelse]]," (",Table1[[#This Row],[Kommunenavn]], ")"),Table1[[#This Row],[Ejerlavsbetegnelse]])</f>
        <v>Udbyneder By, Udbyneder</v>
      </c>
    </row>
    <row r="8360" spans="1:7" ht="12" customHeight="1" x14ac:dyDescent="0.15">
      <c r="A8360">
        <v>1082</v>
      </c>
      <c r="B8360" t="s">
        <v>676</v>
      </c>
      <c r="C8360">
        <v>730</v>
      </c>
      <c r="D8360" t="s">
        <v>1769</v>
      </c>
      <c r="E8360">
        <v>880957</v>
      </c>
      <c r="F8360" t="s">
        <v>1821</v>
      </c>
      <c r="G8360" t="str">
        <f>IF(COUNTIF(Table1[Ejerlavsbetegnelse],Table1[[#This Row],[Ejerlavsbetegnelse]])&gt;1,_xlfn.CONCAT(Table1[[#This Row],[Ejerlavsbetegnelse]]," (",Table1[[#This Row],[Kommunenavn]], ")"),Table1[[#This Row],[Ejerlavsbetegnelse]])</f>
        <v>Udbyover By, Udbyneder</v>
      </c>
    </row>
    <row r="8361" spans="1:7" ht="12" customHeight="1" x14ac:dyDescent="0.15">
      <c r="A8361">
        <v>1084</v>
      </c>
      <c r="B8361" t="s">
        <v>0</v>
      </c>
      <c r="C8361">
        <v>250</v>
      </c>
      <c r="D8361" t="s">
        <v>152</v>
      </c>
      <c r="E8361">
        <v>2000454</v>
      </c>
      <c r="F8361" t="s">
        <v>211</v>
      </c>
      <c r="G8361" t="str">
        <f>IF(COUNTIF(Table1[Ejerlavsbetegnelse],Table1[[#This Row],[Ejerlavsbetegnelse]])&gt;1,_xlfn.CONCAT(Table1[[#This Row],[Ejerlavsbetegnelse]]," (",Table1[[#This Row],[Kommunenavn]], ")"),Table1[[#This Row],[Ejerlavsbetegnelse]])</f>
        <v>Ude Sundby, Frederikssund Jorder</v>
      </c>
    </row>
    <row r="8362" spans="1:7" ht="12" customHeight="1" x14ac:dyDescent="0.15">
      <c r="A8362">
        <v>1084</v>
      </c>
      <c r="B8362" t="s">
        <v>0</v>
      </c>
      <c r="C8362">
        <v>101</v>
      </c>
      <c r="D8362" t="s">
        <v>562</v>
      </c>
      <c r="E8362">
        <v>2000173</v>
      </c>
      <c r="F8362" t="s">
        <v>585</v>
      </c>
      <c r="G8362" t="str">
        <f>IF(COUNTIF(Table1[Ejerlavsbetegnelse],Table1[[#This Row],[Ejerlavsbetegnelse]])&gt;1,_xlfn.CONCAT(Table1[[#This Row],[Ejerlavsbetegnelse]]," (",Table1[[#This Row],[Kommunenavn]], ")"),Table1[[#This Row],[Ejerlavsbetegnelse]])</f>
        <v>Udenbys Klædebo Kvarter, København</v>
      </c>
    </row>
    <row r="8363" spans="1:7" ht="12" customHeight="1" x14ac:dyDescent="0.15">
      <c r="A8363">
        <v>1084</v>
      </c>
      <c r="B8363" t="s">
        <v>0</v>
      </c>
      <c r="C8363">
        <v>101</v>
      </c>
      <c r="D8363" t="s">
        <v>562</v>
      </c>
      <c r="E8363">
        <v>2000174</v>
      </c>
      <c r="F8363" t="s">
        <v>586</v>
      </c>
      <c r="G8363" t="str">
        <f>IF(COUNTIF(Table1[Ejerlavsbetegnelse],Table1[[#This Row],[Ejerlavsbetegnelse]])&gt;1,_xlfn.CONCAT(Table1[[#This Row],[Ejerlavsbetegnelse]]," (",Table1[[#This Row],[Kommunenavn]], ")"),Table1[[#This Row],[Ejerlavsbetegnelse]])</f>
        <v>Udenbys Vester Kvarter, København</v>
      </c>
    </row>
    <row r="8364" spans="1:7" ht="12" customHeight="1" x14ac:dyDescent="0.15">
      <c r="A8364">
        <v>1084</v>
      </c>
      <c r="B8364" t="s">
        <v>0</v>
      </c>
      <c r="C8364">
        <v>240</v>
      </c>
      <c r="D8364" t="s">
        <v>80</v>
      </c>
      <c r="E8364">
        <v>90752</v>
      </c>
      <c r="F8364" t="s">
        <v>100</v>
      </c>
      <c r="G8364" t="str">
        <f>IF(COUNTIF(Table1[Ejerlavsbetegnelse],Table1[[#This Row],[Ejerlavsbetegnelse]])&gt;1,_xlfn.CONCAT(Table1[[#This Row],[Ejerlavsbetegnelse]]," (",Table1[[#This Row],[Kommunenavn]], ")"),Table1[[#This Row],[Ejerlavsbetegnelse]])</f>
        <v>Udlejre By, Ølstykke</v>
      </c>
    </row>
    <row r="8365" spans="1:7" ht="12" customHeight="1" x14ac:dyDescent="0.15">
      <c r="A8365">
        <v>1084</v>
      </c>
      <c r="B8365" t="s">
        <v>0</v>
      </c>
      <c r="C8365">
        <v>270</v>
      </c>
      <c r="D8365" t="s">
        <v>248</v>
      </c>
      <c r="E8365">
        <v>110259</v>
      </c>
      <c r="F8365" t="s">
        <v>260</v>
      </c>
      <c r="G8365" t="str">
        <f>IF(COUNTIF(Table1[Ejerlavsbetegnelse],Table1[[#This Row],[Ejerlavsbetegnelse]])&gt;1,_xlfn.CONCAT(Table1[[#This Row],[Ejerlavsbetegnelse]]," (",Table1[[#This Row],[Kommunenavn]], ")"),Table1[[#This Row],[Ejerlavsbetegnelse]])</f>
        <v>Udsholt By, Blistrup</v>
      </c>
    </row>
    <row r="8366" spans="1:7" ht="12" customHeight="1" x14ac:dyDescent="0.15">
      <c r="A8366">
        <v>1085</v>
      </c>
      <c r="B8366" t="s">
        <v>4771</v>
      </c>
      <c r="C8366">
        <v>376</v>
      </c>
      <c r="D8366" t="s">
        <v>4923</v>
      </c>
      <c r="E8366">
        <v>471557</v>
      </c>
      <c r="F8366" t="s">
        <v>4972</v>
      </c>
      <c r="G8366" t="str">
        <f>IF(COUNTIF(Table1[Ejerlavsbetegnelse],Table1[[#This Row],[Ejerlavsbetegnelse]])&gt;1,_xlfn.CONCAT(Table1[[#This Row],[Ejerlavsbetegnelse]]," (",Table1[[#This Row],[Kommunenavn]], ")"),Table1[[#This Row],[Ejerlavsbetegnelse]])</f>
        <v>Udstolpe By, Slemminge</v>
      </c>
    </row>
    <row r="8367" spans="1:7" ht="12" customHeight="1" x14ac:dyDescent="0.15">
      <c r="A8367">
        <v>1085</v>
      </c>
      <c r="B8367" t="s">
        <v>4771</v>
      </c>
      <c r="C8367">
        <v>316</v>
      </c>
      <c r="D8367" t="s">
        <v>5158</v>
      </c>
      <c r="E8367">
        <v>151659</v>
      </c>
      <c r="F8367" t="s">
        <v>5305</v>
      </c>
      <c r="G8367" t="str">
        <f>IF(COUNTIF(Table1[Ejerlavsbetegnelse],Table1[[#This Row],[Ejerlavsbetegnelse]])&gt;1,_xlfn.CONCAT(Table1[[#This Row],[Ejerlavsbetegnelse]]," (",Table1[[#This Row],[Kommunenavn]], ")"),Table1[[#This Row],[Ejerlavsbetegnelse]])</f>
        <v>Udstrup By, St. Tåstrup</v>
      </c>
    </row>
    <row r="8368" spans="1:7" ht="12" customHeight="1" x14ac:dyDescent="0.15">
      <c r="A8368">
        <v>1083</v>
      </c>
      <c r="B8368" t="s">
        <v>6811</v>
      </c>
      <c r="C8368">
        <v>580</v>
      </c>
      <c r="D8368" t="s">
        <v>8913</v>
      </c>
      <c r="E8368">
        <v>1530952</v>
      </c>
      <c r="F8368" t="s">
        <v>9028</v>
      </c>
      <c r="G8368" t="str">
        <f>IF(COUNTIF(Table1[Ejerlavsbetegnelse],Table1[[#This Row],[Ejerlavsbetegnelse]])&gt;1,_xlfn.CONCAT(Table1[[#This Row],[Ejerlavsbetegnelse]]," (",Table1[[#This Row],[Kommunenavn]], ")"),Table1[[#This Row],[Ejerlavsbetegnelse]])</f>
        <v>Uge Ejerlav, Uge</v>
      </c>
    </row>
    <row r="8369" spans="1:7" ht="12" customHeight="1" x14ac:dyDescent="0.15">
      <c r="A8369">
        <v>1082</v>
      </c>
      <c r="B8369" t="s">
        <v>676</v>
      </c>
      <c r="C8369">
        <v>706</v>
      </c>
      <c r="D8369" t="s">
        <v>2658</v>
      </c>
      <c r="E8369">
        <v>950657</v>
      </c>
      <c r="F8369" t="s">
        <v>2726</v>
      </c>
      <c r="G8369" t="str">
        <f>IF(COUNTIF(Table1[Ejerlavsbetegnelse],Table1[[#This Row],[Ejerlavsbetegnelse]])&gt;1,_xlfn.CONCAT(Table1[[#This Row],[Ejerlavsbetegnelse]]," (",Table1[[#This Row],[Kommunenavn]], ")"),Table1[[#This Row],[Ejerlavsbetegnelse]])</f>
        <v>Ugelbølle By, Mørke</v>
      </c>
    </row>
    <row r="8370" spans="1:7" ht="12" customHeight="1" x14ac:dyDescent="0.15">
      <c r="A8370">
        <v>1082</v>
      </c>
      <c r="B8370" t="s">
        <v>676</v>
      </c>
      <c r="C8370">
        <v>791</v>
      </c>
      <c r="D8370" t="s">
        <v>2832</v>
      </c>
      <c r="E8370">
        <v>761454</v>
      </c>
      <c r="F8370" t="s">
        <v>2934</v>
      </c>
      <c r="G8370" t="str">
        <f>IF(COUNTIF(Table1[Ejerlavsbetegnelse],Table1[[#This Row],[Ejerlavsbetegnelse]])&gt;1,_xlfn.CONCAT(Table1[[#This Row],[Ejerlavsbetegnelse]]," (",Table1[[#This Row],[Kommunenavn]], ")"),Table1[[#This Row],[Ejerlavsbetegnelse]])</f>
        <v>Ugelris By, V. Tostrup</v>
      </c>
    </row>
    <row r="8371" spans="1:7" ht="12" customHeight="1" x14ac:dyDescent="0.15">
      <c r="A8371">
        <v>1085</v>
      </c>
      <c r="B8371" t="s">
        <v>4771</v>
      </c>
      <c r="C8371">
        <v>326</v>
      </c>
      <c r="D8371" t="s">
        <v>5339</v>
      </c>
      <c r="E8371">
        <v>180653</v>
      </c>
      <c r="F8371" t="s">
        <v>5410</v>
      </c>
      <c r="G8371" t="str">
        <f>IF(COUNTIF(Table1[Ejerlavsbetegnelse],Table1[[#This Row],[Ejerlavsbetegnelse]])&gt;1,_xlfn.CONCAT(Table1[[#This Row],[Ejerlavsbetegnelse]]," (",Table1[[#This Row],[Kommunenavn]], ")"),Table1[[#This Row],[Ejerlavsbetegnelse]])</f>
        <v>Ugerløse By, Rørby</v>
      </c>
    </row>
    <row r="8372" spans="1:7" ht="12" customHeight="1" x14ac:dyDescent="0.15">
      <c r="A8372">
        <v>1085</v>
      </c>
      <c r="B8372" t="s">
        <v>4771</v>
      </c>
      <c r="C8372">
        <v>316</v>
      </c>
      <c r="D8372" t="s">
        <v>5158</v>
      </c>
      <c r="E8372">
        <v>151857</v>
      </c>
      <c r="F8372" t="s">
        <v>5326</v>
      </c>
      <c r="G8372" t="str">
        <f>IF(COUNTIF(Table1[Ejerlavsbetegnelse],Table1[[#This Row],[Ejerlavsbetegnelse]])&gt;1,_xlfn.CONCAT(Table1[[#This Row],[Ejerlavsbetegnelse]]," (",Table1[[#This Row],[Kommunenavn]], ")"),Table1[[#This Row],[Ejerlavsbetegnelse]])</f>
        <v>Ugerløse By, Ugerløse</v>
      </c>
    </row>
    <row r="8373" spans="1:7" ht="12" customHeight="1" x14ac:dyDescent="0.15">
      <c r="A8373">
        <v>1084</v>
      </c>
      <c r="B8373" t="s">
        <v>0</v>
      </c>
      <c r="C8373">
        <v>201</v>
      </c>
      <c r="D8373" t="s">
        <v>7</v>
      </c>
      <c r="E8373">
        <v>81255</v>
      </c>
      <c r="F8373" t="s">
        <v>16</v>
      </c>
      <c r="G8373" t="str">
        <f>IF(COUNTIF(Table1[Ejerlavsbetegnelse],Table1[[#This Row],[Ejerlavsbetegnelse]])&gt;1,_xlfn.CONCAT(Table1[[#This Row],[Ejerlavsbetegnelse]]," (",Table1[[#This Row],[Kommunenavn]], ")"),Table1[[#This Row],[Ejerlavsbetegnelse]])</f>
        <v>Uggeløse By, Uggeløse</v>
      </c>
    </row>
    <row r="8374" spans="1:7" ht="12" customHeight="1" x14ac:dyDescent="0.15">
      <c r="A8374">
        <v>1081</v>
      </c>
      <c r="B8374" t="s">
        <v>3268</v>
      </c>
      <c r="C8374">
        <v>860</v>
      </c>
      <c r="D8374" t="s">
        <v>3488</v>
      </c>
      <c r="E8374">
        <v>541551</v>
      </c>
      <c r="F8374" t="s">
        <v>3573</v>
      </c>
      <c r="G8374" t="str">
        <f>IF(COUNTIF(Table1[Ejerlavsbetegnelse],Table1[[#This Row],[Ejerlavsbetegnelse]])&gt;1,_xlfn.CONCAT(Table1[[#This Row],[Ejerlavsbetegnelse]]," (",Table1[[#This Row],[Kommunenavn]], ")"),Table1[[#This Row],[Ejerlavsbetegnelse]])</f>
        <v>Uggerby By, Uggerby</v>
      </c>
    </row>
    <row r="8375" spans="1:7" ht="12" customHeight="1" x14ac:dyDescent="0.15">
      <c r="A8375">
        <v>1083</v>
      </c>
      <c r="B8375" t="s">
        <v>6811</v>
      </c>
      <c r="C8375">
        <v>480</v>
      </c>
      <c r="D8375" t="s">
        <v>7740</v>
      </c>
      <c r="E8375">
        <v>370656</v>
      </c>
      <c r="F8375" t="s">
        <v>7803</v>
      </c>
      <c r="G8375" t="str">
        <f>IF(COUNTIF(Table1[Ejerlavsbetegnelse],Table1[[#This Row],[Ejerlavsbetegnelse]])&gt;1,_xlfn.CONCAT(Table1[[#This Row],[Ejerlavsbetegnelse]]," (",Table1[[#This Row],[Kommunenavn]], ")"),Table1[[#This Row],[Ejerlavsbetegnelse]])</f>
        <v>Uggerslev By, Nr. Nærå</v>
      </c>
    </row>
    <row r="8376" spans="1:7" ht="12" customHeight="1" x14ac:dyDescent="0.15">
      <c r="A8376">
        <v>1083</v>
      </c>
      <c r="B8376" t="s">
        <v>6811</v>
      </c>
      <c r="C8376">
        <v>480</v>
      </c>
      <c r="D8376" t="s">
        <v>7740</v>
      </c>
      <c r="E8376">
        <v>370854</v>
      </c>
      <c r="F8376" t="s">
        <v>7817</v>
      </c>
      <c r="G8376" t="str">
        <f>IF(COUNTIF(Table1[Ejerlavsbetegnelse],Table1[[#This Row],[Ejerlavsbetegnelse]])&gt;1,_xlfn.CONCAT(Table1[[#This Row],[Ejerlavsbetegnelse]]," (",Table1[[#This Row],[Kommunenavn]], ")"),Table1[[#This Row],[Ejerlavsbetegnelse]])</f>
        <v>Uggerslev By, Uggerslev</v>
      </c>
    </row>
    <row r="8377" spans="1:7" ht="12" customHeight="1" x14ac:dyDescent="0.15">
      <c r="A8377">
        <v>1083</v>
      </c>
      <c r="B8377" t="s">
        <v>6811</v>
      </c>
      <c r="C8377">
        <v>480</v>
      </c>
      <c r="D8377" t="s">
        <v>7740</v>
      </c>
      <c r="E8377">
        <v>370855</v>
      </c>
      <c r="F8377" t="s">
        <v>7818</v>
      </c>
      <c r="G8377" t="str">
        <f>IF(COUNTIF(Table1[Ejerlavsbetegnelse],Table1[[#This Row],[Ejerlavsbetegnelse]])&gt;1,_xlfn.CONCAT(Table1[[#This Row],[Ejerlavsbetegnelse]]," (",Table1[[#This Row],[Kommunenavn]], ")"),Table1[[#This Row],[Ejerlavsbetegnelse]])</f>
        <v>Uggerslevgård Hgd., Uggerslev</v>
      </c>
    </row>
    <row r="8378" spans="1:7" ht="12" customHeight="1" x14ac:dyDescent="0.15">
      <c r="A8378">
        <v>1085</v>
      </c>
      <c r="B8378" t="s">
        <v>4771</v>
      </c>
      <c r="C8378">
        <v>390</v>
      </c>
      <c r="D8378" t="s">
        <v>6622</v>
      </c>
      <c r="E8378">
        <v>260159</v>
      </c>
      <c r="F8378" t="s">
        <v>6630</v>
      </c>
      <c r="G8378" t="str">
        <f>IF(COUNTIF(Table1[Ejerlavsbetegnelse],Table1[[#This Row],[Ejerlavsbetegnelse]])&gt;1,_xlfn.CONCAT(Table1[[#This Row],[Ejerlavsbetegnelse]]," (",Table1[[#This Row],[Kommunenavn]], ")"),Table1[[#This Row],[Ejerlavsbetegnelse]])</f>
        <v>Ugledige By, Allerslev</v>
      </c>
    </row>
    <row r="8379" spans="1:7" ht="12" customHeight="1" x14ac:dyDescent="0.15">
      <c r="A8379">
        <v>1085</v>
      </c>
      <c r="B8379" t="s">
        <v>4771</v>
      </c>
      <c r="C8379">
        <v>326</v>
      </c>
      <c r="D8379" t="s">
        <v>5339</v>
      </c>
      <c r="E8379">
        <v>190258</v>
      </c>
      <c r="F8379" t="s">
        <v>5431</v>
      </c>
      <c r="G8379" t="str">
        <f>IF(COUNTIF(Table1[Ejerlavsbetegnelse],Table1[[#This Row],[Ejerlavsbetegnelse]])&gt;1,_xlfn.CONCAT(Table1[[#This Row],[Ejerlavsbetegnelse]]," (",Table1[[#This Row],[Kommunenavn]], ")"),Table1[[#This Row],[Ejerlavsbetegnelse]])</f>
        <v>Uglerup By, Buerup</v>
      </c>
    </row>
    <row r="8380" spans="1:7" ht="12" customHeight="1" x14ac:dyDescent="0.15">
      <c r="A8380">
        <v>1085</v>
      </c>
      <c r="B8380" t="s">
        <v>4771</v>
      </c>
      <c r="C8380">
        <v>316</v>
      </c>
      <c r="D8380" t="s">
        <v>5158</v>
      </c>
      <c r="E8380">
        <v>140656</v>
      </c>
      <c r="F8380" t="s">
        <v>5178</v>
      </c>
      <c r="G8380" t="str">
        <f>IF(COUNTIF(Table1[Ejerlavsbetegnelse],Table1[[#This Row],[Ejerlavsbetegnelse]])&gt;1,_xlfn.CONCAT(Table1[[#This Row],[Ejerlavsbetegnelse]]," (",Table1[[#This Row],[Kommunenavn]], ")"),Table1[[#This Row],[Ejerlavsbetegnelse]])</f>
        <v>Uglerup By, Hørby</v>
      </c>
    </row>
    <row r="8381" spans="1:7" ht="12" customHeight="1" x14ac:dyDescent="0.15">
      <c r="A8381">
        <v>1085</v>
      </c>
      <c r="B8381" t="s">
        <v>4771</v>
      </c>
      <c r="C8381">
        <v>350</v>
      </c>
      <c r="D8381" t="s">
        <v>5555</v>
      </c>
      <c r="E8381">
        <v>60753</v>
      </c>
      <c r="F8381" t="s">
        <v>5594</v>
      </c>
      <c r="G8381" t="str">
        <f>IF(COUNTIF(Table1[Ejerlavsbetegnelse],Table1[[#This Row],[Ejerlavsbetegnelse]])&gt;1,_xlfn.CONCAT(Table1[[#This Row],[Ejerlavsbetegnelse]]," (",Table1[[#This Row],[Kommunenavn]], ")"),Table1[[#This Row],[Ejerlavsbetegnelse]])</f>
        <v>Uglestrup By, Lyndby</v>
      </c>
    </row>
    <row r="8382" spans="1:7" ht="12" customHeight="1" x14ac:dyDescent="0.15">
      <c r="A8382">
        <v>1082</v>
      </c>
      <c r="B8382" t="s">
        <v>676</v>
      </c>
      <c r="C8382">
        <v>671</v>
      </c>
      <c r="D8382" t="s">
        <v>2593</v>
      </c>
      <c r="E8382">
        <v>721054</v>
      </c>
      <c r="F8382" t="s">
        <v>2612</v>
      </c>
      <c r="G8382" t="str">
        <f>IF(COUNTIF(Table1[Ejerlavsbetegnelse],Table1[[#This Row],[Ejerlavsbetegnelse]])&gt;1,_xlfn.CONCAT(Table1[[#This Row],[Ejerlavsbetegnelse]]," (",Table1[[#This Row],[Kommunenavn]], ")"),Table1[[#This Row],[Ejerlavsbetegnelse]])</f>
        <v>Uglev By, Odby</v>
      </c>
    </row>
    <row r="8383" spans="1:7" ht="12" customHeight="1" x14ac:dyDescent="0.15">
      <c r="A8383">
        <v>1083</v>
      </c>
      <c r="B8383" t="s">
        <v>6811</v>
      </c>
      <c r="C8383">
        <v>561</v>
      </c>
      <c r="D8383" t="s">
        <v>7013</v>
      </c>
      <c r="E8383">
        <v>2007564</v>
      </c>
      <c r="F8383" t="s">
        <v>7136</v>
      </c>
      <c r="G8383" t="str">
        <f>IF(COUNTIF(Table1[Ejerlavsbetegnelse],Table1[[#This Row],[Ejerlavsbetegnelse]])&gt;1,_xlfn.CONCAT(Table1[[#This Row],[Ejerlavsbetegnelse]]," (",Table1[[#This Row],[Kommunenavn]], ")"),Table1[[#This Row],[Ejerlavsbetegnelse]])</f>
        <v>Uglvig, Esbjerg Jorder</v>
      </c>
    </row>
    <row r="8384" spans="1:7" ht="12" customHeight="1" x14ac:dyDescent="0.15">
      <c r="A8384">
        <v>1083</v>
      </c>
      <c r="B8384" t="s">
        <v>6811</v>
      </c>
      <c r="C8384">
        <v>630</v>
      </c>
      <c r="D8384" t="s">
        <v>8684</v>
      </c>
      <c r="E8384">
        <v>1121159</v>
      </c>
      <c r="F8384" t="s">
        <v>8740</v>
      </c>
      <c r="G8384" t="str">
        <f>IF(COUNTIF(Table1[Ejerlavsbetegnelse],Table1[[#This Row],[Ejerlavsbetegnelse]])&gt;1,_xlfn.CONCAT(Table1[[#This Row],[Ejerlavsbetegnelse]]," (",Table1[[#This Row],[Kommunenavn]], ")"),Table1[[#This Row],[Ejerlavsbetegnelse]])</f>
        <v>Uhe By, Ringive</v>
      </c>
    </row>
    <row r="8385" spans="1:7" ht="12" customHeight="1" x14ac:dyDescent="0.15">
      <c r="A8385">
        <v>1082</v>
      </c>
      <c r="B8385" t="s">
        <v>676</v>
      </c>
      <c r="C8385">
        <v>756</v>
      </c>
      <c r="D8385" t="s">
        <v>1377</v>
      </c>
      <c r="E8385">
        <v>1120272</v>
      </c>
      <c r="F8385" t="s">
        <v>1457</v>
      </c>
      <c r="G8385" t="str">
        <f>IF(COUNTIF(Table1[Ejerlavsbetegnelse],Table1[[#This Row],[Ejerlavsbetegnelse]])&gt;1,_xlfn.CONCAT(Table1[[#This Row],[Ejerlavsbetegnelse]]," (",Table1[[#This Row],[Kommunenavn]], ")"),Table1[[#This Row],[Ejerlavsbetegnelse]])</f>
        <v>Uhre By, Brande</v>
      </c>
    </row>
    <row r="8386" spans="1:7" ht="12" customHeight="1" x14ac:dyDescent="0.15">
      <c r="A8386">
        <v>1083</v>
      </c>
      <c r="B8386" t="s">
        <v>6811</v>
      </c>
      <c r="C8386">
        <v>630</v>
      </c>
      <c r="D8386" t="s">
        <v>8684</v>
      </c>
      <c r="E8386">
        <v>1130355</v>
      </c>
      <c r="F8386" t="s">
        <v>8782</v>
      </c>
      <c r="G8386" t="str">
        <f>IF(COUNTIF(Table1[Ejerlavsbetegnelse],Table1[[#This Row],[Ejerlavsbetegnelse]])&gt;1,_xlfn.CONCAT(Table1[[#This Row],[Ejerlavsbetegnelse]]," (",Table1[[#This Row],[Kommunenavn]], ")"),Table1[[#This Row],[Ejerlavsbetegnelse]])</f>
        <v>Uhre By, Hover</v>
      </c>
    </row>
    <row r="8387" spans="1:7" ht="12" customHeight="1" x14ac:dyDescent="0.15">
      <c r="A8387">
        <v>1082</v>
      </c>
      <c r="B8387" t="s">
        <v>676</v>
      </c>
      <c r="C8387">
        <v>756</v>
      </c>
      <c r="D8387" t="s">
        <v>1377</v>
      </c>
      <c r="E8387">
        <v>1190865</v>
      </c>
      <c r="F8387" t="s">
        <v>1487</v>
      </c>
      <c r="G8387" t="str">
        <f>IF(COUNTIF(Table1[Ejerlavsbetegnelse],Table1[[#This Row],[Ejerlavsbetegnelse]])&gt;1,_xlfn.CONCAT(Table1[[#This Row],[Ejerlavsbetegnelse]]," (",Table1[[#This Row],[Kommunenavn]], ")"),Table1[[#This Row],[Ejerlavsbetegnelse]])</f>
        <v>Uhre By, Ikast</v>
      </c>
    </row>
    <row r="8388" spans="1:7" ht="12" customHeight="1" x14ac:dyDescent="0.15">
      <c r="A8388">
        <v>1083</v>
      </c>
      <c r="B8388" t="s">
        <v>6811</v>
      </c>
      <c r="C8388">
        <v>621</v>
      </c>
      <c r="D8388" t="s">
        <v>7478</v>
      </c>
      <c r="E8388">
        <v>1270655</v>
      </c>
      <c r="F8388" t="s">
        <v>7501</v>
      </c>
      <c r="G8388" t="str">
        <f>IF(COUNTIF(Table1[Ejerlavsbetegnelse],Table1[[#This Row],[Ejerlavsbetegnelse]])&gt;1,_xlfn.CONCAT(Table1[[#This Row],[Ejerlavsbetegnelse]]," (",Table1[[#This Row],[Kommunenavn]], ")"),Table1[[#This Row],[Ejerlavsbetegnelse]])</f>
        <v>Uhre By, Lejrskov</v>
      </c>
    </row>
    <row r="8389" spans="1:7" ht="12" customHeight="1" x14ac:dyDescent="0.15">
      <c r="A8389">
        <v>1082</v>
      </c>
      <c r="B8389" t="s">
        <v>676</v>
      </c>
      <c r="C8389">
        <v>661</v>
      </c>
      <c r="D8389" t="s">
        <v>1120</v>
      </c>
      <c r="E8389">
        <v>1191867</v>
      </c>
      <c r="F8389" t="s">
        <v>1137</v>
      </c>
      <c r="G8389" t="str">
        <f>IF(COUNTIF(Table1[Ejerlavsbetegnelse],Table1[[#This Row],[Ejerlavsbetegnelse]])&gt;1,_xlfn.CONCAT(Table1[[#This Row],[Ejerlavsbetegnelse]]," (",Table1[[#This Row],[Kommunenavn]], ")"),Table1[[#This Row],[Ejerlavsbetegnelse]])</f>
        <v>Uhre, Tvis</v>
      </c>
    </row>
    <row r="8390" spans="1:7" ht="12" customHeight="1" x14ac:dyDescent="0.15">
      <c r="A8390">
        <v>1082</v>
      </c>
      <c r="B8390" t="s">
        <v>676</v>
      </c>
      <c r="C8390">
        <v>791</v>
      </c>
      <c r="D8390" t="s">
        <v>2832</v>
      </c>
      <c r="E8390">
        <v>761558</v>
      </c>
      <c r="F8390" t="s">
        <v>2943</v>
      </c>
      <c r="G8390" t="str">
        <f>IF(COUNTIF(Table1[Ejerlavsbetegnelse],Table1[[#This Row],[Ejerlavsbetegnelse]])&gt;1,_xlfn.CONCAT(Table1[[#This Row],[Ejerlavsbetegnelse]]," (",Table1[[#This Row],[Kommunenavn]], ")"),Table1[[#This Row],[Ejerlavsbetegnelse]])</f>
        <v>Ulbjerg By, Ulbjerg</v>
      </c>
    </row>
    <row r="8391" spans="1:7" ht="12" customHeight="1" x14ac:dyDescent="0.15">
      <c r="A8391">
        <v>1083</v>
      </c>
      <c r="B8391" t="s">
        <v>6811</v>
      </c>
      <c r="C8391">
        <v>479</v>
      </c>
      <c r="D8391" t="s">
        <v>8092</v>
      </c>
      <c r="E8391">
        <v>442253</v>
      </c>
      <c r="F8391" t="s">
        <v>8179</v>
      </c>
      <c r="G8391" t="str">
        <f>IF(COUNTIF(Table1[Ejerlavsbetegnelse],Table1[[#This Row],[Ejerlavsbetegnelse]])&gt;1,_xlfn.CONCAT(Table1[[#This Row],[Ejerlavsbetegnelse]]," (",Table1[[#This Row],[Kommunenavn]], ")"),Table1[[#This Row],[Ejerlavsbetegnelse]])</f>
        <v>Ulbølle By, Ulbølle</v>
      </c>
    </row>
    <row r="8392" spans="1:7" ht="12" customHeight="1" x14ac:dyDescent="0.15">
      <c r="A8392">
        <v>1083</v>
      </c>
      <c r="B8392" t="s">
        <v>6811</v>
      </c>
      <c r="C8392">
        <v>510</v>
      </c>
      <c r="D8392" t="s">
        <v>7335</v>
      </c>
      <c r="E8392">
        <v>1430852</v>
      </c>
      <c r="F8392" t="s">
        <v>7397</v>
      </c>
      <c r="G8392" t="str">
        <f>IF(COUNTIF(Table1[Ejerlavsbetegnelse],Table1[[#This Row],[Ejerlavsbetegnelse]])&gt;1,_xlfn.CONCAT(Table1[[#This Row],[Ejerlavsbetegnelse]]," (",Table1[[#This Row],[Kommunenavn]], ")"),Table1[[#This Row],[Ejerlavsbetegnelse]])</f>
        <v>Uldal, Skrydstrup</v>
      </c>
    </row>
    <row r="8393" spans="1:7" ht="12" customHeight="1" x14ac:dyDescent="0.15">
      <c r="A8393">
        <v>1082</v>
      </c>
      <c r="B8393" t="s">
        <v>676</v>
      </c>
      <c r="C8393">
        <v>760</v>
      </c>
      <c r="D8393" t="s">
        <v>1928</v>
      </c>
      <c r="E8393">
        <v>1200557</v>
      </c>
      <c r="F8393" t="s">
        <v>2007</v>
      </c>
      <c r="G8393" t="str">
        <f>IF(COUNTIF(Table1[Ejerlavsbetegnelse],Table1[[#This Row],[Ejerlavsbetegnelse]])&gt;1,_xlfn.CONCAT(Table1[[#This Row],[Ejerlavsbetegnelse]]," (",Table1[[#This Row],[Kommunenavn]], ")"),Table1[[#This Row],[Ejerlavsbetegnelse]])</f>
        <v>Uldbæk By, Lyne</v>
      </c>
    </row>
    <row r="8394" spans="1:7" ht="12" customHeight="1" x14ac:dyDescent="0.15">
      <c r="A8394">
        <v>1082</v>
      </c>
      <c r="B8394" t="s">
        <v>676</v>
      </c>
      <c r="C8394">
        <v>766</v>
      </c>
      <c r="D8394" t="s">
        <v>799</v>
      </c>
      <c r="E8394">
        <v>1121552</v>
      </c>
      <c r="F8394" t="s">
        <v>920</v>
      </c>
      <c r="G8394" t="str">
        <f>IF(COUNTIF(Table1[Ejerlavsbetegnelse],Table1[[#This Row],[Ejerlavsbetegnelse]])&gt;1,_xlfn.CONCAT(Table1[[#This Row],[Ejerlavsbetegnelse]]," (",Table1[[#This Row],[Kommunenavn]], ")"),Table1[[#This Row],[Ejerlavsbetegnelse]])</f>
        <v>Uldum By, Uldum</v>
      </c>
    </row>
    <row r="8395" spans="1:7" ht="12" customHeight="1" x14ac:dyDescent="0.15">
      <c r="A8395">
        <v>1082</v>
      </c>
      <c r="B8395" t="s">
        <v>676</v>
      </c>
      <c r="C8395">
        <v>766</v>
      </c>
      <c r="D8395" t="s">
        <v>799</v>
      </c>
      <c r="E8395">
        <v>1121256</v>
      </c>
      <c r="F8395" t="s">
        <v>917</v>
      </c>
      <c r="G8395" t="str">
        <f>IF(COUNTIF(Table1[Ejerlavsbetegnelse],Table1[[#This Row],[Ejerlavsbetegnelse]])&gt;1,_xlfn.CONCAT(Table1[[#This Row],[Ejerlavsbetegnelse]]," (",Table1[[#This Row],[Kommunenavn]], ")"),Table1[[#This Row],[Ejerlavsbetegnelse]])</f>
        <v>Ulkær By, Sindbjerg (Hedensted Kommune)</v>
      </c>
    </row>
    <row r="8396" spans="1:7" ht="12" customHeight="1" x14ac:dyDescent="0.15">
      <c r="A8396">
        <v>1083</v>
      </c>
      <c r="B8396" t="s">
        <v>6811</v>
      </c>
      <c r="C8396">
        <v>630</v>
      </c>
      <c r="D8396" t="s">
        <v>8684</v>
      </c>
      <c r="E8396">
        <v>1121256</v>
      </c>
      <c r="F8396" t="s">
        <v>917</v>
      </c>
      <c r="G8396" t="str">
        <f>IF(COUNTIF(Table1[Ejerlavsbetegnelse],Table1[[#This Row],[Ejerlavsbetegnelse]])&gt;1,_xlfn.CONCAT(Table1[[#This Row],[Ejerlavsbetegnelse]]," (",Table1[[#This Row],[Kommunenavn]], ")"),Table1[[#This Row],[Ejerlavsbetegnelse]])</f>
        <v>Ulkær By, Sindbjerg (Vejle Kommune)</v>
      </c>
    </row>
    <row r="8397" spans="1:7" ht="12" customHeight="1" x14ac:dyDescent="0.15">
      <c r="A8397">
        <v>1083</v>
      </c>
      <c r="B8397" t="s">
        <v>6811</v>
      </c>
      <c r="C8397">
        <v>540</v>
      </c>
      <c r="D8397" t="s">
        <v>8191</v>
      </c>
      <c r="E8397">
        <v>1550854</v>
      </c>
      <c r="F8397" t="s">
        <v>8256</v>
      </c>
      <c r="G8397" t="str">
        <f>IF(COUNTIF(Table1[Ejerlavsbetegnelse],Table1[[#This Row],[Ejerlavsbetegnelse]])&gt;1,_xlfn.CONCAT(Table1[[#This Row],[Ejerlavsbetegnelse]]," (",Table1[[#This Row],[Kommunenavn]], ")"),Table1[[#This Row],[Ejerlavsbetegnelse]])</f>
        <v>Ulkebøl Ejerlav, Ulkebøl</v>
      </c>
    </row>
    <row r="8398" spans="1:7" ht="12" customHeight="1" x14ac:dyDescent="0.15">
      <c r="A8398">
        <v>1083</v>
      </c>
      <c r="B8398" t="s">
        <v>6811</v>
      </c>
      <c r="C8398">
        <v>480</v>
      </c>
      <c r="D8398" t="s">
        <v>7740</v>
      </c>
      <c r="E8398">
        <v>360456</v>
      </c>
      <c r="F8398" t="s">
        <v>7752</v>
      </c>
      <c r="G8398" t="str">
        <f>IF(COUNTIF(Table1[Ejerlavsbetegnelse],Table1[[#This Row],[Ejerlavsbetegnelse]])&gt;1,_xlfn.CONCAT(Table1[[#This Row],[Ejerlavsbetegnelse]]," (",Table1[[#This Row],[Kommunenavn]], ")"),Table1[[#This Row],[Ejerlavsbetegnelse]])</f>
        <v>Ulkendrup, Lunde</v>
      </c>
    </row>
    <row r="8399" spans="1:7" ht="12" customHeight="1" x14ac:dyDescent="0.15">
      <c r="A8399">
        <v>1085</v>
      </c>
      <c r="B8399" t="s">
        <v>4771</v>
      </c>
      <c r="C8399">
        <v>306</v>
      </c>
      <c r="D8399" t="s">
        <v>6092</v>
      </c>
      <c r="E8399">
        <v>160362</v>
      </c>
      <c r="F8399" t="s">
        <v>6115</v>
      </c>
      <c r="G8399" t="str">
        <f>IF(COUNTIF(Table1[Ejerlavsbetegnelse],Table1[[#This Row],[Ejerlavsbetegnelse]])&gt;1,_xlfn.CONCAT(Table1[[#This Row],[Ejerlavsbetegnelse]]," (",Table1[[#This Row],[Kommunenavn]], ")"),Table1[[#This Row],[Ejerlavsbetegnelse]])</f>
        <v>Ulkerup Skov, Egebjerg</v>
      </c>
    </row>
    <row r="8400" spans="1:7" ht="12" customHeight="1" x14ac:dyDescent="0.15">
      <c r="A8400">
        <v>1085</v>
      </c>
      <c r="B8400" t="s">
        <v>4771</v>
      </c>
      <c r="C8400">
        <v>316</v>
      </c>
      <c r="D8400" t="s">
        <v>5158</v>
      </c>
      <c r="E8400">
        <v>150953</v>
      </c>
      <c r="F8400" t="s">
        <v>5261</v>
      </c>
      <c r="G8400" t="str">
        <f>IF(COUNTIF(Table1[Ejerlavsbetegnelse],Table1[[#This Row],[Ejerlavsbetegnelse]])&gt;1,_xlfn.CONCAT(Table1[[#This Row],[Ejerlavsbetegnelse]]," (",Table1[[#This Row],[Kommunenavn]], ")"),Table1[[#This Row],[Ejerlavsbetegnelse]])</f>
        <v>Ulkestrup By, Undløse</v>
      </c>
    </row>
    <row r="8401" spans="1:7" ht="12" customHeight="1" x14ac:dyDescent="0.15">
      <c r="A8401">
        <v>1083</v>
      </c>
      <c r="B8401" t="s">
        <v>6811</v>
      </c>
      <c r="C8401">
        <v>630</v>
      </c>
      <c r="D8401" t="s">
        <v>8684</v>
      </c>
      <c r="E8401">
        <v>1121160</v>
      </c>
      <c r="F8401" t="s">
        <v>8741</v>
      </c>
      <c r="G8401" t="str">
        <f>IF(COUNTIF(Table1[Ejerlavsbetegnelse],Table1[[#This Row],[Ejerlavsbetegnelse]])&gt;1,_xlfn.CONCAT(Table1[[#This Row],[Ejerlavsbetegnelse]]," (",Table1[[#This Row],[Kommunenavn]], ")"),Table1[[#This Row],[Ejerlavsbetegnelse]])</f>
        <v>Ulkind By, Ringive</v>
      </c>
    </row>
    <row r="8402" spans="1:7" ht="12" customHeight="1" x14ac:dyDescent="0.15">
      <c r="A8402">
        <v>1085</v>
      </c>
      <c r="B8402" t="s">
        <v>4771</v>
      </c>
      <c r="C8402">
        <v>390</v>
      </c>
      <c r="D8402" t="s">
        <v>6622</v>
      </c>
      <c r="E8402">
        <v>320657</v>
      </c>
      <c r="F8402" t="s">
        <v>6767</v>
      </c>
      <c r="G8402" t="str">
        <f>IF(COUNTIF(Table1[Ejerlavsbetegnelse],Table1[[#This Row],[Ejerlavsbetegnelse]])&gt;1,_xlfn.CONCAT(Table1[[#This Row],[Ejerlavsbetegnelse]]," (",Table1[[#This Row],[Kommunenavn]], ")"),Table1[[#This Row],[Ejerlavsbetegnelse]])</f>
        <v>Ullemarke By, Keldby</v>
      </c>
    </row>
    <row r="8403" spans="1:7" ht="12" customHeight="1" x14ac:dyDescent="0.15">
      <c r="A8403">
        <v>1084</v>
      </c>
      <c r="B8403" t="s">
        <v>0</v>
      </c>
      <c r="C8403">
        <v>210</v>
      </c>
      <c r="D8403" t="s">
        <v>102</v>
      </c>
      <c r="E8403">
        <v>130465</v>
      </c>
      <c r="F8403" t="s">
        <v>148</v>
      </c>
      <c r="G8403" t="str">
        <f>IF(COUNTIF(Table1[Ejerlavsbetegnelse],Table1[[#This Row],[Ejerlavsbetegnelse]])&gt;1,_xlfn.CONCAT(Table1[[#This Row],[Ejerlavsbetegnelse]]," (",Table1[[#This Row],[Kommunenavn]], ")"),Table1[[#This Row],[Ejerlavsbetegnelse]])</f>
        <v>Ullerød By, Karlebo</v>
      </c>
    </row>
    <row r="8404" spans="1:7" ht="12" customHeight="1" x14ac:dyDescent="0.15">
      <c r="A8404">
        <v>1084</v>
      </c>
      <c r="B8404" t="s">
        <v>0</v>
      </c>
      <c r="C8404">
        <v>219</v>
      </c>
      <c r="D8404" t="s">
        <v>460</v>
      </c>
      <c r="E8404">
        <v>100854</v>
      </c>
      <c r="F8404" t="s">
        <v>487</v>
      </c>
      <c r="G8404" t="str">
        <f>IF(COUNTIF(Table1[Ejerlavsbetegnelse],Table1[[#This Row],[Ejerlavsbetegnelse]])&gt;1,_xlfn.CONCAT(Table1[[#This Row],[Ejerlavsbetegnelse]]," (",Table1[[#This Row],[Kommunenavn]], ")"),Table1[[#This Row],[Ejerlavsbetegnelse]])</f>
        <v>Ullerød By, Tjæreby</v>
      </c>
    </row>
    <row r="8405" spans="1:7" ht="12" customHeight="1" x14ac:dyDescent="0.15">
      <c r="A8405">
        <v>1084</v>
      </c>
      <c r="B8405" t="s">
        <v>0</v>
      </c>
      <c r="C8405">
        <v>219</v>
      </c>
      <c r="D8405" t="s">
        <v>460</v>
      </c>
      <c r="E8405">
        <v>101452</v>
      </c>
      <c r="F8405" t="s">
        <v>491</v>
      </c>
      <c r="G8405" t="str">
        <f>IF(COUNTIF(Table1[Ejerlavsbetegnelse],Table1[[#This Row],[Ejerlavsbetegnelse]])&gt;1,_xlfn.CONCAT(Table1[[#This Row],[Ejerlavsbetegnelse]]," (",Table1[[#This Row],[Kommunenavn]], ")"),Table1[[#This Row],[Ejerlavsbetegnelse]])</f>
        <v>Ullerød By, Ullerød</v>
      </c>
    </row>
    <row r="8406" spans="1:7" ht="12" customHeight="1" x14ac:dyDescent="0.15">
      <c r="A8406">
        <v>1085</v>
      </c>
      <c r="B8406" t="s">
        <v>4771</v>
      </c>
      <c r="C8406">
        <v>360</v>
      </c>
      <c r="D8406" t="s">
        <v>5631</v>
      </c>
      <c r="E8406">
        <v>500257</v>
      </c>
      <c r="F8406" t="s">
        <v>5805</v>
      </c>
      <c r="G8406" t="str">
        <f>IF(COUNTIF(Table1[Ejerlavsbetegnelse],Table1[[#This Row],[Ejerlavsbetegnelse]])&gt;1,_xlfn.CONCAT(Table1[[#This Row],[Ejerlavsbetegnelse]]," (",Table1[[#This Row],[Kommunenavn]], ")"),Table1[[#This Row],[Ejerlavsbetegnelse]])</f>
        <v>Ullerslev By, Avnede</v>
      </c>
    </row>
    <row r="8407" spans="1:7" ht="12" customHeight="1" x14ac:dyDescent="0.15">
      <c r="A8407">
        <v>1083</v>
      </c>
      <c r="B8407" t="s">
        <v>6811</v>
      </c>
      <c r="C8407">
        <v>450</v>
      </c>
      <c r="D8407" t="s">
        <v>7910</v>
      </c>
      <c r="E8407">
        <v>411651</v>
      </c>
      <c r="F8407" t="s">
        <v>7967</v>
      </c>
      <c r="G8407" t="str">
        <f>IF(COUNTIF(Table1[Ejerlavsbetegnelse],Table1[[#This Row],[Ejerlavsbetegnelse]])&gt;1,_xlfn.CONCAT(Table1[[#This Row],[Ejerlavsbetegnelse]]," (",Table1[[#This Row],[Kommunenavn]], ")"),Table1[[#This Row],[Ejerlavsbetegnelse]])</f>
        <v>Ullerslev By, Ullerslev</v>
      </c>
    </row>
    <row r="8408" spans="1:7" ht="12" customHeight="1" x14ac:dyDescent="0.15">
      <c r="A8408">
        <v>1081</v>
      </c>
      <c r="B8408" t="s">
        <v>3268</v>
      </c>
      <c r="C8408">
        <v>820</v>
      </c>
      <c r="D8408" t="s">
        <v>4367</v>
      </c>
      <c r="E8408">
        <v>580155</v>
      </c>
      <c r="F8408" t="s">
        <v>4372</v>
      </c>
      <c r="G8408" t="str">
        <f>IF(COUNTIF(Table1[Ejerlavsbetegnelse],Table1[[#This Row],[Ejerlavsbetegnelse]])&gt;1,_xlfn.CONCAT(Table1[[#This Row],[Ejerlavsbetegnelse]]," (",Table1[[#This Row],[Kommunenavn]], ")"),Table1[[#This Row],[Ejerlavsbetegnelse]])</f>
        <v>Ullerup By, Aggersborg</v>
      </c>
    </row>
    <row r="8409" spans="1:7" ht="12" customHeight="1" x14ac:dyDescent="0.15">
      <c r="A8409">
        <v>1083</v>
      </c>
      <c r="B8409" t="s">
        <v>6811</v>
      </c>
      <c r="C8409">
        <v>630</v>
      </c>
      <c r="D8409" t="s">
        <v>8684</v>
      </c>
      <c r="E8409">
        <v>1120465</v>
      </c>
      <c r="F8409" t="s">
        <v>8703</v>
      </c>
      <c r="G8409" t="str">
        <f>IF(COUNTIF(Table1[Ejerlavsbetegnelse],Table1[[#This Row],[Ejerlavsbetegnelse]])&gt;1,_xlfn.CONCAT(Table1[[#This Row],[Ejerlavsbetegnelse]]," (",Table1[[#This Row],[Kommunenavn]], ")"),Table1[[#This Row],[Ejerlavsbetegnelse]])</f>
        <v>Ullerup By, Give</v>
      </c>
    </row>
    <row r="8410" spans="1:7" ht="12" customHeight="1" x14ac:dyDescent="0.15">
      <c r="A8410">
        <v>1081</v>
      </c>
      <c r="B8410" t="s">
        <v>3268</v>
      </c>
      <c r="C8410">
        <v>787</v>
      </c>
      <c r="D8410" t="s">
        <v>4174</v>
      </c>
      <c r="E8410">
        <v>720556</v>
      </c>
      <c r="F8410" t="s">
        <v>4336</v>
      </c>
      <c r="G8410" t="str">
        <f>IF(COUNTIF(Table1[Ejerlavsbetegnelse],Table1[[#This Row],[Ejerlavsbetegnelse]])&gt;1,_xlfn.CONCAT(Table1[[#This Row],[Ejerlavsbetegnelse]]," (",Table1[[#This Row],[Kommunenavn]], ")"),Table1[[#This Row],[Ejerlavsbetegnelse]])</f>
        <v>Ullerup By, Heltborg</v>
      </c>
    </row>
    <row r="8411" spans="1:7" ht="12" customHeight="1" x14ac:dyDescent="0.15">
      <c r="A8411">
        <v>1083</v>
      </c>
      <c r="B8411" t="s">
        <v>6811</v>
      </c>
      <c r="C8411">
        <v>480</v>
      </c>
      <c r="D8411" t="s">
        <v>7740</v>
      </c>
      <c r="E8411">
        <v>370760</v>
      </c>
      <c r="F8411" t="s">
        <v>7813</v>
      </c>
      <c r="G8411" t="str">
        <f>IF(COUNTIF(Table1[Ejerlavsbetegnelse],Table1[[#This Row],[Ejerlavsbetegnelse]])&gt;1,_xlfn.CONCAT(Table1[[#This Row],[Ejerlavsbetegnelse]]," (",Table1[[#This Row],[Kommunenavn]], ")"),Table1[[#This Row],[Ejerlavsbetegnelse]])</f>
        <v>Ullerup By, Skamby</v>
      </c>
    </row>
    <row r="8412" spans="1:7" ht="12" customHeight="1" x14ac:dyDescent="0.15">
      <c r="A8412">
        <v>1084</v>
      </c>
      <c r="B8412" t="s">
        <v>0</v>
      </c>
      <c r="C8412">
        <v>185</v>
      </c>
      <c r="D8412" t="s">
        <v>655</v>
      </c>
      <c r="E8412">
        <v>11660</v>
      </c>
      <c r="F8412" t="s">
        <v>669</v>
      </c>
      <c r="G8412" t="str">
        <f>IF(COUNTIF(Table1[Ejerlavsbetegnelse],Table1[[#This Row],[Ejerlavsbetegnelse]])&gt;1,_xlfn.CONCAT(Table1[[#This Row],[Ejerlavsbetegnelse]]," (",Table1[[#This Row],[Kommunenavn]], ")"),Table1[[#This Row],[Ejerlavsbetegnelse]])</f>
        <v>Ullerup By, Tårnby</v>
      </c>
    </row>
    <row r="8413" spans="1:7" ht="12" customHeight="1" x14ac:dyDescent="0.15">
      <c r="A8413">
        <v>1084</v>
      </c>
      <c r="B8413" t="s">
        <v>0</v>
      </c>
      <c r="C8413">
        <v>260</v>
      </c>
      <c r="D8413" t="s">
        <v>343</v>
      </c>
      <c r="E8413">
        <v>100766</v>
      </c>
      <c r="F8413" t="s">
        <v>369</v>
      </c>
      <c r="G8413" t="str">
        <f>IF(COUNTIF(Table1[Ejerlavsbetegnelse],Table1[[#This Row],[Ejerlavsbetegnelse]])&gt;1,_xlfn.CONCAT(Table1[[#This Row],[Ejerlavsbetegnelse]]," (",Table1[[#This Row],[Kommunenavn]], ")"),Table1[[#This Row],[Ejerlavsbetegnelse]])</f>
        <v>Ullerup By, Torup</v>
      </c>
    </row>
    <row r="8414" spans="1:7" ht="12" customHeight="1" x14ac:dyDescent="0.15">
      <c r="A8414">
        <v>1081</v>
      </c>
      <c r="B8414" t="s">
        <v>3268</v>
      </c>
      <c r="C8414">
        <v>849</v>
      </c>
      <c r="D8414" t="s">
        <v>3680</v>
      </c>
      <c r="E8414">
        <v>681053</v>
      </c>
      <c r="F8414" t="s">
        <v>3782</v>
      </c>
      <c r="G8414" t="str">
        <f>IF(COUNTIF(Table1[Ejerlavsbetegnelse],Table1[[#This Row],[Ejerlavsbetegnelse]])&gt;1,_xlfn.CONCAT(Table1[[#This Row],[Ejerlavsbetegnelse]]," (",Table1[[#This Row],[Kommunenavn]], ")"),Table1[[#This Row],[Ejerlavsbetegnelse]])</f>
        <v>Ullerup By, V. Torup</v>
      </c>
    </row>
    <row r="8415" spans="1:7" ht="12" customHeight="1" x14ac:dyDescent="0.15">
      <c r="A8415">
        <v>1083</v>
      </c>
      <c r="B8415" t="s">
        <v>6811</v>
      </c>
      <c r="C8415">
        <v>540</v>
      </c>
      <c r="D8415" t="s">
        <v>8191</v>
      </c>
      <c r="E8415">
        <v>1540554</v>
      </c>
      <c r="F8415" t="s">
        <v>8220</v>
      </c>
      <c r="G8415" t="str">
        <f>IF(COUNTIF(Table1[Ejerlavsbetegnelse],Table1[[#This Row],[Ejerlavsbetegnelse]])&gt;1,_xlfn.CONCAT(Table1[[#This Row],[Ejerlavsbetegnelse]]," (",Table1[[#This Row],[Kommunenavn]], ")"),Table1[[#This Row],[Ejerlavsbetegnelse]])</f>
        <v>Ullerup Ejerlav, Ullerup</v>
      </c>
    </row>
    <row r="8416" spans="1:7" ht="12" customHeight="1" x14ac:dyDescent="0.15">
      <c r="A8416">
        <v>1081</v>
      </c>
      <c r="B8416" t="s">
        <v>3268</v>
      </c>
      <c r="C8416">
        <v>773</v>
      </c>
      <c r="D8416" t="s">
        <v>3955</v>
      </c>
      <c r="E8416">
        <v>730853</v>
      </c>
      <c r="F8416" t="s">
        <v>3970</v>
      </c>
      <c r="G8416" t="str">
        <f>IF(COUNTIF(Table1[Ejerlavsbetegnelse],Table1[[#This Row],[Ejerlavsbetegnelse]])&gt;1,_xlfn.CONCAT(Table1[[#This Row],[Ejerlavsbetegnelse]]," (",Table1[[#This Row],[Kommunenavn]], ")"),Table1[[#This Row],[Ejerlavsbetegnelse]])</f>
        <v>Ullerup Hgd., Galtrup</v>
      </c>
    </row>
    <row r="8417" spans="1:7" ht="12" customHeight="1" x14ac:dyDescent="0.15">
      <c r="A8417">
        <v>1081</v>
      </c>
      <c r="B8417" t="s">
        <v>3268</v>
      </c>
      <c r="C8417">
        <v>787</v>
      </c>
      <c r="D8417" t="s">
        <v>4174</v>
      </c>
      <c r="E8417">
        <v>690854</v>
      </c>
      <c r="F8417" t="s">
        <v>4221</v>
      </c>
      <c r="G8417" t="str">
        <f>IF(COUNTIF(Table1[Ejerlavsbetegnelse],Table1[[#This Row],[Ejerlavsbetegnelse]])&gt;1,_xlfn.CONCAT(Table1[[#This Row],[Ejerlavsbetegnelse]]," (",Table1[[#This Row],[Kommunenavn]], ")"),Table1[[#This Row],[Ejerlavsbetegnelse]])</f>
        <v>Ullerup Hgd., Sennels</v>
      </c>
    </row>
    <row r="8418" spans="1:7" ht="12" customHeight="1" x14ac:dyDescent="0.15">
      <c r="A8418">
        <v>1082</v>
      </c>
      <c r="B8418" t="s">
        <v>676</v>
      </c>
      <c r="C8418">
        <v>766</v>
      </c>
      <c r="D8418" t="s">
        <v>799</v>
      </c>
      <c r="E8418">
        <v>1101258</v>
      </c>
      <c r="F8418" t="s">
        <v>872</v>
      </c>
      <c r="G8418" t="str">
        <f>IF(COUNTIF(Table1[Ejerlavsbetegnelse],Table1[[#This Row],[Ejerlavsbetegnelse]])&gt;1,_xlfn.CONCAT(Table1[[#This Row],[Ejerlavsbetegnelse]]," (",Table1[[#This Row],[Kommunenavn]], ")"),Table1[[#This Row],[Ejerlavsbetegnelse]])</f>
        <v>Ullerup, Stouby</v>
      </c>
    </row>
    <row r="8419" spans="1:7" ht="12" customHeight="1" x14ac:dyDescent="0.15">
      <c r="A8419">
        <v>1081</v>
      </c>
      <c r="B8419" t="s">
        <v>3268</v>
      </c>
      <c r="C8419">
        <v>820</v>
      </c>
      <c r="D8419" t="s">
        <v>4367</v>
      </c>
      <c r="E8419">
        <v>671352</v>
      </c>
      <c r="F8419" t="s">
        <v>4534</v>
      </c>
      <c r="G8419" t="str">
        <f>IF(COUNTIF(Table1[Ejerlavsbetegnelse],Table1[[#This Row],[Ejerlavsbetegnelse]])&gt;1,_xlfn.CONCAT(Table1[[#This Row],[Ejerlavsbetegnelse]]," (",Table1[[#This Row],[Kommunenavn]], ")"),Table1[[#This Row],[Ejerlavsbetegnelse]])</f>
        <v>Ullits By, Ullits</v>
      </c>
    </row>
    <row r="8420" spans="1:7" ht="12" customHeight="1" x14ac:dyDescent="0.15">
      <c r="A8420">
        <v>1085</v>
      </c>
      <c r="B8420" t="s">
        <v>4771</v>
      </c>
      <c r="C8420">
        <v>376</v>
      </c>
      <c r="D8420" t="s">
        <v>4923</v>
      </c>
      <c r="E8420">
        <v>470553</v>
      </c>
      <c r="F8420" t="s">
        <v>4936</v>
      </c>
      <c r="G8420" t="str">
        <f>IF(COUNTIF(Table1[Ejerlavsbetegnelse],Table1[[#This Row],[Ejerlavsbetegnelse]])&gt;1,_xlfn.CONCAT(Table1[[#This Row],[Ejerlavsbetegnelse]]," (",Table1[[#This Row],[Kommunenavn]], ")"),Table1[[#This Row],[Ejerlavsbetegnelse]])</f>
        <v>Ulriksdal Hgd., Godsted</v>
      </c>
    </row>
    <row r="8421" spans="1:7" ht="12" customHeight="1" x14ac:dyDescent="0.15">
      <c r="A8421">
        <v>1083</v>
      </c>
      <c r="B8421" t="s">
        <v>6811</v>
      </c>
      <c r="C8421">
        <v>440</v>
      </c>
      <c r="D8421" t="s">
        <v>7421</v>
      </c>
      <c r="E8421">
        <v>340556</v>
      </c>
      <c r="F8421" t="s">
        <v>7434</v>
      </c>
      <c r="G8421" t="str">
        <f>IF(COUNTIF(Table1[Ejerlavsbetegnelse],Table1[[#This Row],[Ejerlavsbetegnelse]])&gt;1,_xlfn.CONCAT(Table1[[#This Row],[Ejerlavsbetegnelse]]," (",Table1[[#This Row],[Kommunenavn]], ")"),Table1[[#This Row],[Ejerlavsbetegnelse]])</f>
        <v>Ulriksholm Hgd., Kølstrup</v>
      </c>
    </row>
    <row r="8422" spans="1:7" ht="12" customHeight="1" x14ac:dyDescent="0.15">
      <c r="A8422">
        <v>1085</v>
      </c>
      <c r="B8422" t="s">
        <v>4771</v>
      </c>
      <c r="C8422">
        <v>320</v>
      </c>
      <c r="D8422" t="s">
        <v>4772</v>
      </c>
      <c r="E8422">
        <v>301054</v>
      </c>
      <c r="F8422" t="s">
        <v>4899</v>
      </c>
      <c r="G8422" t="str">
        <f>IF(COUNTIF(Table1[Ejerlavsbetegnelse],Table1[[#This Row],[Ejerlavsbetegnelse]])&gt;1,_xlfn.CONCAT(Table1[[#This Row],[Ejerlavsbetegnelse]]," (",Table1[[#This Row],[Kommunenavn]], ")"),Table1[[#This Row],[Ejerlavsbetegnelse]])</f>
        <v>Ulse By, Ulse</v>
      </c>
    </row>
    <row r="8423" spans="1:7" ht="12" customHeight="1" x14ac:dyDescent="0.15">
      <c r="A8423">
        <v>1083</v>
      </c>
      <c r="B8423" t="s">
        <v>6811</v>
      </c>
      <c r="C8423">
        <v>420</v>
      </c>
      <c r="D8423" t="s">
        <v>6812</v>
      </c>
      <c r="E8423">
        <v>391257</v>
      </c>
      <c r="F8423" t="s">
        <v>6919</v>
      </c>
      <c r="G8423" t="str">
        <f>IF(COUNTIF(Table1[Ejerlavsbetegnelse],Table1[[#This Row],[Ejerlavsbetegnelse]])&gt;1,_xlfn.CONCAT(Table1[[#This Row],[Ejerlavsbetegnelse]]," (",Table1[[#This Row],[Kommunenavn]], ")"),Table1[[#This Row],[Ejerlavsbetegnelse]])</f>
        <v>Ulskovgård, Orte</v>
      </c>
    </row>
    <row r="8424" spans="1:7" ht="12" customHeight="1" x14ac:dyDescent="0.15">
      <c r="A8424">
        <v>1085</v>
      </c>
      <c r="B8424" t="s">
        <v>4771</v>
      </c>
      <c r="C8424">
        <v>376</v>
      </c>
      <c r="D8424" t="s">
        <v>4923</v>
      </c>
      <c r="E8424">
        <v>520664</v>
      </c>
      <c r="F8424" t="s">
        <v>5106</v>
      </c>
      <c r="G8424" t="str">
        <f>IF(COUNTIF(Table1[Ejerlavsbetegnelse],Table1[[#This Row],[Ejerlavsbetegnelse]])&gt;1,_xlfn.CONCAT(Table1[[#This Row],[Ejerlavsbetegnelse]]," (",Table1[[#This Row],[Kommunenavn]], ")"),Table1[[#This Row],[Ejerlavsbetegnelse]])</f>
        <v>Ulslev By, Idestrup</v>
      </c>
    </row>
    <row r="8425" spans="1:7" ht="12" customHeight="1" x14ac:dyDescent="0.15">
      <c r="A8425">
        <v>1081</v>
      </c>
      <c r="B8425" t="s">
        <v>3268</v>
      </c>
      <c r="C8425">
        <v>851</v>
      </c>
      <c r="D8425" t="s">
        <v>4570</v>
      </c>
      <c r="E8425">
        <v>601256</v>
      </c>
      <c r="F8425" t="s">
        <v>4612</v>
      </c>
      <c r="G8425" t="str">
        <f>IF(COUNTIF(Table1[Ejerlavsbetegnelse],Table1[[#This Row],[Ejerlavsbetegnelse]])&gt;1,_xlfn.CONCAT(Table1[[#This Row],[Ejerlavsbetegnelse]]," (",Table1[[#This Row],[Kommunenavn]], ")"),Table1[[#This Row],[Ejerlavsbetegnelse]])</f>
        <v>Ulsted By, Ulsted</v>
      </c>
    </row>
    <row r="8426" spans="1:7" ht="12" customHeight="1" x14ac:dyDescent="0.15">
      <c r="A8426">
        <v>1081</v>
      </c>
      <c r="B8426" t="s">
        <v>3268</v>
      </c>
      <c r="C8426">
        <v>860</v>
      </c>
      <c r="D8426" t="s">
        <v>3488</v>
      </c>
      <c r="E8426">
        <v>541258</v>
      </c>
      <c r="F8426" t="s">
        <v>3561</v>
      </c>
      <c r="G8426" t="str">
        <f>IF(COUNTIF(Table1[Ejerlavsbetegnelse],Table1[[#This Row],[Ejerlavsbetegnelse]])&gt;1,_xlfn.CONCAT(Table1[[#This Row],[Ejerlavsbetegnelse]]," (",Table1[[#This Row],[Kommunenavn]], ")"),Table1[[#This Row],[Ejerlavsbetegnelse]])</f>
        <v>Ulstedbo, Sindal</v>
      </c>
    </row>
    <row r="8427" spans="1:7" ht="12" customHeight="1" x14ac:dyDescent="0.15">
      <c r="A8427">
        <v>1085</v>
      </c>
      <c r="B8427" t="s">
        <v>4771</v>
      </c>
      <c r="C8427">
        <v>326</v>
      </c>
      <c r="D8427" t="s">
        <v>5339</v>
      </c>
      <c r="E8427">
        <v>190152</v>
      </c>
      <c r="F8427" t="s">
        <v>5423</v>
      </c>
      <c r="G8427" t="str">
        <f>IF(COUNTIF(Table1[Ejerlavsbetegnelse],Table1[[#This Row],[Ejerlavsbetegnelse]])&gt;1,_xlfn.CONCAT(Table1[[#This Row],[Ejerlavsbetegnelse]]," (",Table1[[#This Row],[Kommunenavn]], ")"),Table1[[#This Row],[Ejerlavsbetegnelse]])</f>
        <v>Ulstrup By, Bakkendrup</v>
      </c>
    </row>
    <row r="8428" spans="1:7" ht="12" customHeight="1" x14ac:dyDescent="0.15">
      <c r="A8428">
        <v>1082</v>
      </c>
      <c r="B8428" t="s">
        <v>676</v>
      </c>
      <c r="C8428">
        <v>706</v>
      </c>
      <c r="D8428" t="s">
        <v>2658</v>
      </c>
      <c r="E8428">
        <v>970461</v>
      </c>
      <c r="F8428" t="s">
        <v>2794</v>
      </c>
      <c r="G8428" t="str">
        <f>IF(COUNTIF(Table1[Ejerlavsbetegnelse],Table1[[#This Row],[Ejerlavsbetegnelse]])&gt;1,_xlfn.CONCAT(Table1[[#This Row],[Ejerlavsbetegnelse]]," (",Table1[[#This Row],[Kommunenavn]], ")"),Table1[[#This Row],[Ejerlavsbetegnelse]])</f>
        <v>Ulstrup By, Feldballe</v>
      </c>
    </row>
    <row r="8429" spans="1:7" ht="12" customHeight="1" x14ac:dyDescent="0.15">
      <c r="A8429">
        <v>1085</v>
      </c>
      <c r="B8429" t="s">
        <v>4771</v>
      </c>
      <c r="C8429">
        <v>326</v>
      </c>
      <c r="D8429" t="s">
        <v>5339</v>
      </c>
      <c r="E8429">
        <v>190655</v>
      </c>
      <c r="F8429" t="s">
        <v>5449</v>
      </c>
      <c r="G8429" t="str">
        <f>IF(COUNTIF(Table1[Ejerlavsbetegnelse],Table1[[#This Row],[Ejerlavsbetegnelse]])&gt;1,_xlfn.CONCAT(Table1[[#This Row],[Ejerlavsbetegnelse]]," (",Table1[[#This Row],[Kommunenavn]], ")"),Table1[[#This Row],[Ejerlavsbetegnelse]])</f>
        <v>Ulstrup By, Gørlev</v>
      </c>
    </row>
    <row r="8430" spans="1:7" ht="12" customHeight="1" x14ac:dyDescent="0.15">
      <c r="A8430">
        <v>1082</v>
      </c>
      <c r="B8430" t="s">
        <v>676</v>
      </c>
      <c r="C8430">
        <v>707</v>
      </c>
      <c r="D8430" t="s">
        <v>1562</v>
      </c>
      <c r="E8430">
        <v>941858</v>
      </c>
      <c r="F8430" t="s">
        <v>1660</v>
      </c>
      <c r="G8430" t="str">
        <f>IF(COUNTIF(Table1[Ejerlavsbetegnelse],Table1[[#This Row],[Ejerlavsbetegnelse]])&gt;1,_xlfn.CONCAT(Table1[[#This Row],[Ejerlavsbetegnelse]]," (",Table1[[#This Row],[Kommunenavn]], ")"),Table1[[#This Row],[Ejerlavsbetegnelse]])</f>
        <v>Ulstrup By, Ørum</v>
      </c>
    </row>
    <row r="8431" spans="1:7" ht="12" customHeight="1" x14ac:dyDescent="0.15">
      <c r="A8431">
        <v>1085</v>
      </c>
      <c r="B8431" t="s">
        <v>4771</v>
      </c>
      <c r="C8431">
        <v>326</v>
      </c>
      <c r="D8431" t="s">
        <v>5339</v>
      </c>
      <c r="E8431">
        <v>180555</v>
      </c>
      <c r="F8431" t="s">
        <v>5407</v>
      </c>
      <c r="G8431" t="str">
        <f>IF(COUNTIF(Table1[Ejerlavsbetegnelse],Table1[[#This Row],[Ejerlavsbetegnelse]])&gt;1,_xlfn.CONCAT(Table1[[#This Row],[Ejerlavsbetegnelse]]," (",Table1[[#This Row],[Kommunenavn]], ")"),Table1[[#This Row],[Ejerlavsbetegnelse]])</f>
        <v>Ulstrup By, Røsnæs</v>
      </c>
    </row>
    <row r="8432" spans="1:7" ht="12" customHeight="1" x14ac:dyDescent="0.15">
      <c r="A8432">
        <v>1081</v>
      </c>
      <c r="B8432" t="s">
        <v>3268</v>
      </c>
      <c r="C8432">
        <v>860</v>
      </c>
      <c r="D8432" t="s">
        <v>3488</v>
      </c>
      <c r="E8432">
        <v>540952</v>
      </c>
      <c r="F8432" t="s">
        <v>3538</v>
      </c>
      <c r="G8432" t="str">
        <f>IF(COUNTIF(Table1[Ejerlavsbetegnelse],Table1[[#This Row],[Ejerlavsbetegnelse]])&gt;1,_xlfn.CONCAT(Table1[[#This Row],[Ejerlavsbetegnelse]]," (",Table1[[#This Row],[Kommunenavn]], ")"),Table1[[#This Row],[Ejerlavsbetegnelse]])</f>
        <v>Ulstrup By, Rubjerg</v>
      </c>
    </row>
    <row r="8433" spans="1:7" ht="12" customHeight="1" x14ac:dyDescent="0.15">
      <c r="A8433">
        <v>1081</v>
      </c>
      <c r="B8433" t="s">
        <v>3268</v>
      </c>
      <c r="C8433">
        <v>846</v>
      </c>
      <c r="D8433" t="s">
        <v>3795</v>
      </c>
      <c r="E8433">
        <v>871053</v>
      </c>
      <c r="F8433" t="s">
        <v>3916</v>
      </c>
      <c r="G8433" t="str">
        <f>IF(COUNTIF(Table1[Ejerlavsbetegnelse],Table1[[#This Row],[Ejerlavsbetegnelse]])&gt;1,_xlfn.CONCAT(Table1[[#This Row],[Ejerlavsbetegnelse]]," (",Table1[[#This Row],[Kommunenavn]], ")"),Table1[[#This Row],[Ejerlavsbetegnelse]])</f>
        <v>Ulstrup By, Sdr. Onsild</v>
      </c>
    </row>
    <row r="8434" spans="1:7" ht="12" customHeight="1" x14ac:dyDescent="0.15">
      <c r="A8434">
        <v>1085</v>
      </c>
      <c r="B8434" t="s">
        <v>4771</v>
      </c>
      <c r="C8434">
        <v>370</v>
      </c>
      <c r="D8434" t="s">
        <v>5900</v>
      </c>
      <c r="E8434">
        <v>271056</v>
      </c>
      <c r="F8434" t="s">
        <v>6030</v>
      </c>
      <c r="G8434" t="str">
        <f>IF(COUNTIF(Table1[Ejerlavsbetegnelse],Table1[[#This Row],[Ejerlavsbetegnelse]])&gt;1,_xlfn.CONCAT(Table1[[#This Row],[Ejerlavsbetegnelse]]," (",Table1[[#This Row],[Kommunenavn]], ")"),Table1[[#This Row],[Ejerlavsbetegnelse]])</f>
        <v>Ulstrup By, Skelby</v>
      </c>
    </row>
    <row r="8435" spans="1:7" ht="12" customHeight="1" x14ac:dyDescent="0.15">
      <c r="A8435">
        <v>1085</v>
      </c>
      <c r="B8435" t="s">
        <v>4771</v>
      </c>
      <c r="C8435">
        <v>320</v>
      </c>
      <c r="D8435" t="s">
        <v>4772</v>
      </c>
      <c r="E8435">
        <v>211666</v>
      </c>
      <c r="F8435" t="s">
        <v>4804</v>
      </c>
      <c r="G8435" t="str">
        <f>IF(COUNTIF(Table1[Ejerlavsbetegnelse],Table1[[#This Row],[Ejerlavsbetegnelse]])&gt;1,_xlfn.CONCAT(Table1[[#This Row],[Ejerlavsbetegnelse]]," (",Table1[[#This Row],[Kommunenavn]], ")"),Table1[[#This Row],[Ejerlavsbetegnelse]])</f>
        <v>Ulstrup By, Terslev</v>
      </c>
    </row>
    <row r="8436" spans="1:7" ht="12" customHeight="1" x14ac:dyDescent="0.15">
      <c r="A8436">
        <v>1081</v>
      </c>
      <c r="B8436" t="s">
        <v>3268</v>
      </c>
      <c r="C8436">
        <v>820</v>
      </c>
      <c r="D8436" t="s">
        <v>4367</v>
      </c>
      <c r="E8436">
        <v>651557</v>
      </c>
      <c r="F8436" t="s">
        <v>4439</v>
      </c>
      <c r="G8436" t="str">
        <f>IF(COUNTIF(Table1[Ejerlavsbetegnelse],Table1[[#This Row],[Ejerlavsbetegnelse]])&gt;1,_xlfn.CONCAT(Table1[[#This Row],[Ejerlavsbetegnelse]]," (",Table1[[#This Row],[Kommunenavn]], ")"),Table1[[#This Row],[Ejerlavsbetegnelse]])</f>
        <v>Ulstrup By, Ulstrup</v>
      </c>
    </row>
    <row r="8437" spans="1:7" ht="12" customHeight="1" x14ac:dyDescent="0.15">
      <c r="A8437">
        <v>1081</v>
      </c>
      <c r="B8437" t="s">
        <v>3268</v>
      </c>
      <c r="C8437">
        <v>846</v>
      </c>
      <c r="D8437" t="s">
        <v>3795</v>
      </c>
      <c r="E8437">
        <v>641452</v>
      </c>
      <c r="F8437" t="s">
        <v>3853</v>
      </c>
      <c r="G8437" t="str">
        <f>IF(COUNTIF(Table1[Ejerlavsbetegnelse],Table1[[#This Row],[Ejerlavsbetegnelse]])&gt;1,_xlfn.CONCAT(Table1[[#This Row],[Ejerlavsbetegnelse]]," (",Table1[[#This Row],[Kommunenavn]], ")"),Table1[[#This Row],[Ejerlavsbetegnelse]])</f>
        <v>Ulstrup By, Valsgård</v>
      </c>
    </row>
    <row r="8438" spans="1:7" ht="12" customHeight="1" x14ac:dyDescent="0.15">
      <c r="A8438">
        <v>1085</v>
      </c>
      <c r="B8438" t="s">
        <v>4771</v>
      </c>
      <c r="C8438">
        <v>306</v>
      </c>
      <c r="D8438" t="s">
        <v>6092</v>
      </c>
      <c r="E8438">
        <v>161162</v>
      </c>
      <c r="F8438" t="s">
        <v>6181</v>
      </c>
      <c r="G8438" t="str">
        <f>IF(COUNTIF(Table1[Ejerlavsbetegnelse],Table1[[#This Row],[Ejerlavsbetegnelse]])&gt;1,_xlfn.CONCAT(Table1[[#This Row],[Ejerlavsbetegnelse]]," (",Table1[[#This Row],[Kommunenavn]], ")"),Table1[[#This Row],[Ejerlavsbetegnelse]])</f>
        <v>Ulstrup By, Vig</v>
      </c>
    </row>
    <row r="8439" spans="1:7" ht="12" customHeight="1" x14ac:dyDescent="0.15">
      <c r="A8439">
        <v>1081</v>
      </c>
      <c r="B8439" t="s">
        <v>3268</v>
      </c>
      <c r="C8439">
        <v>787</v>
      </c>
      <c r="D8439" t="s">
        <v>4174</v>
      </c>
      <c r="E8439">
        <v>700155</v>
      </c>
      <c r="F8439" t="s">
        <v>4238</v>
      </c>
      <c r="G8439" t="str">
        <f>IF(COUNTIF(Table1[Ejerlavsbetegnelse],Table1[[#This Row],[Ejerlavsbetegnelse]])&gt;1,_xlfn.CONCAT(Table1[[#This Row],[Ejerlavsbetegnelse]]," (",Table1[[#This Row],[Kommunenavn]], ")"),Table1[[#This Row],[Ejerlavsbetegnelse]])</f>
        <v>Ulstrup Hgd., Hundborg</v>
      </c>
    </row>
    <row r="8440" spans="1:7" ht="12" customHeight="1" x14ac:dyDescent="0.15">
      <c r="A8440">
        <v>1082</v>
      </c>
      <c r="B8440" t="s">
        <v>676</v>
      </c>
      <c r="C8440">
        <v>710</v>
      </c>
      <c r="D8440" t="s">
        <v>677</v>
      </c>
      <c r="E8440">
        <v>781652</v>
      </c>
      <c r="F8440" t="s">
        <v>683</v>
      </c>
      <c r="G8440" t="str">
        <f>IF(COUNTIF(Table1[Ejerlavsbetegnelse],Table1[[#This Row],[Ejerlavsbetegnelse]])&gt;1,_xlfn.CONCAT(Table1[[#This Row],[Ejerlavsbetegnelse]]," (",Table1[[#This Row],[Kommunenavn]], ")"),Table1[[#This Row],[Ejerlavsbetegnelse]])</f>
        <v>Ulstrup Hgd., Sdr. Vinge</v>
      </c>
    </row>
    <row r="8441" spans="1:7" ht="12" customHeight="1" x14ac:dyDescent="0.15">
      <c r="A8441">
        <v>1082</v>
      </c>
      <c r="B8441" t="s">
        <v>676</v>
      </c>
      <c r="C8441">
        <v>665</v>
      </c>
      <c r="D8441" t="s">
        <v>1493</v>
      </c>
      <c r="E8441">
        <v>1261051</v>
      </c>
      <c r="F8441" t="s">
        <v>1535</v>
      </c>
      <c r="G8441" t="str">
        <f>IF(COUNTIF(Table1[Ejerlavsbetegnelse],Table1[[#This Row],[Ejerlavsbetegnelse]])&gt;1,_xlfn.CONCAT(Table1[[#This Row],[Ejerlavsbetegnelse]]," (",Table1[[#This Row],[Kommunenavn]], ")"),Table1[[#This Row],[Ejerlavsbetegnelse]])</f>
        <v>Ulsund Hgd., Nees</v>
      </c>
    </row>
    <row r="8442" spans="1:7" ht="12" customHeight="1" x14ac:dyDescent="0.15">
      <c r="A8442">
        <v>1082</v>
      </c>
      <c r="B8442" t="s">
        <v>676</v>
      </c>
      <c r="C8442">
        <v>791</v>
      </c>
      <c r="D8442" t="s">
        <v>2832</v>
      </c>
      <c r="E8442">
        <v>800356</v>
      </c>
      <c r="F8442" t="s">
        <v>3027</v>
      </c>
      <c r="G8442" t="str">
        <f>IF(COUNTIF(Table1[Ejerlavsbetegnelse],Table1[[#This Row],[Ejerlavsbetegnelse]])&gt;1,_xlfn.CONCAT(Table1[[#This Row],[Ejerlavsbetegnelse]]," (",Table1[[#This Row],[Kommunenavn]], ")"),Table1[[#This Row],[Ejerlavsbetegnelse]])</f>
        <v>Ulvedal, Frederiks</v>
      </c>
    </row>
    <row r="8443" spans="1:7" ht="12" customHeight="1" x14ac:dyDescent="0.15">
      <c r="A8443">
        <v>1085</v>
      </c>
      <c r="B8443" t="s">
        <v>4771</v>
      </c>
      <c r="C8443">
        <v>269</v>
      </c>
      <c r="D8443" t="s">
        <v>6490</v>
      </c>
      <c r="E8443">
        <v>40252</v>
      </c>
      <c r="F8443" t="s">
        <v>6492</v>
      </c>
      <c r="G8443" t="str">
        <f>IF(COUNTIF(Table1[Ejerlavsbetegnelse],Table1[[#This Row],[Ejerlavsbetegnelse]])&gt;1,_xlfn.CONCAT(Table1[[#This Row],[Ejerlavsbetegnelse]]," (",Table1[[#This Row],[Kommunenavn]], ")"),Table1[[#This Row],[Ejerlavsbetegnelse]])</f>
        <v>Ulvemose, Havdrup</v>
      </c>
    </row>
    <row r="8444" spans="1:7" ht="12" customHeight="1" x14ac:dyDescent="0.15">
      <c r="A8444">
        <v>1085</v>
      </c>
      <c r="B8444" t="s">
        <v>4771</v>
      </c>
      <c r="C8444">
        <v>316</v>
      </c>
      <c r="D8444" t="s">
        <v>5158</v>
      </c>
      <c r="E8444">
        <v>150954</v>
      </c>
      <c r="F8444" t="s">
        <v>5262</v>
      </c>
      <c r="G8444" t="str">
        <f>IF(COUNTIF(Table1[Ejerlavsbetegnelse],Table1[[#This Row],[Ejerlavsbetegnelse]])&gt;1,_xlfn.CONCAT(Table1[[#This Row],[Ejerlavsbetegnelse]]," (",Table1[[#This Row],[Kommunenavn]], ")"),Table1[[#This Row],[Ejerlavsbetegnelse]])</f>
        <v>Ulvig By, Undløse</v>
      </c>
    </row>
    <row r="8445" spans="1:7" ht="12" customHeight="1" x14ac:dyDescent="0.15">
      <c r="A8445">
        <v>1085</v>
      </c>
      <c r="B8445" t="s">
        <v>4771</v>
      </c>
      <c r="C8445">
        <v>390</v>
      </c>
      <c r="D8445" t="s">
        <v>6622</v>
      </c>
      <c r="E8445">
        <v>2001866</v>
      </c>
      <c r="F8445" t="s">
        <v>6795</v>
      </c>
      <c r="G8445" t="str">
        <f>IF(COUNTIF(Table1[Ejerlavsbetegnelse],Table1[[#This Row],[Ejerlavsbetegnelse]])&gt;1,_xlfn.CONCAT(Table1[[#This Row],[Ejerlavsbetegnelse]]," (",Table1[[#This Row],[Kommunenavn]], ")"),Table1[[#This Row],[Ejerlavsbetegnelse]])</f>
        <v>Ulvshale, Stege Jorder</v>
      </c>
    </row>
    <row r="8446" spans="1:7" ht="12" customHeight="1" x14ac:dyDescent="0.15">
      <c r="A8446">
        <v>1083</v>
      </c>
      <c r="B8446" t="s">
        <v>6811</v>
      </c>
      <c r="C8446">
        <v>580</v>
      </c>
      <c r="D8446" t="s">
        <v>8913</v>
      </c>
      <c r="E8446">
        <v>1530557</v>
      </c>
      <c r="F8446" t="s">
        <v>9018</v>
      </c>
      <c r="G8446" t="str">
        <f>IF(COUNTIF(Table1[Ejerlavsbetegnelse],Table1[[#This Row],[Ejerlavsbetegnelse]])&gt;1,_xlfn.CONCAT(Table1[[#This Row],[Ejerlavsbetegnelse]]," (",Table1[[#This Row],[Kommunenavn]], ")"),Table1[[#This Row],[Ejerlavsbetegnelse]])</f>
        <v>Undelev, Holbøl</v>
      </c>
    </row>
    <row r="8447" spans="1:7" ht="12" customHeight="1" x14ac:dyDescent="0.15">
      <c r="A8447">
        <v>1082</v>
      </c>
      <c r="B8447" t="s">
        <v>676</v>
      </c>
      <c r="C8447">
        <v>657</v>
      </c>
      <c r="D8447" t="s">
        <v>928</v>
      </c>
      <c r="E8447">
        <v>1192058</v>
      </c>
      <c r="F8447" t="s">
        <v>1046</v>
      </c>
      <c r="G8447" t="str">
        <f>IF(COUNTIF(Table1[Ejerlavsbetegnelse],Table1[[#This Row],[Ejerlavsbetegnelse]])&gt;1,_xlfn.CONCAT(Table1[[#This Row],[Ejerlavsbetegnelse]]," (",Table1[[#This Row],[Kommunenavn]], ")"),Table1[[#This Row],[Ejerlavsbetegnelse]])</f>
        <v>Understrup, Ørre</v>
      </c>
    </row>
    <row r="8448" spans="1:7" ht="12" customHeight="1" x14ac:dyDescent="0.15">
      <c r="A8448">
        <v>1082</v>
      </c>
      <c r="B8448" t="s">
        <v>676</v>
      </c>
      <c r="C8448">
        <v>615</v>
      </c>
      <c r="D8448" t="s">
        <v>1257</v>
      </c>
      <c r="E8448">
        <v>1080653</v>
      </c>
      <c r="F8448" t="s">
        <v>1360</v>
      </c>
      <c r="G8448" t="str">
        <f>IF(COUNTIF(Table1[Ejerlavsbetegnelse],Table1[[#This Row],[Ejerlavsbetegnelse]])&gt;1,_xlfn.CONCAT(Table1[[#This Row],[Ejerlavsbetegnelse]]," (",Table1[[#This Row],[Kommunenavn]], ")"),Table1[[#This Row],[Ejerlavsbetegnelse]])</f>
        <v>Underup By, Underup</v>
      </c>
    </row>
    <row r="8449" spans="1:7" ht="12" customHeight="1" x14ac:dyDescent="0.15">
      <c r="A8449">
        <v>1085</v>
      </c>
      <c r="B8449" t="s">
        <v>4771</v>
      </c>
      <c r="C8449">
        <v>316</v>
      </c>
      <c r="D8449" t="s">
        <v>5158</v>
      </c>
      <c r="E8449">
        <v>150955</v>
      </c>
      <c r="F8449" t="s">
        <v>5263</v>
      </c>
      <c r="G8449" t="str">
        <f>IF(COUNTIF(Table1[Ejerlavsbetegnelse],Table1[[#This Row],[Ejerlavsbetegnelse]])&gt;1,_xlfn.CONCAT(Table1[[#This Row],[Ejerlavsbetegnelse]]," (",Table1[[#This Row],[Kommunenavn]], ")"),Table1[[#This Row],[Ejerlavsbetegnelse]])</f>
        <v>Undløse By, Undløse</v>
      </c>
    </row>
    <row r="8450" spans="1:7" ht="12" customHeight="1" x14ac:dyDescent="0.15">
      <c r="A8450">
        <v>1085</v>
      </c>
      <c r="B8450" t="s">
        <v>4771</v>
      </c>
      <c r="C8450">
        <v>316</v>
      </c>
      <c r="D8450" t="s">
        <v>5158</v>
      </c>
      <c r="E8450">
        <v>150956</v>
      </c>
      <c r="F8450" t="s">
        <v>5264</v>
      </c>
      <c r="G8450" t="str">
        <f>IF(COUNTIF(Table1[Ejerlavsbetegnelse],Table1[[#This Row],[Ejerlavsbetegnelse]])&gt;1,_xlfn.CONCAT(Table1[[#This Row],[Ejerlavsbetegnelse]]," (",Table1[[#This Row],[Kommunenavn]], ")"),Table1[[#This Row],[Ejerlavsbetegnelse]])</f>
        <v>Undløse Overdrev, Undløse</v>
      </c>
    </row>
    <row r="8451" spans="1:7" ht="12" customHeight="1" x14ac:dyDescent="0.15">
      <c r="A8451">
        <v>1083</v>
      </c>
      <c r="B8451" t="s">
        <v>6811</v>
      </c>
      <c r="C8451">
        <v>420</v>
      </c>
      <c r="D8451" t="s">
        <v>6812</v>
      </c>
      <c r="E8451">
        <v>390359</v>
      </c>
      <c r="F8451" t="s">
        <v>6866</v>
      </c>
      <c r="G8451" t="str">
        <f>IF(COUNTIF(Table1[Ejerlavsbetegnelse],Table1[[#This Row],[Ejerlavsbetegnelse]])&gt;1,_xlfn.CONCAT(Table1[[#This Row],[Ejerlavsbetegnelse]]," (",Table1[[#This Row],[Kommunenavn]], ")"),Table1[[#This Row],[Ejerlavsbetegnelse]])</f>
        <v>Ungersbjerg, Dreslette</v>
      </c>
    </row>
    <row r="8452" spans="1:7" ht="12" customHeight="1" x14ac:dyDescent="0.15">
      <c r="A8452">
        <v>1082</v>
      </c>
      <c r="B8452" t="s">
        <v>676</v>
      </c>
      <c r="C8452">
        <v>740</v>
      </c>
      <c r="D8452" t="s">
        <v>2125</v>
      </c>
      <c r="E8452">
        <v>801266</v>
      </c>
      <c r="F8452" t="s">
        <v>2169</v>
      </c>
      <c r="G8452" t="str">
        <f>IF(COUNTIF(Table1[Ejerlavsbetegnelse],Table1[[#This Row],[Ejerlavsbetegnelse]])&gt;1,_xlfn.CONCAT(Table1[[#This Row],[Ejerlavsbetegnelse]]," (",Table1[[#This Row],[Kommunenavn]], ")"),Table1[[#This Row],[Ejerlavsbetegnelse]])</f>
        <v>Ungstrup By, Thorning</v>
      </c>
    </row>
    <row r="8453" spans="1:7" ht="12" customHeight="1" x14ac:dyDescent="0.15">
      <c r="A8453">
        <v>1085</v>
      </c>
      <c r="B8453" t="s">
        <v>4771</v>
      </c>
      <c r="C8453">
        <v>306</v>
      </c>
      <c r="D8453" t="s">
        <v>6092</v>
      </c>
      <c r="E8453">
        <v>160363</v>
      </c>
      <c r="F8453" t="s">
        <v>6116</v>
      </c>
      <c r="G8453" t="str">
        <f>IF(COUNTIF(Table1[Ejerlavsbetegnelse],Table1[[#This Row],[Ejerlavsbetegnelse]])&gt;1,_xlfn.CONCAT(Table1[[#This Row],[Ejerlavsbetegnelse]]," (",Table1[[#This Row],[Kommunenavn]], ")"),Table1[[#This Row],[Ejerlavsbetegnelse]])</f>
        <v>Unnerud By, Egebjerg</v>
      </c>
    </row>
    <row r="8454" spans="1:7" ht="12" customHeight="1" x14ac:dyDescent="0.15">
      <c r="A8454">
        <v>1084</v>
      </c>
      <c r="B8454" t="s">
        <v>0</v>
      </c>
      <c r="C8454">
        <v>270</v>
      </c>
      <c r="D8454" t="s">
        <v>248</v>
      </c>
      <c r="E8454">
        <v>111354</v>
      </c>
      <c r="F8454" t="s">
        <v>340</v>
      </c>
      <c r="G8454" t="str">
        <f>IF(COUNTIF(Table1[Ejerlavsbetegnelse],Table1[[#This Row],[Ejerlavsbetegnelse]])&gt;1,_xlfn.CONCAT(Table1[[#This Row],[Ejerlavsbetegnelse]]," (",Table1[[#This Row],[Kommunenavn]], ")"),Table1[[#This Row],[Ejerlavsbetegnelse]])</f>
        <v>Unnerup By, Vejby</v>
      </c>
    </row>
    <row r="8455" spans="1:7" ht="12" customHeight="1" x14ac:dyDescent="0.15">
      <c r="A8455">
        <v>1082</v>
      </c>
      <c r="B8455" t="s">
        <v>676</v>
      </c>
      <c r="C8455">
        <v>791</v>
      </c>
      <c r="D8455" t="s">
        <v>2832</v>
      </c>
      <c r="E8455">
        <v>800859</v>
      </c>
      <c r="F8455" t="s">
        <v>3039</v>
      </c>
      <c r="G8455" t="str">
        <f>IF(COUNTIF(Table1[Ejerlavsbetegnelse],Table1[[#This Row],[Ejerlavsbetegnelse]])&gt;1,_xlfn.CONCAT(Table1[[#This Row],[Ejerlavsbetegnelse]]," (",Table1[[#This Row],[Kommunenavn]], ")"),Table1[[#This Row],[Ejerlavsbetegnelse]])</f>
        <v>Ur Gde., Karup</v>
      </c>
    </row>
    <row r="8456" spans="1:7" ht="12" customHeight="1" x14ac:dyDescent="0.15">
      <c r="A8456">
        <v>1082</v>
      </c>
      <c r="B8456" t="s">
        <v>676</v>
      </c>
      <c r="C8456">
        <v>766</v>
      </c>
      <c r="D8456" t="s">
        <v>799</v>
      </c>
      <c r="E8456">
        <v>1111253</v>
      </c>
      <c r="F8456" t="s">
        <v>904</v>
      </c>
      <c r="G8456" t="str">
        <f>IF(COUNTIF(Table1[Ejerlavsbetegnelse],Table1[[#This Row],[Ejerlavsbetegnelse]])&gt;1,_xlfn.CONCAT(Table1[[#This Row],[Ejerlavsbetegnelse]]," (",Table1[[#This Row],[Kommunenavn]], ")"),Table1[[#This Row],[Ejerlavsbetegnelse]])</f>
        <v>Urlev By, Urlev</v>
      </c>
    </row>
    <row r="8457" spans="1:7" ht="12" customHeight="1" x14ac:dyDescent="0.15">
      <c r="A8457">
        <v>1085</v>
      </c>
      <c r="B8457" t="s">
        <v>4771</v>
      </c>
      <c r="C8457">
        <v>360</v>
      </c>
      <c r="D8457" t="s">
        <v>5631</v>
      </c>
      <c r="E8457">
        <v>490562</v>
      </c>
      <c r="F8457" t="s">
        <v>5746</v>
      </c>
      <c r="G8457" t="str">
        <f>IF(COUNTIF(Table1[Ejerlavsbetegnelse],Table1[[#This Row],[Ejerlavsbetegnelse]])&gt;1,_xlfn.CONCAT(Table1[[#This Row],[Ejerlavsbetegnelse]]," (",Table1[[#This Row],[Kommunenavn]], ")"),Table1[[#This Row],[Ejerlavsbetegnelse]])</f>
        <v>Urne By, Horslunde</v>
      </c>
    </row>
    <row r="8458" spans="1:7" ht="12" customHeight="1" x14ac:dyDescent="0.15">
      <c r="A8458">
        <v>1085</v>
      </c>
      <c r="B8458" t="s">
        <v>4771</v>
      </c>
      <c r="C8458">
        <v>259</v>
      </c>
      <c r="D8458" t="s">
        <v>5481</v>
      </c>
      <c r="E8458">
        <v>50158</v>
      </c>
      <c r="F8458" t="s">
        <v>5488</v>
      </c>
      <c r="G8458" t="str">
        <f>IF(COUNTIF(Table1[Ejerlavsbetegnelse],Table1[[#This Row],[Ejerlavsbetegnelse]])&gt;1,_xlfn.CONCAT(Table1[[#This Row],[Ejerlavsbetegnelse]]," (",Table1[[#This Row],[Kommunenavn]], ")"),Table1[[#This Row],[Ejerlavsbetegnelse]])</f>
        <v>Urup By, Borup</v>
      </c>
    </row>
    <row r="8459" spans="1:7" ht="12" customHeight="1" x14ac:dyDescent="0.15">
      <c r="A8459">
        <v>1083</v>
      </c>
      <c r="B8459" t="s">
        <v>6811</v>
      </c>
      <c r="C8459">
        <v>530</v>
      </c>
      <c r="D8459" t="s">
        <v>6960</v>
      </c>
      <c r="E8459">
        <v>1360262</v>
      </c>
      <c r="F8459" t="s">
        <v>6992</v>
      </c>
      <c r="G8459" t="str">
        <f>IF(COUNTIF(Table1[Ejerlavsbetegnelse],Table1[[#This Row],[Ejerlavsbetegnelse]])&gt;1,_xlfn.CONCAT(Table1[[#This Row],[Ejerlavsbetegnelse]]," (",Table1[[#This Row],[Kommunenavn]], ")"),Table1[[#This Row],[Ejerlavsbetegnelse]])</f>
        <v>Urup By, Grindsted</v>
      </c>
    </row>
    <row r="8460" spans="1:7" ht="12" customHeight="1" x14ac:dyDescent="0.15">
      <c r="A8460">
        <v>1083</v>
      </c>
      <c r="B8460" t="s">
        <v>6811</v>
      </c>
      <c r="C8460">
        <v>440</v>
      </c>
      <c r="D8460" t="s">
        <v>7421</v>
      </c>
      <c r="E8460">
        <v>341055</v>
      </c>
      <c r="F8460" t="s">
        <v>7455</v>
      </c>
      <c r="G8460" t="str">
        <f>IF(COUNTIF(Table1[Ejerlavsbetegnelse],Table1[[#This Row],[Ejerlavsbetegnelse]])&gt;1,_xlfn.CONCAT(Table1[[#This Row],[Ejerlavsbetegnelse]]," (",Table1[[#This Row],[Kommunenavn]], ")"),Table1[[#This Row],[Ejerlavsbetegnelse]])</f>
        <v>Urup By, Rynkeby</v>
      </c>
    </row>
    <row r="8461" spans="1:7" ht="12" customHeight="1" x14ac:dyDescent="0.15">
      <c r="A8461">
        <v>1082</v>
      </c>
      <c r="B8461" t="s">
        <v>676</v>
      </c>
      <c r="C8461">
        <v>615</v>
      </c>
      <c r="D8461" t="s">
        <v>1257</v>
      </c>
      <c r="E8461">
        <v>1071558</v>
      </c>
      <c r="F8461" t="s">
        <v>1344</v>
      </c>
      <c r="G8461" t="str">
        <f>IF(COUNTIF(Table1[Ejerlavsbetegnelse],Table1[[#This Row],[Ejerlavsbetegnelse]])&gt;1,_xlfn.CONCAT(Table1[[#This Row],[Ejerlavsbetegnelse]]," (",Table1[[#This Row],[Kommunenavn]], ")"),Table1[[#This Row],[Ejerlavsbetegnelse]])</f>
        <v>Urup Hgd., Østbirk</v>
      </c>
    </row>
    <row r="8462" spans="1:7" ht="12" customHeight="1" x14ac:dyDescent="0.15">
      <c r="A8462">
        <v>1082</v>
      </c>
      <c r="B8462" t="s">
        <v>676</v>
      </c>
      <c r="C8462">
        <v>791</v>
      </c>
      <c r="D8462" t="s">
        <v>2832</v>
      </c>
      <c r="E8462">
        <v>750753</v>
      </c>
      <c r="F8462" t="s">
        <v>2860</v>
      </c>
      <c r="G8462" t="str">
        <f>IF(COUNTIF(Table1[Ejerlavsbetegnelse],Table1[[#This Row],[Ejerlavsbetegnelse]])&gt;1,_xlfn.CONCAT(Table1[[#This Row],[Ejerlavsbetegnelse]]," (",Table1[[#This Row],[Kommunenavn]], ")"),Table1[[#This Row],[Ejerlavsbetegnelse]])</f>
        <v>Ushus, Lindum</v>
      </c>
    </row>
    <row r="8463" spans="1:7" ht="12" customHeight="1" x14ac:dyDescent="0.15">
      <c r="A8463">
        <v>1084</v>
      </c>
      <c r="B8463" t="s">
        <v>0</v>
      </c>
      <c r="C8463">
        <v>223</v>
      </c>
      <c r="D8463" t="s">
        <v>543</v>
      </c>
      <c r="E8463">
        <v>130265</v>
      </c>
      <c r="F8463" t="s">
        <v>549</v>
      </c>
      <c r="G8463" t="str">
        <f>IF(COUNTIF(Table1[Ejerlavsbetegnelse],Table1[[#This Row],[Ejerlavsbetegnelse]])&gt;1,_xlfn.CONCAT(Table1[[#This Row],[Ejerlavsbetegnelse]]," (",Table1[[#This Row],[Kommunenavn]], ")"),Table1[[#This Row],[Ejerlavsbetegnelse]])</f>
        <v>Usserød By, Blovstrød</v>
      </c>
    </row>
    <row r="8464" spans="1:7" ht="12" customHeight="1" x14ac:dyDescent="0.15">
      <c r="A8464">
        <v>1084</v>
      </c>
      <c r="B8464" t="s">
        <v>0</v>
      </c>
      <c r="C8464">
        <v>223</v>
      </c>
      <c r="D8464" t="s">
        <v>543</v>
      </c>
      <c r="E8464">
        <v>130353</v>
      </c>
      <c r="F8464" t="s">
        <v>552</v>
      </c>
      <c r="G8464" t="str">
        <f>IF(COUNTIF(Table1[Ejerlavsbetegnelse],Table1[[#This Row],[Ejerlavsbetegnelse]])&gt;1,_xlfn.CONCAT(Table1[[#This Row],[Ejerlavsbetegnelse]]," (",Table1[[#This Row],[Kommunenavn]], ")"),Table1[[#This Row],[Ejerlavsbetegnelse]])</f>
        <v>Usserød By, Hørsholm</v>
      </c>
    </row>
    <row r="8465" spans="1:7" ht="12" customHeight="1" x14ac:dyDescent="0.15">
      <c r="A8465">
        <v>1082</v>
      </c>
      <c r="B8465" t="s">
        <v>676</v>
      </c>
      <c r="C8465">
        <v>766</v>
      </c>
      <c r="D8465" t="s">
        <v>799</v>
      </c>
      <c r="E8465">
        <v>1110554</v>
      </c>
      <c r="F8465" t="s">
        <v>890</v>
      </c>
      <c r="G8465" t="str">
        <f>IF(COUNTIF(Table1[Ejerlavsbetegnelse],Table1[[#This Row],[Ejerlavsbetegnelse]])&gt;1,_xlfn.CONCAT(Table1[[#This Row],[Ejerlavsbetegnelse]]," (",Table1[[#This Row],[Kommunenavn]], ")"),Table1[[#This Row],[Ejerlavsbetegnelse]])</f>
        <v>Ussinggård Hgd., Korning</v>
      </c>
    </row>
    <row r="8466" spans="1:7" ht="12" customHeight="1" x14ac:dyDescent="0.15">
      <c r="A8466">
        <v>1082</v>
      </c>
      <c r="B8466" t="s">
        <v>676</v>
      </c>
      <c r="C8466">
        <v>746</v>
      </c>
      <c r="D8466" t="s">
        <v>2300</v>
      </c>
      <c r="E8466">
        <v>1070358</v>
      </c>
      <c r="F8466" t="s">
        <v>2372</v>
      </c>
      <c r="G8466" t="str">
        <f>IF(COUNTIF(Table1[Ejerlavsbetegnelse],Table1[[#This Row],[Ejerlavsbetegnelse]])&gt;1,_xlfn.CONCAT(Table1[[#This Row],[Ejerlavsbetegnelse]]," (",Table1[[#This Row],[Kommunenavn]], ")"),Table1[[#This Row],[Ejerlavsbetegnelse]])</f>
        <v>Ustrup By, Hylke</v>
      </c>
    </row>
    <row r="8467" spans="1:7" ht="12" customHeight="1" x14ac:dyDescent="0.15">
      <c r="A8467">
        <v>1082</v>
      </c>
      <c r="B8467" t="s">
        <v>676</v>
      </c>
      <c r="C8467">
        <v>615</v>
      </c>
      <c r="D8467" t="s">
        <v>1257</v>
      </c>
      <c r="E8467">
        <v>1101452</v>
      </c>
      <c r="F8467" t="s">
        <v>1363</v>
      </c>
      <c r="G8467" t="str">
        <f>IF(COUNTIF(Table1[Ejerlavsbetegnelse],Table1[[#This Row],[Ejerlavsbetegnelse]])&gt;1,_xlfn.CONCAT(Table1[[#This Row],[Ejerlavsbetegnelse]]," (",Table1[[#This Row],[Kommunenavn]], ")"),Table1[[#This Row],[Ejerlavsbetegnelse]])</f>
        <v>Ustrup By, Uth</v>
      </c>
    </row>
    <row r="8468" spans="1:7" ht="12" customHeight="1" x14ac:dyDescent="0.15">
      <c r="A8468">
        <v>1082</v>
      </c>
      <c r="B8468" t="s">
        <v>676</v>
      </c>
      <c r="C8468">
        <v>751</v>
      </c>
      <c r="D8468" t="s">
        <v>3120</v>
      </c>
      <c r="E8468">
        <v>980751</v>
      </c>
      <c r="F8468" t="s">
        <v>3155</v>
      </c>
      <c r="G8468" t="str">
        <f>IF(COUNTIF(Table1[Ejerlavsbetegnelse],Table1[[#This Row],[Ejerlavsbetegnelse]])&gt;1,_xlfn.CONCAT(Table1[[#This Row],[Ejerlavsbetegnelse]]," (",Table1[[#This Row],[Kommunenavn]], ")"),Table1[[#This Row],[Ejerlavsbetegnelse]])</f>
        <v>Ustrup Skov, Sabro</v>
      </c>
    </row>
    <row r="8469" spans="1:7" ht="12" customHeight="1" x14ac:dyDescent="0.15">
      <c r="A8469">
        <v>1083</v>
      </c>
      <c r="B8469" t="s">
        <v>6811</v>
      </c>
      <c r="C8469">
        <v>510</v>
      </c>
      <c r="D8469" t="s">
        <v>7335</v>
      </c>
      <c r="E8469">
        <v>1431056</v>
      </c>
      <c r="F8469" t="s">
        <v>7407</v>
      </c>
      <c r="G8469" t="str">
        <f>IF(COUNTIF(Table1[Ejerlavsbetegnelse],Table1[[#This Row],[Ejerlavsbetegnelse]])&gt;1,_xlfn.CONCAT(Table1[[#This Row],[Ejerlavsbetegnelse]]," (",Table1[[#This Row],[Kommunenavn]], ")"),Table1[[#This Row],[Ejerlavsbetegnelse]])</f>
        <v>Ustrup, Vedsted</v>
      </c>
    </row>
    <row r="8470" spans="1:7" ht="12" customHeight="1" x14ac:dyDescent="0.15">
      <c r="A8470">
        <v>1082</v>
      </c>
      <c r="B8470" t="s">
        <v>676</v>
      </c>
      <c r="C8470">
        <v>615</v>
      </c>
      <c r="D8470" t="s">
        <v>1257</v>
      </c>
      <c r="E8470">
        <v>1101454</v>
      </c>
      <c r="F8470" t="s">
        <v>1365</v>
      </c>
      <c r="G8470" t="str">
        <f>IF(COUNTIF(Table1[Ejerlavsbetegnelse],Table1[[#This Row],[Ejerlavsbetegnelse]])&gt;1,_xlfn.CONCAT(Table1[[#This Row],[Ejerlavsbetegnelse]]," (",Table1[[#This Row],[Kommunenavn]], ")"),Table1[[#This Row],[Ejerlavsbetegnelse]])</f>
        <v>Uth By, Uth</v>
      </c>
    </row>
    <row r="8471" spans="1:7" ht="12" customHeight="1" x14ac:dyDescent="0.15">
      <c r="A8471">
        <v>1083</v>
      </c>
      <c r="B8471" t="s">
        <v>6811</v>
      </c>
      <c r="C8471">
        <v>530</v>
      </c>
      <c r="D8471" t="s">
        <v>6960</v>
      </c>
      <c r="E8471">
        <v>1360263</v>
      </c>
      <c r="F8471" t="s">
        <v>6993</v>
      </c>
      <c r="G8471" t="str">
        <f>IF(COUNTIF(Table1[Ejerlavsbetegnelse],Table1[[#This Row],[Ejerlavsbetegnelse]])&gt;1,_xlfn.CONCAT(Table1[[#This Row],[Ejerlavsbetegnelse]]," (",Table1[[#This Row],[Kommunenavn]], ")"),Table1[[#This Row],[Ejerlavsbetegnelse]])</f>
        <v>Utoft Gde., Grindsted</v>
      </c>
    </row>
    <row r="8472" spans="1:7" ht="12" customHeight="1" x14ac:dyDescent="0.15">
      <c r="A8472">
        <v>1085</v>
      </c>
      <c r="B8472" t="s">
        <v>4771</v>
      </c>
      <c r="C8472">
        <v>360</v>
      </c>
      <c r="D8472" t="s">
        <v>5631</v>
      </c>
      <c r="E8472">
        <v>491055</v>
      </c>
      <c r="F8472" t="s">
        <v>5776</v>
      </c>
      <c r="G8472" t="str">
        <f>IF(COUNTIF(Table1[Ejerlavsbetegnelse],Table1[[#This Row],[Ejerlavsbetegnelse]])&gt;1,_xlfn.CONCAT(Table1[[#This Row],[Ejerlavsbetegnelse]]," (",Table1[[#This Row],[Kommunenavn]], ")"),Table1[[#This Row],[Ejerlavsbetegnelse]])</f>
        <v>Utterslev By, Utterslev</v>
      </c>
    </row>
    <row r="8473" spans="1:7" ht="12" customHeight="1" x14ac:dyDescent="0.15">
      <c r="A8473">
        <v>1085</v>
      </c>
      <c r="B8473" t="s">
        <v>4771</v>
      </c>
      <c r="C8473">
        <v>360</v>
      </c>
      <c r="D8473" t="s">
        <v>5631</v>
      </c>
      <c r="E8473">
        <v>491056</v>
      </c>
      <c r="F8473" t="s">
        <v>5777</v>
      </c>
      <c r="G8473" t="str">
        <f>IF(COUNTIF(Table1[Ejerlavsbetegnelse],Table1[[#This Row],[Ejerlavsbetegnelse]])&gt;1,_xlfn.CONCAT(Table1[[#This Row],[Ejerlavsbetegnelse]]," (",Table1[[#This Row],[Kommunenavn]], ")"),Table1[[#This Row],[Ejerlavsbetegnelse]])</f>
        <v>Utterslev Mader, Utterslev</v>
      </c>
    </row>
    <row r="8474" spans="1:7" ht="12" customHeight="1" x14ac:dyDescent="0.15">
      <c r="A8474">
        <v>1084</v>
      </c>
      <c r="B8474" t="s">
        <v>0</v>
      </c>
      <c r="C8474">
        <v>101</v>
      </c>
      <c r="D8474" t="s">
        <v>562</v>
      </c>
      <c r="E8474">
        <v>2000175</v>
      </c>
      <c r="F8474" t="s">
        <v>587</v>
      </c>
      <c r="G8474" t="str">
        <f>IF(COUNTIF(Table1[Ejerlavsbetegnelse],Table1[[#This Row],[Ejerlavsbetegnelse]])&gt;1,_xlfn.CONCAT(Table1[[#This Row],[Ejerlavsbetegnelse]]," (",Table1[[#This Row],[Kommunenavn]], ")"),Table1[[#This Row],[Ejerlavsbetegnelse]])</f>
        <v>Utterslev, København</v>
      </c>
    </row>
    <row r="8475" spans="1:7" ht="12" customHeight="1" x14ac:dyDescent="0.15">
      <c r="A8475">
        <v>1081</v>
      </c>
      <c r="B8475" t="s">
        <v>3268</v>
      </c>
      <c r="C8475">
        <v>851</v>
      </c>
      <c r="D8475" t="s">
        <v>4570</v>
      </c>
      <c r="E8475">
        <v>2005059</v>
      </c>
      <c r="F8475" t="s">
        <v>4765</v>
      </c>
      <c r="G8475" t="str">
        <f>IF(COUNTIF(Table1[Ejerlavsbetegnelse],Table1[[#This Row],[Ejerlavsbetegnelse]])&gt;1,_xlfn.CONCAT(Table1[[#This Row],[Ejerlavsbetegnelse]]," (",Table1[[#This Row],[Kommunenavn]], ")"),Table1[[#This Row],[Ejerlavsbetegnelse]])</f>
        <v>Uttrup, Aalborg Jorder</v>
      </c>
    </row>
    <row r="8476" spans="1:7" ht="12" customHeight="1" x14ac:dyDescent="0.15">
      <c r="A8476">
        <v>1084</v>
      </c>
      <c r="B8476" t="s">
        <v>0</v>
      </c>
      <c r="C8476">
        <v>219</v>
      </c>
      <c r="D8476" t="s">
        <v>460</v>
      </c>
      <c r="E8476">
        <v>81353</v>
      </c>
      <c r="F8476" t="s">
        <v>468</v>
      </c>
      <c r="G8476" t="str">
        <f>IF(COUNTIF(Table1[Ejerlavsbetegnelse],Table1[[#This Row],[Ejerlavsbetegnelse]])&gt;1,_xlfn.CONCAT(Table1[[#This Row],[Ejerlavsbetegnelse]]," (",Table1[[#This Row],[Kommunenavn]], ")"),Table1[[#This Row],[Ejerlavsbetegnelse]])</f>
        <v>Uvelse By, Uvelse</v>
      </c>
    </row>
    <row r="8477" spans="1:7" ht="12" customHeight="1" x14ac:dyDescent="0.15">
      <c r="A8477">
        <v>1083</v>
      </c>
      <c r="B8477" t="s">
        <v>6811</v>
      </c>
      <c r="C8477">
        <v>430</v>
      </c>
      <c r="D8477" t="s">
        <v>7192</v>
      </c>
      <c r="E8477">
        <v>442556</v>
      </c>
      <c r="F8477" t="s">
        <v>7320</v>
      </c>
      <c r="G8477" t="str">
        <f>IF(COUNTIF(Table1[Ejerlavsbetegnelse],Table1[[#This Row],[Ejerlavsbetegnelse]])&gt;1,_xlfn.CONCAT(Table1[[#This Row],[Ejerlavsbetegnelse]]," (",Table1[[#This Row],[Kommunenavn]], ")"),Table1[[#This Row],[Ejerlavsbetegnelse]])</f>
        <v>V. Åby By, V. Åby</v>
      </c>
    </row>
    <row r="8478" spans="1:7" ht="12" customHeight="1" x14ac:dyDescent="0.15">
      <c r="A8478">
        <v>1081</v>
      </c>
      <c r="B8478" t="s">
        <v>3268</v>
      </c>
      <c r="C8478">
        <v>787</v>
      </c>
      <c r="D8478" t="s">
        <v>4174</v>
      </c>
      <c r="E8478">
        <v>720153</v>
      </c>
      <c r="F8478" t="s">
        <v>4323</v>
      </c>
      <c r="G8478" t="str">
        <f>IF(COUNTIF(Table1[Ejerlavsbetegnelse],Table1[[#This Row],[Ejerlavsbetegnelse]])&gt;1,_xlfn.CONCAT(Table1[[#This Row],[Ejerlavsbetegnelse]]," (",Table1[[#This Row],[Kommunenavn]], ")"),Table1[[#This Row],[Ejerlavsbetegnelse]])</f>
        <v>V. Agger By, Agger</v>
      </c>
    </row>
    <row r="8479" spans="1:7" ht="12" customHeight="1" x14ac:dyDescent="0.15">
      <c r="A8479">
        <v>1082</v>
      </c>
      <c r="B8479" t="s">
        <v>676</v>
      </c>
      <c r="C8479">
        <v>707</v>
      </c>
      <c r="D8479" t="s">
        <v>1562</v>
      </c>
      <c r="E8479">
        <v>931951</v>
      </c>
      <c r="F8479" t="s">
        <v>1607</v>
      </c>
      <c r="G8479" t="str">
        <f>IF(COUNTIF(Table1[Ejerlavsbetegnelse],Table1[[#This Row],[Ejerlavsbetegnelse]])&gt;1,_xlfn.CONCAT(Table1[[#This Row],[Ejerlavsbetegnelse]]," (",Table1[[#This Row],[Kommunenavn]], ")"),Table1[[#This Row],[Ejerlavsbetegnelse]])</f>
        <v>V. Alling By, V. Alling</v>
      </c>
    </row>
    <row r="8480" spans="1:7" ht="12" customHeight="1" x14ac:dyDescent="0.15">
      <c r="A8480">
        <v>1081</v>
      </c>
      <c r="B8480" t="s">
        <v>3268</v>
      </c>
      <c r="C8480">
        <v>851</v>
      </c>
      <c r="D8480" t="s">
        <v>4570</v>
      </c>
      <c r="E8480">
        <v>601454</v>
      </c>
      <c r="F8480" t="s">
        <v>4622</v>
      </c>
      <c r="G8480" t="str">
        <f>IF(COUNTIF(Table1[Ejerlavsbetegnelse],Table1[[#This Row],[Ejerlavsbetegnelse]])&gt;1,_xlfn.CONCAT(Table1[[#This Row],[Ejerlavsbetegnelse]]," (",Table1[[#This Row],[Kommunenavn]], ")"),Table1[[#This Row],[Ejerlavsbetegnelse]])</f>
        <v>V. Aslund, V. Hassing</v>
      </c>
    </row>
    <row r="8481" spans="1:7" ht="12" customHeight="1" x14ac:dyDescent="0.15">
      <c r="A8481">
        <v>1081</v>
      </c>
      <c r="B8481" t="s">
        <v>3268</v>
      </c>
      <c r="C8481">
        <v>773</v>
      </c>
      <c r="D8481" t="s">
        <v>3955</v>
      </c>
      <c r="E8481">
        <v>741451</v>
      </c>
      <c r="F8481" t="s">
        <v>4034</v>
      </c>
      <c r="G8481" t="str">
        <f>IF(COUNTIF(Table1[Ejerlavsbetegnelse],Table1[[#This Row],[Ejerlavsbetegnelse]])&gt;1,_xlfn.CONCAT(Table1[[#This Row],[Ejerlavsbetegnelse]]," (",Table1[[#This Row],[Kommunenavn]], ")"),Table1[[#This Row],[Ejerlavsbetegnelse]])</f>
        <v>V. Assels By, V. Assels</v>
      </c>
    </row>
    <row r="8482" spans="1:7" ht="12" customHeight="1" x14ac:dyDescent="0.15">
      <c r="A8482">
        <v>1082</v>
      </c>
      <c r="B8482" t="s">
        <v>676</v>
      </c>
      <c r="C8482">
        <v>671</v>
      </c>
      <c r="D8482" t="s">
        <v>2593</v>
      </c>
      <c r="E8482">
        <v>1220856</v>
      </c>
      <c r="F8482" t="s">
        <v>2632</v>
      </c>
      <c r="G8482" t="str">
        <f>IF(COUNTIF(Table1[Ejerlavsbetegnelse],Table1[[#This Row],[Ejerlavsbetegnelse]])&gt;1,_xlfn.CONCAT(Table1[[#This Row],[Ejerlavsbetegnelse]]," (",Table1[[#This Row],[Kommunenavn]], ")"),Table1[[#This Row],[Ejerlavsbetegnelse]])</f>
        <v>V. Avsum, Hjerm</v>
      </c>
    </row>
    <row r="8483" spans="1:7" ht="12" customHeight="1" x14ac:dyDescent="0.15">
      <c r="A8483">
        <v>1082</v>
      </c>
      <c r="B8483" t="s">
        <v>676</v>
      </c>
      <c r="C8483">
        <v>760</v>
      </c>
      <c r="D8483" t="s">
        <v>1928</v>
      </c>
      <c r="E8483">
        <v>2008761</v>
      </c>
      <c r="F8483" t="s">
        <v>2095</v>
      </c>
      <c r="G8483" t="str">
        <f>IF(COUNTIF(Table1[Ejerlavsbetegnelse],Table1[[#This Row],[Ejerlavsbetegnelse]])&gt;1,_xlfn.CONCAT(Table1[[#This Row],[Ejerlavsbetegnelse]]," (",Table1[[#This Row],[Kommunenavn]], ")"),Table1[[#This Row],[Ejerlavsbetegnelse]])</f>
        <v>V. Birk, Skjern Jorder</v>
      </c>
    </row>
    <row r="8484" spans="1:7" ht="12" customHeight="1" x14ac:dyDescent="0.15">
      <c r="A8484">
        <v>1082</v>
      </c>
      <c r="B8484" t="s">
        <v>676</v>
      </c>
      <c r="C8484">
        <v>766</v>
      </c>
      <c r="D8484" t="s">
        <v>799</v>
      </c>
      <c r="E8484">
        <v>1101054</v>
      </c>
      <c r="F8484" t="s">
        <v>864</v>
      </c>
      <c r="G8484" t="str">
        <f>IF(COUNTIF(Table1[Ejerlavsbetegnelse],Table1[[#This Row],[Ejerlavsbetegnelse]])&gt;1,_xlfn.CONCAT(Table1[[#This Row],[Ejerlavsbetegnelse]]," (",Table1[[#This Row],[Kommunenavn]], ")"),Table1[[#This Row],[Ejerlavsbetegnelse]])</f>
        <v>V. Bisholt By, Skjold</v>
      </c>
    </row>
    <row r="8485" spans="1:7" ht="12" customHeight="1" x14ac:dyDescent="0.15">
      <c r="A8485">
        <v>1085</v>
      </c>
      <c r="B8485" t="s">
        <v>4771</v>
      </c>
      <c r="C8485">
        <v>330</v>
      </c>
      <c r="D8485" t="s">
        <v>6330</v>
      </c>
      <c r="E8485">
        <v>250163</v>
      </c>
      <c r="F8485" t="s">
        <v>6410</v>
      </c>
      <c r="G8485" t="str">
        <f>IF(COUNTIF(Table1[Ejerlavsbetegnelse],Table1[[#This Row],[Ejerlavsbetegnelse]])&gt;1,_xlfn.CONCAT(Table1[[#This Row],[Ejerlavsbetegnelse]]," (",Table1[[#This Row],[Kommunenavn]], ")"),Table1[[#This Row],[Ejerlavsbetegnelse]])</f>
        <v>V. Bøgebjerg By, Boeslunde</v>
      </c>
    </row>
    <row r="8486" spans="1:7" ht="12" customHeight="1" x14ac:dyDescent="0.15">
      <c r="A8486">
        <v>1082</v>
      </c>
      <c r="B8486" t="s">
        <v>676</v>
      </c>
      <c r="C8486">
        <v>760</v>
      </c>
      <c r="D8486" t="s">
        <v>1928</v>
      </c>
      <c r="E8486">
        <v>1210252</v>
      </c>
      <c r="F8486" t="s">
        <v>2025</v>
      </c>
      <c r="G8486" t="str">
        <f>IF(COUNTIF(Table1[Ejerlavsbetegnelse],Table1[[#This Row],[Ejerlavsbetegnelse]])&gt;1,_xlfn.CONCAT(Table1[[#This Row],[Ejerlavsbetegnelse]]," (",Table1[[#This Row],[Kommunenavn]], ")"),Table1[[#This Row],[Ejerlavsbetegnelse]])</f>
        <v>V. Bølling By, Bølling</v>
      </c>
    </row>
    <row r="8487" spans="1:7" ht="12" customHeight="1" x14ac:dyDescent="0.15">
      <c r="A8487">
        <v>1082</v>
      </c>
      <c r="B8487" t="s">
        <v>676</v>
      </c>
      <c r="C8487">
        <v>740</v>
      </c>
      <c r="D8487" t="s">
        <v>2125</v>
      </c>
      <c r="E8487">
        <v>810155</v>
      </c>
      <c r="F8487" t="s">
        <v>2197</v>
      </c>
      <c r="G8487" t="str">
        <f>IF(COUNTIF(Table1[Ejerlavsbetegnelse],Table1[[#This Row],[Ejerlavsbetegnelse]])&gt;1,_xlfn.CONCAT(Table1[[#This Row],[Ejerlavsbetegnelse]]," (",Table1[[#This Row],[Kommunenavn]], ")"),Table1[[#This Row],[Ejerlavsbetegnelse]])</f>
        <v>V. Bording, Balle</v>
      </c>
    </row>
    <row r="8488" spans="1:7" ht="12" customHeight="1" x14ac:dyDescent="0.15">
      <c r="A8488">
        <v>1082</v>
      </c>
      <c r="B8488" t="s">
        <v>676</v>
      </c>
      <c r="C8488">
        <v>791</v>
      </c>
      <c r="D8488" t="s">
        <v>2832</v>
      </c>
      <c r="E8488">
        <v>821852</v>
      </c>
      <c r="F8488" t="s">
        <v>3114</v>
      </c>
      <c r="G8488" t="str">
        <f>IF(COUNTIF(Table1[Ejerlavsbetegnelse],Table1[[#This Row],[Ejerlavsbetegnelse]])&gt;1,_xlfn.CONCAT(Table1[[#This Row],[Ejerlavsbetegnelse]]," (",Table1[[#This Row],[Kommunenavn]], ")"),Table1[[#This Row],[Ejerlavsbetegnelse]])</f>
        <v>V. Børsting By, Vroue</v>
      </c>
    </row>
    <row r="8489" spans="1:7" ht="12" customHeight="1" x14ac:dyDescent="0.15">
      <c r="A8489">
        <v>1083</v>
      </c>
      <c r="B8489" t="s">
        <v>6811</v>
      </c>
      <c r="C8489">
        <v>479</v>
      </c>
      <c r="D8489" t="s">
        <v>8092</v>
      </c>
      <c r="E8489">
        <v>420356</v>
      </c>
      <c r="F8489" t="s">
        <v>8099</v>
      </c>
      <c r="G8489" t="str">
        <f>IF(COUNTIF(Table1[Ejerlavsbetegnelse],Table1[[#This Row],[Ejerlavsbetegnelse]])&gt;1,_xlfn.CONCAT(Table1[[#This Row],[Ejerlavsbetegnelse]]," (",Table1[[#This Row],[Kommunenavn]], ")"),Table1[[#This Row],[Ejerlavsbetegnelse]])</f>
        <v>V. Brændeskov, Gudbjerg</v>
      </c>
    </row>
    <row r="8490" spans="1:7" ht="12" customHeight="1" x14ac:dyDescent="0.15">
      <c r="A8490">
        <v>1083</v>
      </c>
      <c r="B8490" t="s">
        <v>6811</v>
      </c>
      <c r="C8490">
        <v>492</v>
      </c>
      <c r="D8490" t="s">
        <v>8884</v>
      </c>
      <c r="E8490">
        <v>1320154</v>
      </c>
      <c r="F8490" t="s">
        <v>8888</v>
      </c>
      <c r="G8490" t="str">
        <f>IF(COUNTIF(Table1[Ejerlavsbetegnelse],Table1[[#This Row],[Ejerlavsbetegnelse]])&gt;1,_xlfn.CONCAT(Table1[[#This Row],[Ejerlavsbetegnelse]]," (",Table1[[#This Row],[Kommunenavn]], ")"),Table1[[#This Row],[Ejerlavsbetegnelse]])</f>
        <v>V. Bregninge By, Bregninge</v>
      </c>
    </row>
    <row r="8491" spans="1:7" ht="12" customHeight="1" x14ac:dyDescent="0.15">
      <c r="A8491">
        <v>1085</v>
      </c>
      <c r="B8491" t="s">
        <v>4771</v>
      </c>
      <c r="C8491">
        <v>340</v>
      </c>
      <c r="D8491" t="s">
        <v>6497</v>
      </c>
      <c r="E8491">
        <v>220351</v>
      </c>
      <c r="F8491" t="s">
        <v>6524</v>
      </c>
      <c r="G8491" t="str">
        <f>IF(COUNTIF(Table1[Ejerlavsbetegnelse],Table1[[#This Row],[Ejerlavsbetegnelse]])&gt;1,_xlfn.CONCAT(Table1[[#This Row],[Ejerlavsbetegnelse]]," (",Table1[[#This Row],[Kommunenavn]], ")"),Table1[[#This Row],[Ejerlavsbetegnelse]])</f>
        <v>V. Broby By, V. Broby</v>
      </c>
    </row>
    <row r="8492" spans="1:7" ht="12" customHeight="1" x14ac:dyDescent="0.15">
      <c r="A8492">
        <v>1081</v>
      </c>
      <c r="B8492" t="s">
        <v>3268</v>
      </c>
      <c r="C8492">
        <v>810</v>
      </c>
      <c r="D8492" t="s">
        <v>3269</v>
      </c>
      <c r="E8492">
        <v>2004555</v>
      </c>
      <c r="F8492" t="s">
        <v>3388</v>
      </c>
      <c r="G8492" t="str">
        <f>IF(COUNTIF(Table1[Ejerlavsbetegnelse],Table1[[#This Row],[Ejerlavsbetegnelse]])&gt;1,_xlfn.CONCAT(Table1[[#This Row],[Ejerlavsbetegnelse]]," (",Table1[[#This Row],[Kommunenavn]], ")"),Table1[[#This Row],[Ejerlavsbetegnelse]])</f>
        <v>V. Brønderslev, Brønderslev Jorder</v>
      </c>
    </row>
    <row r="8493" spans="1:7" ht="12" customHeight="1" x14ac:dyDescent="0.15">
      <c r="A8493">
        <v>1083</v>
      </c>
      <c r="B8493" t="s">
        <v>6811</v>
      </c>
      <c r="C8493">
        <v>573</v>
      </c>
      <c r="D8493" t="s">
        <v>8392</v>
      </c>
      <c r="E8493">
        <v>1341262</v>
      </c>
      <c r="F8493" t="s">
        <v>8538</v>
      </c>
      <c r="G8493" t="str">
        <f>IF(COUNTIF(Table1[Ejerlavsbetegnelse],Table1[[#This Row],[Ejerlavsbetegnelse]])&gt;1,_xlfn.CONCAT(Table1[[#This Row],[Ejerlavsbetegnelse]]," (",Table1[[#This Row],[Kommunenavn]], ")"),Table1[[#This Row],[Ejerlavsbetegnelse]])</f>
        <v>V. Debel Gde., Outrup</v>
      </c>
    </row>
    <row r="8494" spans="1:7" ht="12" customHeight="1" x14ac:dyDescent="0.15">
      <c r="A8494">
        <v>1081</v>
      </c>
      <c r="B8494" t="s">
        <v>3268</v>
      </c>
      <c r="C8494">
        <v>846</v>
      </c>
      <c r="D8494" t="s">
        <v>3795</v>
      </c>
      <c r="E8494">
        <v>641558</v>
      </c>
      <c r="F8494" t="s">
        <v>3869</v>
      </c>
      <c r="G8494" t="str">
        <f>IF(COUNTIF(Table1[Ejerlavsbetegnelse],Table1[[#This Row],[Ejerlavsbetegnelse]])&gt;1,_xlfn.CONCAT(Table1[[#This Row],[Ejerlavsbetegnelse]]," (",Table1[[#This Row],[Kommunenavn]], ")"),Table1[[#This Row],[Ejerlavsbetegnelse]])</f>
        <v>V. Doense By, Vebbestrup</v>
      </c>
    </row>
    <row r="8495" spans="1:7" ht="12" customHeight="1" x14ac:dyDescent="0.15">
      <c r="A8495">
        <v>1082</v>
      </c>
      <c r="B8495" t="s">
        <v>676</v>
      </c>
      <c r="C8495">
        <v>779</v>
      </c>
      <c r="D8495" t="s">
        <v>2392</v>
      </c>
      <c r="E8495">
        <v>830255</v>
      </c>
      <c r="F8495" t="s">
        <v>2429</v>
      </c>
      <c r="G8495" t="str">
        <f>IF(COUNTIF(Table1[Ejerlavsbetegnelse],Table1[[#This Row],[Ejerlavsbetegnelse]])&gt;1,_xlfn.CONCAT(Table1[[#This Row],[Ejerlavsbetegnelse]]," (",Table1[[#This Row],[Kommunenavn]], ")"),Table1[[#This Row],[Ejerlavsbetegnelse]])</f>
        <v>V. Dølby By, Dølby</v>
      </c>
    </row>
    <row r="8496" spans="1:7" ht="12" customHeight="1" x14ac:dyDescent="0.15">
      <c r="A8496">
        <v>1085</v>
      </c>
      <c r="B8496" t="s">
        <v>4771</v>
      </c>
      <c r="C8496">
        <v>320</v>
      </c>
      <c r="D8496" t="s">
        <v>4772</v>
      </c>
      <c r="E8496">
        <v>271352</v>
      </c>
      <c r="F8496" t="s">
        <v>4812</v>
      </c>
      <c r="G8496" t="str">
        <f>IF(COUNTIF(Table1[Ejerlavsbetegnelse],Table1[[#This Row],[Ejerlavsbetegnelse]])&gt;1,_xlfn.CONCAT(Table1[[#This Row],[Ejerlavsbetegnelse]]," (",Table1[[#This Row],[Kommunenavn]], ")"),Table1[[#This Row],[Ejerlavsbetegnelse]])</f>
        <v>V. Egede By, V. Egede</v>
      </c>
    </row>
    <row r="8497" spans="1:7" ht="12" customHeight="1" x14ac:dyDescent="0.15">
      <c r="A8497">
        <v>1083</v>
      </c>
      <c r="B8497" t="s">
        <v>6811</v>
      </c>
      <c r="C8497">
        <v>480</v>
      </c>
      <c r="D8497" t="s">
        <v>7740</v>
      </c>
      <c r="E8497">
        <v>370256</v>
      </c>
      <c r="F8497" t="s">
        <v>7781</v>
      </c>
      <c r="G8497" t="str">
        <f>IF(COUNTIF(Table1[Ejerlavsbetegnelse],Table1[[#This Row],[Ejerlavsbetegnelse]])&gt;1,_xlfn.CONCAT(Table1[[#This Row],[Ejerlavsbetegnelse]]," (",Table1[[#This Row],[Kommunenavn]], ")"),Table1[[#This Row],[Ejerlavsbetegnelse]])</f>
        <v>V. Egense By, Grindløse</v>
      </c>
    </row>
    <row r="8498" spans="1:7" ht="12" customHeight="1" x14ac:dyDescent="0.15">
      <c r="A8498">
        <v>1085</v>
      </c>
      <c r="B8498" t="s">
        <v>4771</v>
      </c>
      <c r="C8498">
        <v>370</v>
      </c>
      <c r="D8498" t="s">
        <v>5900</v>
      </c>
      <c r="E8498">
        <v>281253</v>
      </c>
      <c r="F8498" t="s">
        <v>6084</v>
      </c>
      <c r="G8498" t="str">
        <f>IF(COUNTIF(Table1[Ejerlavsbetegnelse],Table1[[#This Row],[Ejerlavsbetegnelse]])&gt;1,_xlfn.CONCAT(Table1[[#This Row],[Ejerlavsbetegnelse]]," (",Table1[[#This Row],[Kommunenavn]], ")"),Table1[[#This Row],[Ejerlavsbetegnelse]])</f>
        <v>V. Egesborg By, V. Egesborg</v>
      </c>
    </row>
    <row r="8499" spans="1:7" ht="12" customHeight="1" x14ac:dyDescent="0.15">
      <c r="A8499">
        <v>1081</v>
      </c>
      <c r="B8499" t="s">
        <v>3268</v>
      </c>
      <c r="C8499">
        <v>813</v>
      </c>
      <c r="D8499" t="s">
        <v>3389</v>
      </c>
      <c r="E8499">
        <v>550759</v>
      </c>
      <c r="F8499" t="s">
        <v>3437</v>
      </c>
      <c r="G8499" t="str">
        <f>IF(COUNTIF(Table1[Ejerlavsbetegnelse],Table1[[#This Row],[Ejerlavsbetegnelse]])&gt;1,_xlfn.CONCAT(Table1[[#This Row],[Ejerlavsbetegnelse]]," (",Table1[[#This Row],[Kommunenavn]], ")"),Table1[[#This Row],[Ejerlavsbetegnelse]])</f>
        <v>V. Estrup By, Hørby</v>
      </c>
    </row>
    <row r="8500" spans="1:7" ht="12" customHeight="1" x14ac:dyDescent="0.15">
      <c r="A8500">
        <v>1081</v>
      </c>
      <c r="B8500" t="s">
        <v>3268</v>
      </c>
      <c r="C8500">
        <v>820</v>
      </c>
      <c r="D8500" t="s">
        <v>4367</v>
      </c>
      <c r="E8500">
        <v>651158</v>
      </c>
      <c r="F8500" t="s">
        <v>4426</v>
      </c>
      <c r="G8500" t="str">
        <f>IF(COUNTIF(Table1[Ejerlavsbetegnelse],Table1[[#This Row],[Ejerlavsbetegnelse]])&gt;1,_xlfn.CONCAT(Table1[[#This Row],[Ejerlavsbetegnelse]]," (",Table1[[#This Row],[Kommunenavn]], ")"),Table1[[#This Row],[Ejerlavsbetegnelse]])</f>
        <v>V. Faldgårde, Overlade</v>
      </c>
    </row>
    <row r="8501" spans="1:7" ht="12" customHeight="1" x14ac:dyDescent="0.15">
      <c r="A8501">
        <v>1082</v>
      </c>
      <c r="B8501" t="s">
        <v>676</v>
      </c>
      <c r="C8501">
        <v>760</v>
      </c>
      <c r="D8501" t="s">
        <v>1928</v>
      </c>
      <c r="E8501">
        <v>1210559</v>
      </c>
      <c r="F8501" t="s">
        <v>2050</v>
      </c>
      <c r="G8501" t="str">
        <f>IF(COUNTIF(Table1[Ejerlavsbetegnelse],Table1[[#This Row],[Ejerlavsbetegnelse]])&gt;1,_xlfn.CONCAT(Table1[[#This Row],[Ejerlavsbetegnelse]]," (",Table1[[#This Row],[Kommunenavn]], ")"),Table1[[#This Row],[Ejerlavsbetegnelse]])</f>
        <v>V. Finderup Gde., Hanning</v>
      </c>
    </row>
    <row r="8502" spans="1:7" ht="12" customHeight="1" x14ac:dyDescent="0.15">
      <c r="A8502">
        <v>1083</v>
      </c>
      <c r="B8502" t="s">
        <v>6811</v>
      </c>
      <c r="C8502">
        <v>550</v>
      </c>
      <c r="D8502" t="s">
        <v>8280</v>
      </c>
      <c r="E8502">
        <v>1460752</v>
      </c>
      <c r="F8502" t="s">
        <v>8302</v>
      </c>
      <c r="G8502" t="str">
        <f>IF(COUNTIF(Table1[Ejerlavsbetegnelse],Table1[[#This Row],[Ejerlavsbetegnelse]])&gt;1,_xlfn.CONCAT(Table1[[#This Row],[Ejerlavsbetegnelse]]," (",Table1[[#This Row],[Kommunenavn]], ")"),Table1[[#This Row],[Ejerlavsbetegnelse]])</f>
        <v>V. Gasse, Skærbæk</v>
      </c>
    </row>
    <row r="8503" spans="1:7" ht="12" customHeight="1" x14ac:dyDescent="0.15">
      <c r="A8503">
        <v>1083</v>
      </c>
      <c r="B8503" t="s">
        <v>6811</v>
      </c>
      <c r="C8503">
        <v>575</v>
      </c>
      <c r="D8503" t="s">
        <v>8591</v>
      </c>
      <c r="E8503">
        <v>1270354</v>
      </c>
      <c r="F8503" t="s">
        <v>8605</v>
      </c>
      <c r="G8503" t="str">
        <f>IF(COUNTIF(Table1[Ejerlavsbetegnelse],Table1[[#This Row],[Ejerlavsbetegnelse]])&gt;1,_xlfn.CONCAT(Table1[[#This Row],[Ejerlavsbetegnelse]]," (",Table1[[#This Row],[Kommunenavn]], ")"),Table1[[#This Row],[Ejerlavsbetegnelse]])</f>
        <v>V. Gesten By, Gesten</v>
      </c>
    </row>
    <row r="8504" spans="1:7" ht="12" customHeight="1" x14ac:dyDescent="0.15">
      <c r="A8504">
        <v>1083</v>
      </c>
      <c r="B8504" t="s">
        <v>6811</v>
      </c>
      <c r="C8504">
        <v>575</v>
      </c>
      <c r="D8504" t="s">
        <v>8591</v>
      </c>
      <c r="E8504">
        <v>1280158</v>
      </c>
      <c r="F8504" t="s">
        <v>8617</v>
      </c>
      <c r="G8504" t="str">
        <f>IF(COUNTIF(Table1[Ejerlavsbetegnelse],Table1[[#This Row],[Ejerlavsbetegnelse]])&gt;1,_xlfn.CONCAT(Table1[[#This Row],[Ejerlavsbetegnelse]]," (",Table1[[#This Row],[Kommunenavn]], ")"),Table1[[#This Row],[Ejerlavsbetegnelse]])</f>
        <v>V. Gjerndrup By, Brørup</v>
      </c>
    </row>
    <row r="8505" spans="1:7" ht="12" customHeight="1" x14ac:dyDescent="0.15">
      <c r="A8505">
        <v>1081</v>
      </c>
      <c r="B8505" t="s">
        <v>3268</v>
      </c>
      <c r="C8505">
        <v>810</v>
      </c>
      <c r="D8505" t="s">
        <v>3269</v>
      </c>
      <c r="E8505">
        <v>551459</v>
      </c>
      <c r="F8505" t="s">
        <v>3321</v>
      </c>
      <c r="G8505" t="str">
        <f>IF(COUNTIF(Table1[Ejerlavsbetegnelse],Table1[[#This Row],[Ejerlavsbetegnelse]])&gt;1,_xlfn.CONCAT(Table1[[#This Row],[Ejerlavsbetegnelse]]," (",Table1[[#This Row],[Kommunenavn]], ")"),Table1[[#This Row],[Ejerlavsbetegnelse]])</f>
        <v>V. Glindvad, Ørum</v>
      </c>
    </row>
    <row r="8506" spans="1:7" ht="12" customHeight="1" x14ac:dyDescent="0.15">
      <c r="A8506">
        <v>1082</v>
      </c>
      <c r="B8506" t="s">
        <v>676</v>
      </c>
      <c r="C8506">
        <v>779</v>
      </c>
      <c r="D8506" t="s">
        <v>2392</v>
      </c>
      <c r="E8506">
        <v>840251</v>
      </c>
      <c r="F8506" t="s">
        <v>2459</v>
      </c>
      <c r="G8506" t="str">
        <f>IF(COUNTIF(Table1[Ejerlavsbetegnelse],Table1[[#This Row],[Ejerlavsbetegnelse]])&gt;1,_xlfn.CONCAT(Table1[[#This Row],[Ejerlavsbetegnelse]]," (",Table1[[#This Row],[Kommunenavn]], ")"),Table1[[#This Row],[Ejerlavsbetegnelse]])</f>
        <v>V. Grønning By, Grønning</v>
      </c>
    </row>
    <row r="8507" spans="1:7" ht="12" customHeight="1" x14ac:dyDescent="0.15">
      <c r="A8507">
        <v>1081</v>
      </c>
      <c r="B8507" t="s">
        <v>3268</v>
      </c>
      <c r="C8507">
        <v>846</v>
      </c>
      <c r="D8507" t="s">
        <v>3795</v>
      </c>
      <c r="E8507">
        <v>760654</v>
      </c>
      <c r="F8507" t="s">
        <v>3890</v>
      </c>
      <c r="G8507" t="str">
        <f>IF(COUNTIF(Table1[Ejerlavsbetegnelse],Table1[[#This Row],[Ejerlavsbetegnelse]])&gt;1,_xlfn.CONCAT(Table1[[#This Row],[Ejerlavsbetegnelse]]," (",Table1[[#This Row],[Kommunenavn]], ")"),Table1[[#This Row],[Ejerlavsbetegnelse]])</f>
        <v>V. Gundestrup, Hvilsom</v>
      </c>
    </row>
    <row r="8508" spans="1:7" ht="12" customHeight="1" x14ac:dyDescent="0.15">
      <c r="A8508">
        <v>1082</v>
      </c>
      <c r="B8508" t="s">
        <v>676</v>
      </c>
      <c r="C8508">
        <v>779</v>
      </c>
      <c r="D8508" t="s">
        <v>2392</v>
      </c>
      <c r="E8508">
        <v>860560</v>
      </c>
      <c r="F8508" t="s">
        <v>2559</v>
      </c>
      <c r="G8508" t="str">
        <f>IF(COUNTIF(Table1[Ejerlavsbetegnelse],Table1[[#This Row],[Ejerlavsbetegnelse]])&gt;1,_xlfn.CONCAT(Table1[[#This Row],[Ejerlavsbetegnelse]]," (",Table1[[#This Row],[Kommunenavn]], ")"),Table1[[#This Row],[Ejerlavsbetegnelse]])</f>
        <v>V. Hærup, Lihme</v>
      </c>
    </row>
    <row r="8509" spans="1:7" ht="12" customHeight="1" x14ac:dyDescent="0.15">
      <c r="A8509">
        <v>1083</v>
      </c>
      <c r="B8509" t="s">
        <v>6811</v>
      </c>
      <c r="C8509">
        <v>430</v>
      </c>
      <c r="D8509" t="s">
        <v>7192</v>
      </c>
      <c r="E8509">
        <v>442653</v>
      </c>
      <c r="F8509" t="s">
        <v>7323</v>
      </c>
      <c r="G8509" t="str">
        <f>IF(COUNTIF(Table1[Ejerlavsbetegnelse],Table1[[#This Row],[Ejerlavsbetegnelse]])&gt;1,_xlfn.CONCAT(Table1[[#This Row],[Ejerlavsbetegnelse]]," (",Table1[[#This Row],[Kommunenavn]], ")"),Table1[[#This Row],[Ejerlavsbetegnelse]])</f>
        <v>V. Hæsinge By, V. Hæsinge</v>
      </c>
    </row>
    <row r="8510" spans="1:7" ht="12" customHeight="1" x14ac:dyDescent="0.15">
      <c r="A8510">
        <v>1081</v>
      </c>
      <c r="B8510" t="s">
        <v>3268</v>
      </c>
      <c r="C8510">
        <v>851</v>
      </c>
      <c r="D8510" t="s">
        <v>4570</v>
      </c>
      <c r="E8510">
        <v>601356</v>
      </c>
      <c r="F8510" t="s">
        <v>4618</v>
      </c>
      <c r="G8510" t="str">
        <f>IF(COUNTIF(Table1[Ejerlavsbetegnelse],Table1[[#This Row],[Ejerlavsbetegnelse]])&gt;1,_xlfn.CONCAT(Table1[[#This Row],[Ejerlavsbetegnelse]]," (",Table1[[#This Row],[Kommunenavn]], ")"),Table1[[#This Row],[Ejerlavsbetegnelse]])</f>
        <v>V. Halne By, Vadum</v>
      </c>
    </row>
    <row r="8511" spans="1:7" ht="12" customHeight="1" x14ac:dyDescent="0.15">
      <c r="A8511">
        <v>1081</v>
      </c>
      <c r="B8511" t="s">
        <v>3268</v>
      </c>
      <c r="C8511">
        <v>851</v>
      </c>
      <c r="D8511" t="s">
        <v>4570</v>
      </c>
      <c r="E8511">
        <v>601455</v>
      </c>
      <c r="F8511" t="s">
        <v>4623</v>
      </c>
      <c r="G8511" t="str">
        <f>IF(COUNTIF(Table1[Ejerlavsbetegnelse],Table1[[#This Row],[Ejerlavsbetegnelse]])&gt;1,_xlfn.CONCAT(Table1[[#This Row],[Ejerlavsbetegnelse]]," (",Table1[[#This Row],[Kommunenavn]], ")"),Table1[[#This Row],[Ejerlavsbetegnelse]])</f>
        <v>V. Hassing By, V. Hassing</v>
      </c>
    </row>
    <row r="8512" spans="1:7" ht="12" customHeight="1" x14ac:dyDescent="0.15">
      <c r="A8512">
        <v>1081</v>
      </c>
      <c r="B8512" t="s">
        <v>3268</v>
      </c>
      <c r="C8512">
        <v>810</v>
      </c>
      <c r="D8512" t="s">
        <v>3269</v>
      </c>
      <c r="E8512">
        <v>550454</v>
      </c>
      <c r="F8512" t="s">
        <v>3287</v>
      </c>
      <c r="G8512" t="str">
        <f>IF(COUNTIF(Table1[Ejerlavsbetegnelse],Table1[[#This Row],[Ejerlavsbetegnelse]])&gt;1,_xlfn.CONCAT(Table1[[#This Row],[Ejerlavsbetegnelse]]," (",Table1[[#This Row],[Kommunenavn]], ")"),Table1[[#This Row],[Ejerlavsbetegnelse]])</f>
        <v>V. Hebbelstrup Gde., Hallund</v>
      </c>
    </row>
    <row r="8513" spans="1:7" ht="12" customHeight="1" x14ac:dyDescent="0.15">
      <c r="A8513">
        <v>1081</v>
      </c>
      <c r="B8513" t="s">
        <v>3268</v>
      </c>
      <c r="C8513">
        <v>849</v>
      </c>
      <c r="D8513" t="s">
        <v>3680</v>
      </c>
      <c r="E8513">
        <v>570951</v>
      </c>
      <c r="F8513" t="s">
        <v>3709</v>
      </c>
      <c r="G8513" t="str">
        <f>IF(COUNTIF(Table1[Ejerlavsbetegnelse],Table1[[#This Row],[Ejerlavsbetegnelse]])&gt;1,_xlfn.CONCAT(Table1[[#This Row],[Ejerlavsbetegnelse]]," (",Table1[[#This Row],[Kommunenavn]], ")"),Table1[[#This Row],[Ejerlavsbetegnelse]])</f>
        <v>V. Hjermitslev By, V. Hjermitslev</v>
      </c>
    </row>
    <row r="8514" spans="1:7" ht="12" customHeight="1" x14ac:dyDescent="0.15">
      <c r="A8514">
        <v>1082</v>
      </c>
      <c r="B8514" t="s">
        <v>676</v>
      </c>
      <c r="C8514">
        <v>657</v>
      </c>
      <c r="D8514" t="s">
        <v>928</v>
      </c>
      <c r="E8514">
        <v>1191067</v>
      </c>
      <c r="F8514" t="s">
        <v>989</v>
      </c>
      <c r="G8514" t="str">
        <f>IF(COUNTIF(Table1[Ejerlavsbetegnelse],Table1[[#This Row],[Ejerlavsbetegnelse]])&gt;1,_xlfn.CONCAT(Table1[[#This Row],[Ejerlavsbetegnelse]]," (",Table1[[#This Row],[Kommunenavn]], ")"),Table1[[#This Row],[Ejerlavsbetegnelse]])</f>
        <v>V. Høgild By, Rind</v>
      </c>
    </row>
    <row r="8515" spans="1:7" ht="12" customHeight="1" x14ac:dyDescent="0.15">
      <c r="A8515">
        <v>1083</v>
      </c>
      <c r="B8515" t="s">
        <v>6811</v>
      </c>
      <c r="C8515">
        <v>550</v>
      </c>
      <c r="D8515" t="s">
        <v>8280</v>
      </c>
      <c r="E8515">
        <v>1500457</v>
      </c>
      <c r="F8515" t="s">
        <v>8382</v>
      </c>
      <c r="G8515" t="str">
        <f>IF(COUNTIF(Table1[Ejerlavsbetegnelse],Table1[[#This Row],[Ejerlavsbetegnelse]])&gt;1,_xlfn.CONCAT(Table1[[#This Row],[Ejerlavsbetegnelse]]," (",Table1[[#This Row],[Kommunenavn]], ")"),Table1[[#This Row],[Ejerlavsbetegnelse]])</f>
        <v>V. Højst, Højst</v>
      </c>
    </row>
    <row r="8516" spans="1:7" ht="12" customHeight="1" x14ac:dyDescent="0.15">
      <c r="A8516">
        <v>1083</v>
      </c>
      <c r="B8516" t="s">
        <v>6811</v>
      </c>
      <c r="C8516">
        <v>630</v>
      </c>
      <c r="D8516" t="s">
        <v>8684</v>
      </c>
      <c r="E8516">
        <v>1130454</v>
      </c>
      <c r="F8516" t="s">
        <v>8786</v>
      </c>
      <c r="G8516" t="str">
        <f>IF(COUNTIF(Table1[Ejerlavsbetegnelse],Table1[[#This Row],[Ejerlavsbetegnelse]])&gt;1,_xlfn.CONCAT(Table1[[#This Row],[Ejerlavsbetegnelse]]," (",Table1[[#This Row],[Kommunenavn]], ")"),Table1[[#This Row],[Ejerlavsbetegnelse]])</f>
        <v>V. Hornstrup By, Jelling</v>
      </c>
    </row>
    <row r="8517" spans="1:7" ht="12" customHeight="1" x14ac:dyDescent="0.15">
      <c r="A8517">
        <v>1081</v>
      </c>
      <c r="B8517" t="s">
        <v>3268</v>
      </c>
      <c r="C8517">
        <v>820</v>
      </c>
      <c r="D8517" t="s">
        <v>4367</v>
      </c>
      <c r="E8517">
        <v>651653</v>
      </c>
      <c r="F8517" t="s">
        <v>4442</v>
      </c>
      <c r="G8517" t="str">
        <f>IF(COUNTIF(Table1[Ejerlavsbetegnelse],Table1[[#This Row],[Ejerlavsbetegnelse]])&gt;1,_xlfn.CONCAT(Table1[[#This Row],[Ejerlavsbetegnelse]]," (",Table1[[#This Row],[Kommunenavn]], ")"),Table1[[#This Row],[Ejerlavsbetegnelse]])</f>
        <v>V. Hornum By, V. Hornum</v>
      </c>
    </row>
    <row r="8518" spans="1:7" ht="12" customHeight="1" x14ac:dyDescent="0.15">
      <c r="A8518">
        <v>1081</v>
      </c>
      <c r="B8518" t="s">
        <v>3268</v>
      </c>
      <c r="C8518">
        <v>773</v>
      </c>
      <c r="D8518" t="s">
        <v>3955</v>
      </c>
      <c r="E8518">
        <v>730552</v>
      </c>
      <c r="F8518" t="s">
        <v>3963</v>
      </c>
      <c r="G8518" t="str">
        <f>IF(COUNTIF(Table1[Ejerlavsbetegnelse],Table1[[#This Row],[Ejerlavsbetegnelse]])&gt;1,_xlfn.CONCAT(Table1[[#This Row],[Ejerlavsbetegnelse]]," (",Table1[[#This Row],[Kommunenavn]], ")"),Table1[[#This Row],[Ejerlavsbetegnelse]])</f>
        <v>V. Hunderup By, Ejerslev</v>
      </c>
    </row>
    <row r="8519" spans="1:7" ht="12" customHeight="1" x14ac:dyDescent="0.15">
      <c r="A8519">
        <v>1081</v>
      </c>
      <c r="B8519" t="s">
        <v>3268</v>
      </c>
      <c r="C8519">
        <v>773</v>
      </c>
      <c r="D8519" t="s">
        <v>3955</v>
      </c>
      <c r="E8519">
        <v>740454</v>
      </c>
      <c r="F8519" t="s">
        <v>4004</v>
      </c>
      <c r="G8519" t="str">
        <f>IF(COUNTIF(Table1[Ejerlavsbetegnelse],Table1[[#This Row],[Ejerlavsbetegnelse]])&gt;1,_xlfn.CONCAT(Table1[[#This Row],[Ejerlavsbetegnelse]]," (",Table1[[#This Row],[Kommunenavn]], ")"),Table1[[#This Row],[Ejerlavsbetegnelse]])</f>
        <v>V. Hvidbjerg By, Hvidbjerg</v>
      </c>
    </row>
    <row r="8520" spans="1:7" ht="12" customHeight="1" x14ac:dyDescent="0.15">
      <c r="A8520">
        <v>1082</v>
      </c>
      <c r="B8520" t="s">
        <v>676</v>
      </c>
      <c r="C8520">
        <v>756</v>
      </c>
      <c r="D8520" t="s">
        <v>1377</v>
      </c>
      <c r="E8520">
        <v>1190866</v>
      </c>
      <c r="F8520" t="s">
        <v>1488</v>
      </c>
      <c r="G8520" t="str">
        <f>IF(COUNTIF(Table1[Ejerlavsbetegnelse],Table1[[#This Row],[Ejerlavsbetegnelse]])&gt;1,_xlfn.CONCAT(Table1[[#This Row],[Ejerlavsbetegnelse]]," (",Table1[[#This Row],[Kommunenavn]], ")"),Table1[[#This Row],[Ejerlavsbetegnelse]])</f>
        <v>V. Isen Gde., Ikast</v>
      </c>
    </row>
    <row r="8521" spans="1:7" ht="12" customHeight="1" x14ac:dyDescent="0.15">
      <c r="A8521">
        <v>1081</v>
      </c>
      <c r="B8521" t="s">
        <v>3268</v>
      </c>
      <c r="C8521">
        <v>773</v>
      </c>
      <c r="D8521" t="s">
        <v>3955</v>
      </c>
      <c r="E8521">
        <v>730452</v>
      </c>
      <c r="F8521" t="s">
        <v>3961</v>
      </c>
      <c r="G8521" t="str">
        <f>IF(COUNTIF(Table1[Ejerlavsbetegnelse],Table1[[#This Row],[Ejerlavsbetegnelse]])&gt;1,_xlfn.CONCAT(Table1[[#This Row],[Ejerlavsbetegnelse]]," (",Table1[[#This Row],[Kommunenavn]], ")"),Table1[[#This Row],[Ejerlavsbetegnelse]])</f>
        <v>V. Jølby By, Dragstrup</v>
      </c>
    </row>
    <row r="8522" spans="1:7" ht="12" customHeight="1" x14ac:dyDescent="0.15">
      <c r="A8522">
        <v>1083</v>
      </c>
      <c r="B8522" t="s">
        <v>6811</v>
      </c>
      <c r="C8522">
        <v>461</v>
      </c>
      <c r="D8522" t="s">
        <v>7987</v>
      </c>
      <c r="E8522">
        <v>340153</v>
      </c>
      <c r="F8522" t="s">
        <v>8046</v>
      </c>
      <c r="G8522" t="str">
        <f>IF(COUNTIF(Table1[Ejerlavsbetegnelse],Table1[[#This Row],[Ejerlavsbetegnelse]])&gt;1,_xlfn.CONCAT(Table1[[#This Row],[Ejerlavsbetegnelse]]," (",Table1[[#This Row],[Kommunenavn]], ")"),Table1[[#This Row],[Ejerlavsbetegnelse]])</f>
        <v>V. Kærby By, Agedrup</v>
      </c>
    </row>
    <row r="8523" spans="1:7" ht="12" customHeight="1" x14ac:dyDescent="0.15">
      <c r="A8523">
        <v>1085</v>
      </c>
      <c r="B8523" t="s">
        <v>4771</v>
      </c>
      <c r="C8523">
        <v>360</v>
      </c>
      <c r="D8523" t="s">
        <v>5631</v>
      </c>
      <c r="E8523">
        <v>490454</v>
      </c>
      <c r="F8523" t="s">
        <v>5734</v>
      </c>
      <c r="G8523" t="str">
        <f>IF(COUNTIF(Table1[Ejerlavsbetegnelse],Table1[[#This Row],[Ejerlavsbetegnelse]])&gt;1,_xlfn.CONCAT(Table1[[#This Row],[Ejerlavsbetegnelse]]," (",Table1[[#This Row],[Kommunenavn]], ")"),Table1[[#This Row],[Ejerlavsbetegnelse]])</f>
        <v>V. Karleby By, Herredskirke</v>
      </c>
    </row>
    <row r="8524" spans="1:7" ht="12" customHeight="1" x14ac:dyDescent="0.15">
      <c r="A8524">
        <v>1085</v>
      </c>
      <c r="B8524" t="s">
        <v>4771</v>
      </c>
      <c r="C8524">
        <v>360</v>
      </c>
      <c r="D8524" t="s">
        <v>5631</v>
      </c>
      <c r="E8524">
        <v>491352</v>
      </c>
      <c r="F8524" t="s">
        <v>5788</v>
      </c>
      <c r="G8524" t="str">
        <f>IF(COUNTIF(Table1[Ejerlavsbetegnelse],Table1[[#This Row],[Ejerlavsbetegnelse]])&gt;1,_xlfn.CONCAT(Table1[[#This Row],[Ejerlavsbetegnelse]]," (",Table1[[#This Row],[Kommunenavn]], ")"),Table1[[#This Row],[Ejerlavsbetegnelse]])</f>
        <v>V. Karleby By, Stormark</v>
      </c>
    </row>
    <row r="8525" spans="1:7" ht="12" customHeight="1" x14ac:dyDescent="0.15">
      <c r="A8525">
        <v>1082</v>
      </c>
      <c r="B8525" t="s">
        <v>676</v>
      </c>
      <c r="C8525">
        <v>740</v>
      </c>
      <c r="D8525" t="s">
        <v>2125</v>
      </c>
      <c r="E8525">
        <v>810156</v>
      </c>
      <c r="F8525" t="s">
        <v>2198</v>
      </c>
      <c r="G8525" t="str">
        <f>IF(COUNTIF(Table1[Ejerlavsbetegnelse],Table1[[#This Row],[Ejerlavsbetegnelse]])&gt;1,_xlfn.CONCAT(Table1[[#This Row],[Ejerlavsbetegnelse]]," (",Table1[[#This Row],[Kommunenavn]], ")"),Table1[[#This Row],[Ejerlavsbetegnelse]])</f>
        <v>V. Kejlstrup, Balle</v>
      </c>
    </row>
    <row r="8526" spans="1:7" ht="12" customHeight="1" x14ac:dyDescent="0.15">
      <c r="A8526">
        <v>1085</v>
      </c>
      <c r="B8526" t="s">
        <v>4771</v>
      </c>
      <c r="C8526">
        <v>376</v>
      </c>
      <c r="D8526" t="s">
        <v>4923</v>
      </c>
      <c r="E8526">
        <v>510452</v>
      </c>
      <c r="F8526" t="s">
        <v>5017</v>
      </c>
      <c r="G8526" t="str">
        <f>IF(COUNTIF(Table1[Ejerlavsbetegnelse],Table1[[#This Row],[Ejerlavsbetegnelse]])&gt;1,_xlfn.CONCAT(Table1[[#This Row],[Ejerlavsbetegnelse]]," (",Table1[[#This Row],[Kommunenavn]], ")"),Table1[[#This Row],[Ejerlavsbetegnelse]])</f>
        <v>V. Kippinge By, Kippinge</v>
      </c>
    </row>
    <row r="8527" spans="1:7" ht="12" customHeight="1" x14ac:dyDescent="0.15">
      <c r="A8527">
        <v>1081</v>
      </c>
      <c r="B8527" t="s">
        <v>3268</v>
      </c>
      <c r="C8527">
        <v>840</v>
      </c>
      <c r="D8527" t="s">
        <v>4043</v>
      </c>
      <c r="E8527">
        <v>641151</v>
      </c>
      <c r="F8527" t="s">
        <v>4139</v>
      </c>
      <c r="G8527" t="str">
        <f>IF(COUNTIF(Table1[Ejerlavsbetegnelse],Table1[[#This Row],[Ejerlavsbetegnelse]])&gt;1,_xlfn.CONCAT(Table1[[#This Row],[Ejerlavsbetegnelse]]," (",Table1[[#This Row],[Kommunenavn]], ")"),Table1[[#This Row],[Ejerlavsbetegnelse]])</f>
        <v>V. Korup, Solbjerg</v>
      </c>
    </row>
    <row r="8528" spans="1:7" ht="12" customHeight="1" x14ac:dyDescent="0.15">
      <c r="A8528">
        <v>1082</v>
      </c>
      <c r="B8528" t="s">
        <v>676</v>
      </c>
      <c r="C8528">
        <v>791</v>
      </c>
      <c r="D8528" t="s">
        <v>2832</v>
      </c>
      <c r="E8528">
        <v>760854</v>
      </c>
      <c r="F8528" t="s">
        <v>2917</v>
      </c>
      <c r="G8528" t="str">
        <f>IF(COUNTIF(Table1[Ejerlavsbetegnelse],Table1[[#This Row],[Ejerlavsbetegnelse]])&gt;1,_xlfn.CONCAT(Table1[[#This Row],[Ejerlavsbetegnelse]]," (",Table1[[#This Row],[Kommunenavn]], ")"),Table1[[#This Row],[Ejerlavsbetegnelse]])</f>
        <v>V. Låstrup By, Låstrup</v>
      </c>
    </row>
    <row r="8529" spans="1:7" ht="12" customHeight="1" x14ac:dyDescent="0.15">
      <c r="A8529">
        <v>1082</v>
      </c>
      <c r="B8529" t="s">
        <v>676</v>
      </c>
      <c r="C8529">
        <v>779</v>
      </c>
      <c r="D8529" t="s">
        <v>2392</v>
      </c>
      <c r="E8529">
        <v>860458</v>
      </c>
      <c r="F8529" t="s">
        <v>2549</v>
      </c>
      <c r="G8529" t="str">
        <f>IF(COUNTIF(Table1[Ejerlavsbetegnelse],Table1[[#This Row],[Ejerlavsbetegnelse]])&gt;1,_xlfn.CONCAT(Table1[[#This Row],[Ejerlavsbetegnelse]]," (",Table1[[#This Row],[Kommunenavn]], ")"),Table1[[#This Row],[Ejerlavsbetegnelse]])</f>
        <v>V. Lem By, Lem</v>
      </c>
    </row>
    <row r="8530" spans="1:7" ht="12" customHeight="1" x14ac:dyDescent="0.15">
      <c r="A8530">
        <v>1081</v>
      </c>
      <c r="B8530" t="s">
        <v>3268</v>
      </c>
      <c r="C8530">
        <v>810</v>
      </c>
      <c r="D8530" t="s">
        <v>3269</v>
      </c>
      <c r="E8530">
        <v>561354</v>
      </c>
      <c r="F8530" t="s">
        <v>3366</v>
      </c>
      <c r="G8530" t="str">
        <f>IF(COUNTIF(Table1[Ejerlavsbetegnelse],Table1[[#This Row],[Ejerlavsbetegnelse]])&gt;1,_xlfn.CONCAT(Table1[[#This Row],[Ejerlavsbetegnelse]]," (",Table1[[#This Row],[Kommunenavn]], ")"),Table1[[#This Row],[Ejerlavsbetegnelse]])</f>
        <v>V. Linderup By, Tolstrup</v>
      </c>
    </row>
    <row r="8531" spans="1:7" ht="12" customHeight="1" x14ac:dyDescent="0.15">
      <c r="A8531">
        <v>1083</v>
      </c>
      <c r="B8531" t="s">
        <v>6811</v>
      </c>
      <c r="C8531">
        <v>510</v>
      </c>
      <c r="D8531" t="s">
        <v>7335</v>
      </c>
      <c r="E8531">
        <v>1430155</v>
      </c>
      <c r="F8531" t="s">
        <v>7379</v>
      </c>
      <c r="G8531" t="str">
        <f>IF(COUNTIF(Table1[Ejerlavsbetegnelse],Table1[[#This Row],[Ejerlavsbetegnelse]])&gt;1,_xlfn.CONCAT(Table1[[#This Row],[Ejerlavsbetegnelse]]," (",Table1[[#This Row],[Kommunenavn]], ")"),Table1[[#This Row],[Ejerlavsbetegnelse]])</f>
        <v>V. Lindet, Gram</v>
      </c>
    </row>
    <row r="8532" spans="1:7" ht="12" customHeight="1" x14ac:dyDescent="0.15">
      <c r="A8532">
        <v>1081</v>
      </c>
      <c r="B8532" t="s">
        <v>3268</v>
      </c>
      <c r="C8532">
        <v>846</v>
      </c>
      <c r="D8532" t="s">
        <v>3795</v>
      </c>
      <c r="E8532">
        <v>641655</v>
      </c>
      <c r="F8532" t="s">
        <v>3875</v>
      </c>
      <c r="G8532" t="str">
        <f>IF(COUNTIF(Table1[Ejerlavsbetegnelse],Table1[[#This Row],[Ejerlavsbetegnelse]])&gt;1,_xlfn.CONCAT(Table1[[#This Row],[Ejerlavsbetegnelse]]," (",Table1[[#This Row],[Kommunenavn]], ")"),Table1[[#This Row],[Ejerlavsbetegnelse]])</f>
        <v>V. Lovnkær, Visborg</v>
      </c>
    </row>
    <row r="8533" spans="1:7" ht="12" customHeight="1" x14ac:dyDescent="0.15">
      <c r="A8533">
        <v>1083</v>
      </c>
      <c r="B8533" t="s">
        <v>6811</v>
      </c>
      <c r="C8533">
        <v>480</v>
      </c>
      <c r="D8533" t="s">
        <v>7740</v>
      </c>
      <c r="E8533">
        <v>360457</v>
      </c>
      <c r="F8533" t="s">
        <v>7753</v>
      </c>
      <c r="G8533" t="str">
        <f>IF(COUNTIF(Table1[Ejerlavsbetegnelse],Table1[[#This Row],[Ejerlavsbetegnelse]])&gt;1,_xlfn.CONCAT(Table1[[#This Row],[Ejerlavsbetegnelse]]," (",Table1[[#This Row],[Kommunenavn]], ")"),Table1[[#This Row],[Ejerlavsbetegnelse]])</f>
        <v>V. Lunde By, Lunde</v>
      </c>
    </row>
    <row r="8534" spans="1:7" ht="12" customHeight="1" x14ac:dyDescent="0.15">
      <c r="A8534">
        <v>1082</v>
      </c>
      <c r="B8534" t="s">
        <v>676</v>
      </c>
      <c r="C8534">
        <v>779</v>
      </c>
      <c r="D8534" t="s">
        <v>2392</v>
      </c>
      <c r="E8534">
        <v>840554</v>
      </c>
      <c r="F8534" t="s">
        <v>2474</v>
      </c>
      <c r="G8534" t="str">
        <f>IF(COUNTIF(Table1[Ejerlavsbetegnelse],Table1[[#This Row],[Ejerlavsbetegnelse]])&gt;1,_xlfn.CONCAT(Table1[[#This Row],[Ejerlavsbetegnelse]]," (",Table1[[#This Row],[Kommunenavn]], ")"),Table1[[#This Row],[Ejerlavsbetegnelse]])</f>
        <v>V. Lyby By, Lyby</v>
      </c>
    </row>
    <row r="8535" spans="1:7" ht="12" customHeight="1" x14ac:dyDescent="0.15">
      <c r="A8535">
        <v>1085</v>
      </c>
      <c r="B8535" t="s">
        <v>4771</v>
      </c>
      <c r="C8535">
        <v>306</v>
      </c>
      <c r="D8535" t="s">
        <v>6092</v>
      </c>
      <c r="E8535">
        <v>2001058</v>
      </c>
      <c r="F8535" t="s">
        <v>6190</v>
      </c>
      <c r="G8535" t="str">
        <f>IF(COUNTIF(Table1[Ejerlavsbetegnelse],Table1[[#This Row],[Ejerlavsbetegnelse]])&gt;1,_xlfn.CONCAT(Table1[[#This Row],[Ejerlavsbetegnelse]]," (",Table1[[#This Row],[Kommunenavn]], ")"),Table1[[#This Row],[Ejerlavsbetegnelse]])</f>
        <v>V. Lyng, Nykøbing S. Jorder</v>
      </c>
    </row>
    <row r="8536" spans="1:7" ht="12" customHeight="1" x14ac:dyDescent="0.15">
      <c r="A8536">
        <v>1082</v>
      </c>
      <c r="B8536" t="s">
        <v>676</v>
      </c>
      <c r="C8536">
        <v>760</v>
      </c>
      <c r="D8536" t="s">
        <v>1928</v>
      </c>
      <c r="E8536">
        <v>2008760</v>
      </c>
      <c r="F8536" t="s">
        <v>2094</v>
      </c>
      <c r="G8536" t="str">
        <f>IF(COUNTIF(Table1[Ejerlavsbetegnelse],Table1[[#This Row],[Ejerlavsbetegnelse]])&gt;1,_xlfn.CONCAT(Table1[[#This Row],[Ejerlavsbetegnelse]]," (",Table1[[#This Row],[Kommunenavn]], ")"),Table1[[#This Row],[Ejerlavsbetegnelse]])</f>
        <v>V. Marup, Skjern Jorder</v>
      </c>
    </row>
    <row r="8537" spans="1:7" ht="12" customHeight="1" x14ac:dyDescent="0.15">
      <c r="A8537">
        <v>1081</v>
      </c>
      <c r="B8537" t="s">
        <v>3268</v>
      </c>
      <c r="C8537">
        <v>810</v>
      </c>
      <c r="D8537" t="s">
        <v>3269</v>
      </c>
      <c r="E8537">
        <v>560564</v>
      </c>
      <c r="F8537" t="s">
        <v>3341</v>
      </c>
      <c r="G8537" t="str">
        <f>IF(COUNTIF(Table1[Ejerlavsbetegnelse],Table1[[#This Row],[Ejerlavsbetegnelse]])&gt;1,_xlfn.CONCAT(Table1[[#This Row],[Ejerlavsbetegnelse]]," (",Table1[[#This Row],[Kommunenavn]], ")"),Table1[[#This Row],[Ejerlavsbetegnelse]])</f>
        <v>V. Mellerup By, Jerslev</v>
      </c>
    </row>
    <row r="8538" spans="1:7" ht="12" customHeight="1" x14ac:dyDescent="0.15">
      <c r="A8538">
        <v>1083</v>
      </c>
      <c r="B8538" t="s">
        <v>6811</v>
      </c>
      <c r="C8538">
        <v>561</v>
      </c>
      <c r="D8538" t="s">
        <v>7013</v>
      </c>
      <c r="E8538">
        <v>1350953</v>
      </c>
      <c r="F8538" t="s">
        <v>7106</v>
      </c>
      <c r="G8538" t="str">
        <f>IF(COUNTIF(Table1[Ejerlavsbetegnelse],Table1[[#This Row],[Ejerlavsbetegnelse]])&gt;1,_xlfn.CONCAT(Table1[[#This Row],[Ejerlavsbetegnelse]]," (",Table1[[#This Row],[Kommunenavn]], ")"),Table1[[#This Row],[Ejerlavsbetegnelse]])</f>
        <v>V. Nebel By, V. Nebel (Esbjerg Kommune)</v>
      </c>
    </row>
    <row r="8539" spans="1:7" ht="12" customHeight="1" x14ac:dyDescent="0.15">
      <c r="A8539">
        <v>1083</v>
      </c>
      <c r="B8539" t="s">
        <v>6811</v>
      </c>
      <c r="C8539">
        <v>621</v>
      </c>
      <c r="D8539" t="s">
        <v>7478</v>
      </c>
      <c r="E8539">
        <v>1150851</v>
      </c>
      <c r="F8539" t="s">
        <v>7106</v>
      </c>
      <c r="G8539" t="str">
        <f>IF(COUNTIF(Table1[Ejerlavsbetegnelse],Table1[[#This Row],[Ejerlavsbetegnelse]])&gt;1,_xlfn.CONCAT(Table1[[#This Row],[Ejerlavsbetegnelse]]," (",Table1[[#This Row],[Kommunenavn]], ")"),Table1[[#This Row],[Ejerlavsbetegnelse]])</f>
        <v>V. Nebel By, V. Nebel (Kolding Kommune)</v>
      </c>
    </row>
    <row r="8540" spans="1:7" ht="12" customHeight="1" x14ac:dyDescent="0.15">
      <c r="A8540">
        <v>1085</v>
      </c>
      <c r="B8540" t="s">
        <v>4771</v>
      </c>
      <c r="C8540">
        <v>360</v>
      </c>
      <c r="D8540" t="s">
        <v>5631</v>
      </c>
      <c r="E8540">
        <v>490651</v>
      </c>
      <c r="F8540" t="s">
        <v>5747</v>
      </c>
      <c r="G8540" t="str">
        <f>IF(COUNTIF(Table1[Ejerlavsbetegnelse],Table1[[#This Row],[Ejerlavsbetegnelse]])&gt;1,_xlfn.CONCAT(Table1[[#This Row],[Ejerlavsbetegnelse]]," (",Table1[[#This Row],[Kommunenavn]], ")"),Table1[[#This Row],[Ejerlavsbetegnelse]])</f>
        <v>V. Nordlunde By, Nordlunde</v>
      </c>
    </row>
    <row r="8541" spans="1:7" ht="12" customHeight="1" x14ac:dyDescent="0.15">
      <c r="A8541">
        <v>1082</v>
      </c>
      <c r="B8541" t="s">
        <v>676</v>
      </c>
      <c r="C8541">
        <v>671</v>
      </c>
      <c r="D8541" t="s">
        <v>2593</v>
      </c>
      <c r="E8541">
        <v>1221551</v>
      </c>
      <c r="F8541" t="s">
        <v>2638</v>
      </c>
      <c r="G8541" t="str">
        <f>IF(COUNTIF(Table1[Ejerlavsbetegnelse],Table1[[#This Row],[Ejerlavsbetegnelse]])&gt;1,_xlfn.CONCAT(Table1[[#This Row],[Ejerlavsbetegnelse]]," (",Table1[[#This Row],[Kommunenavn]], ")"),Table1[[#This Row],[Ejerlavsbetegnelse]])</f>
        <v>V. Ølby By, Ølby</v>
      </c>
    </row>
    <row r="8542" spans="1:7" ht="12" customHeight="1" x14ac:dyDescent="0.15">
      <c r="A8542">
        <v>1081</v>
      </c>
      <c r="B8542" t="s">
        <v>3268</v>
      </c>
      <c r="C8542">
        <v>820</v>
      </c>
      <c r="D8542" t="s">
        <v>4367</v>
      </c>
      <c r="E8542">
        <v>660655</v>
      </c>
      <c r="F8542" t="s">
        <v>4452</v>
      </c>
      <c r="G8542" t="str">
        <f>IF(COUNTIF(Table1[Ejerlavsbetegnelse],Table1[[#This Row],[Ejerlavsbetegnelse]])&gt;1,_xlfn.CONCAT(Table1[[#This Row],[Ejerlavsbetegnelse]]," (",Table1[[#This Row],[Kommunenavn]], ")"),Table1[[#This Row],[Ejerlavsbetegnelse]])</f>
        <v>V. Ørbæk By, Løgsted</v>
      </c>
    </row>
    <row r="8543" spans="1:7" ht="12" customHeight="1" x14ac:dyDescent="0.15">
      <c r="A8543">
        <v>1082</v>
      </c>
      <c r="B8543" t="s">
        <v>676</v>
      </c>
      <c r="C8543">
        <v>665</v>
      </c>
      <c r="D8543" t="s">
        <v>1493</v>
      </c>
      <c r="E8543">
        <v>1261457</v>
      </c>
      <c r="F8543" t="s">
        <v>1549</v>
      </c>
      <c r="G8543" t="str">
        <f>IF(COUNTIF(Table1[Ejerlavsbetegnelse],Table1[[#This Row],[Ejerlavsbetegnelse]])&gt;1,_xlfn.CONCAT(Table1[[#This Row],[Ejerlavsbetegnelse]]," (",Table1[[#This Row],[Kommunenavn]], ")"),Table1[[#This Row],[Ejerlavsbetegnelse]])</f>
        <v>V. Ørs Gde., Rom</v>
      </c>
    </row>
    <row r="8544" spans="1:7" ht="12" customHeight="1" x14ac:dyDescent="0.15">
      <c r="A8544">
        <v>1082</v>
      </c>
      <c r="B8544" t="s">
        <v>676</v>
      </c>
      <c r="C8544">
        <v>766</v>
      </c>
      <c r="D8544" t="s">
        <v>799</v>
      </c>
      <c r="E8544">
        <v>1121257</v>
      </c>
      <c r="F8544" t="s">
        <v>918</v>
      </c>
      <c r="G8544" t="str">
        <f>IF(COUNTIF(Table1[Ejerlavsbetegnelse],Table1[[#This Row],[Ejerlavsbetegnelse]])&gt;1,_xlfn.CONCAT(Table1[[#This Row],[Ejerlavsbetegnelse]]," (",Table1[[#This Row],[Kommunenavn]], ")"),Table1[[#This Row],[Ejerlavsbetegnelse]])</f>
        <v>V. Ørum By, Sindbjerg</v>
      </c>
    </row>
    <row r="8545" spans="1:7" ht="12" customHeight="1" x14ac:dyDescent="0.15">
      <c r="A8545">
        <v>1081</v>
      </c>
      <c r="B8545" t="s">
        <v>3268</v>
      </c>
      <c r="C8545">
        <v>820</v>
      </c>
      <c r="D8545" t="s">
        <v>4367</v>
      </c>
      <c r="E8545">
        <v>650166</v>
      </c>
      <c r="F8545" t="s">
        <v>4388</v>
      </c>
      <c r="G8545" t="str">
        <f>IF(COUNTIF(Table1[Ejerlavsbetegnelse],Table1[[#This Row],[Ejerlavsbetegnelse]])&gt;1,_xlfn.CONCAT(Table1[[#This Row],[Ejerlavsbetegnelse]]," (",Table1[[#This Row],[Kommunenavn]], ")"),Table1[[#This Row],[Ejerlavsbetegnelse]])</f>
        <v>V. Oustrup, Aars</v>
      </c>
    </row>
    <row r="8546" spans="1:7" ht="12" customHeight="1" x14ac:dyDescent="0.15">
      <c r="A8546">
        <v>1085</v>
      </c>
      <c r="B8546" t="s">
        <v>4771</v>
      </c>
      <c r="C8546">
        <v>350</v>
      </c>
      <c r="D8546" t="s">
        <v>5555</v>
      </c>
      <c r="E8546">
        <v>61056</v>
      </c>
      <c r="F8546" t="s">
        <v>5614</v>
      </c>
      <c r="G8546" t="str">
        <f>IF(COUNTIF(Table1[Ejerlavsbetegnelse],Table1[[#This Row],[Ejerlavsbetegnelse]])&gt;1,_xlfn.CONCAT(Table1[[#This Row],[Ejerlavsbetegnelse]]," (",Table1[[#This Row],[Kommunenavn]], ")"),Table1[[#This Row],[Ejerlavsbetegnelse]])</f>
        <v>V. Såby By, Kirke Såby</v>
      </c>
    </row>
    <row r="8547" spans="1:7" ht="12" customHeight="1" x14ac:dyDescent="0.15">
      <c r="A8547">
        <v>1085</v>
      </c>
      <c r="B8547" t="s">
        <v>4771</v>
      </c>
      <c r="C8547">
        <v>316</v>
      </c>
      <c r="D8547" t="s">
        <v>5158</v>
      </c>
      <c r="E8547">
        <v>151061</v>
      </c>
      <c r="F8547" t="s">
        <v>5276</v>
      </c>
      <c r="G8547" t="str">
        <f>IF(COUNTIF(Table1[Ejerlavsbetegnelse],Table1[[#This Row],[Ejerlavsbetegnelse]])&gt;1,_xlfn.CONCAT(Table1[[#This Row],[Ejerlavsbetegnelse]]," (",Table1[[#This Row],[Kommunenavn]], ")"),Table1[[#This Row],[Ejerlavsbetegnelse]])</f>
        <v>V. Såby Enghave, Soderup</v>
      </c>
    </row>
    <row r="8548" spans="1:7" ht="12" customHeight="1" x14ac:dyDescent="0.15">
      <c r="A8548">
        <v>1083</v>
      </c>
      <c r="B8548" t="s">
        <v>6811</v>
      </c>
      <c r="C8548">
        <v>479</v>
      </c>
      <c r="D8548" t="s">
        <v>8092</v>
      </c>
      <c r="E8548">
        <v>442751</v>
      </c>
      <c r="F8548" t="s">
        <v>8180</v>
      </c>
      <c r="G8548" t="str">
        <f>IF(COUNTIF(Table1[Ejerlavsbetegnelse],Table1[[#This Row],[Ejerlavsbetegnelse]])&gt;1,_xlfn.CONCAT(Table1[[#This Row],[Ejerlavsbetegnelse]]," (",Table1[[#This Row],[Kommunenavn]], ")"),Table1[[#This Row],[Ejerlavsbetegnelse]])</f>
        <v>V. Skerninge By, V. Skerninge</v>
      </c>
    </row>
    <row r="8549" spans="1:7" ht="12" customHeight="1" x14ac:dyDescent="0.15">
      <c r="A8549">
        <v>1085</v>
      </c>
      <c r="B8549" t="s">
        <v>4771</v>
      </c>
      <c r="C8549">
        <v>360</v>
      </c>
      <c r="D8549" t="s">
        <v>5631</v>
      </c>
      <c r="E8549">
        <v>481453</v>
      </c>
      <c r="F8549" t="s">
        <v>5684</v>
      </c>
      <c r="G8549" t="str">
        <f>IF(COUNTIF(Table1[Ejerlavsbetegnelse],Table1[[#This Row],[Ejerlavsbetegnelse]])&gt;1,_xlfn.CONCAT(Table1[[#This Row],[Ejerlavsbetegnelse]]," (",Table1[[#This Row],[Kommunenavn]], ")"),Table1[[#This Row],[Ejerlavsbetegnelse]])</f>
        <v>V. Skørringe By, Skørringe</v>
      </c>
    </row>
    <row r="8550" spans="1:7" ht="12" customHeight="1" x14ac:dyDescent="0.15">
      <c r="A8550">
        <v>1085</v>
      </c>
      <c r="B8550" t="s">
        <v>4771</v>
      </c>
      <c r="C8550">
        <v>360</v>
      </c>
      <c r="D8550" t="s">
        <v>5631</v>
      </c>
      <c r="E8550">
        <v>501560</v>
      </c>
      <c r="F8550" t="s">
        <v>5878</v>
      </c>
      <c r="G8550" t="str">
        <f>IF(COUNTIF(Table1[Ejerlavsbetegnelse],Table1[[#This Row],[Ejerlavsbetegnelse]])&gt;1,_xlfn.CONCAT(Table1[[#This Row],[Ejerlavsbetegnelse]]," (",Table1[[#This Row],[Kommunenavn]], ")"),Table1[[#This Row],[Ejerlavsbetegnelse]])</f>
        <v>V. Skovby By, Vestenskov</v>
      </c>
    </row>
    <row r="8551" spans="1:7" ht="12" customHeight="1" x14ac:dyDescent="0.15">
      <c r="A8551">
        <v>1082</v>
      </c>
      <c r="B8551" t="s">
        <v>676</v>
      </c>
      <c r="C8551">
        <v>661</v>
      </c>
      <c r="D8551" t="s">
        <v>1120</v>
      </c>
      <c r="E8551">
        <v>1240862</v>
      </c>
      <c r="F8551" t="s">
        <v>1220</v>
      </c>
      <c r="G8551" t="str">
        <f>IF(COUNTIF(Table1[Ejerlavsbetegnelse],Table1[[#This Row],[Ejerlavsbetegnelse]])&gt;1,_xlfn.CONCAT(Table1[[#This Row],[Ejerlavsbetegnelse]]," (",Table1[[#This Row],[Kommunenavn]], ")"),Table1[[#This Row],[Ejerlavsbetegnelse]])</f>
        <v>V. Skovlund Gde., Sahl</v>
      </c>
    </row>
    <row r="8552" spans="1:7" ht="12" customHeight="1" x14ac:dyDescent="0.15">
      <c r="A8552">
        <v>1084</v>
      </c>
      <c r="B8552" t="s">
        <v>0</v>
      </c>
      <c r="C8552">
        <v>219</v>
      </c>
      <c r="D8552" t="s">
        <v>460</v>
      </c>
      <c r="E8552">
        <v>100156</v>
      </c>
      <c r="F8552" t="s">
        <v>474</v>
      </c>
      <c r="G8552" t="str">
        <f>IF(COUNTIF(Table1[Ejerlavsbetegnelse],Table1[[#This Row],[Ejerlavsbetegnelse]])&gt;1,_xlfn.CONCAT(Table1[[#This Row],[Ejerlavsbetegnelse]]," (",Table1[[#This Row],[Kommunenavn]], ")"),Table1[[#This Row],[Ejerlavsbetegnelse]])</f>
        <v>V. Strødam, Alsønderup</v>
      </c>
    </row>
    <row r="8553" spans="1:7" ht="12" customHeight="1" x14ac:dyDescent="0.15">
      <c r="A8553">
        <v>1081</v>
      </c>
      <c r="B8553" t="s">
        <v>3268</v>
      </c>
      <c r="C8553">
        <v>849</v>
      </c>
      <c r="D8553" t="s">
        <v>3680</v>
      </c>
      <c r="E8553">
        <v>680355</v>
      </c>
      <c r="F8553" t="s">
        <v>3768</v>
      </c>
      <c r="G8553" t="str">
        <f>IF(COUNTIF(Table1[Ejerlavsbetegnelse],Table1[[#This Row],[Ejerlavsbetegnelse]])&gt;1,_xlfn.CONCAT(Table1[[#This Row],[Ejerlavsbetegnelse]]," (",Table1[[#This Row],[Kommunenavn]], ")"),Table1[[#This Row],[Ejerlavsbetegnelse]])</f>
        <v>V. Svenstrup By, Hjortdal</v>
      </c>
    </row>
    <row r="8554" spans="1:7" ht="12" customHeight="1" x14ac:dyDescent="0.15">
      <c r="A8554">
        <v>1083</v>
      </c>
      <c r="B8554" t="s">
        <v>6811</v>
      </c>
      <c r="C8554">
        <v>550</v>
      </c>
      <c r="D8554" t="s">
        <v>8280</v>
      </c>
      <c r="E8554">
        <v>1470656</v>
      </c>
      <c r="F8554" t="s">
        <v>8332</v>
      </c>
      <c r="G8554" t="str">
        <f>IF(COUNTIF(Table1[Ejerlavsbetegnelse],Table1[[#This Row],[Ejerlavsbetegnelse]])&gt;1,_xlfn.CONCAT(Table1[[#This Row],[Ejerlavsbetegnelse]]," (",Table1[[#This Row],[Kommunenavn]], ")"),Table1[[#This Row],[Ejerlavsbetegnelse]])</f>
        <v>V. Terp, Nr. Løgum</v>
      </c>
    </row>
    <row r="8555" spans="1:7" ht="12" customHeight="1" x14ac:dyDescent="0.15">
      <c r="A8555">
        <v>1085</v>
      </c>
      <c r="B8555" t="s">
        <v>4771</v>
      </c>
      <c r="C8555">
        <v>360</v>
      </c>
      <c r="D8555" t="s">
        <v>5631</v>
      </c>
      <c r="E8555">
        <v>481856</v>
      </c>
      <c r="F8555" t="s">
        <v>5698</v>
      </c>
      <c r="G8555" t="str">
        <f>IF(COUNTIF(Table1[Ejerlavsbetegnelse],Table1[[#This Row],[Ejerlavsbetegnelse]])&gt;1,_xlfn.CONCAT(Table1[[#This Row],[Ejerlavsbetegnelse]]," (",Table1[[#This Row],[Kommunenavn]], ")"),Table1[[#This Row],[Ejerlavsbetegnelse]])</f>
        <v>V. Tirsted By, Tirsted</v>
      </c>
    </row>
    <row r="8556" spans="1:7" ht="12" customHeight="1" x14ac:dyDescent="0.15">
      <c r="A8556">
        <v>1081</v>
      </c>
      <c r="B8556" t="s">
        <v>3268</v>
      </c>
      <c r="C8556">
        <v>860</v>
      </c>
      <c r="D8556" t="s">
        <v>3488</v>
      </c>
      <c r="E8556">
        <v>541155</v>
      </c>
      <c r="F8556" t="s">
        <v>3552</v>
      </c>
      <c r="G8556" t="str">
        <f>IF(COUNTIF(Table1[Ejerlavsbetegnelse],Table1[[#This Row],[Ejerlavsbetegnelse]])&gt;1,_xlfn.CONCAT(Table1[[#This Row],[Ejerlavsbetegnelse]]," (",Table1[[#This Row],[Kommunenavn]], ")"),Table1[[#This Row],[Ejerlavsbetegnelse]])</f>
        <v>V. Tirup By, Skt. Olai</v>
      </c>
    </row>
    <row r="8557" spans="1:7" ht="12" customHeight="1" x14ac:dyDescent="0.15">
      <c r="A8557">
        <v>1081</v>
      </c>
      <c r="B8557" t="s">
        <v>3268</v>
      </c>
      <c r="C8557">
        <v>846</v>
      </c>
      <c r="D8557" t="s">
        <v>3795</v>
      </c>
      <c r="E8557">
        <v>891051</v>
      </c>
      <c r="F8557" t="s">
        <v>3933</v>
      </c>
      <c r="G8557" t="str">
        <f>IF(COUNTIF(Table1[Ejerlavsbetegnelse],Table1[[#This Row],[Ejerlavsbetegnelse]])&gt;1,_xlfn.CONCAT(Table1[[#This Row],[Ejerlavsbetegnelse]]," (",Table1[[#This Row],[Kommunenavn]], ")"),Table1[[#This Row],[Ejerlavsbetegnelse]])</f>
        <v>V. Tørslev By, V. Tørslev</v>
      </c>
    </row>
    <row r="8558" spans="1:7" ht="12" customHeight="1" x14ac:dyDescent="0.15">
      <c r="A8558">
        <v>1081</v>
      </c>
      <c r="B8558" t="s">
        <v>3268</v>
      </c>
      <c r="C8558">
        <v>846</v>
      </c>
      <c r="D8558" t="s">
        <v>3795</v>
      </c>
      <c r="E8558">
        <v>2006063</v>
      </c>
      <c r="F8558" t="s">
        <v>3954</v>
      </c>
      <c r="G8558" t="str">
        <f>IF(COUNTIF(Table1[Ejerlavsbetegnelse],Table1[[#This Row],[Ejerlavsbetegnelse]])&gt;1,_xlfn.CONCAT(Table1[[#This Row],[Ejerlavsbetegnelse]]," (",Table1[[#This Row],[Kommunenavn]], ")"),Table1[[#This Row],[Ejerlavsbetegnelse]])</f>
        <v>V. Tørslev Mølle, Mariager Jorder</v>
      </c>
    </row>
    <row r="8559" spans="1:7" ht="12" customHeight="1" x14ac:dyDescent="0.15">
      <c r="A8559">
        <v>1083</v>
      </c>
      <c r="B8559" t="s">
        <v>6811</v>
      </c>
      <c r="C8559">
        <v>575</v>
      </c>
      <c r="D8559" t="s">
        <v>8591</v>
      </c>
      <c r="E8559">
        <v>1271051</v>
      </c>
      <c r="F8559" t="s">
        <v>8607</v>
      </c>
      <c r="G8559" t="str">
        <f>IF(COUNTIF(Table1[Ejerlavsbetegnelse],Table1[[#This Row],[Ejerlavsbetegnelse]])&gt;1,_xlfn.CONCAT(Table1[[#This Row],[Ejerlavsbetegnelse]]," (",Table1[[#This Row],[Kommunenavn]], ")"),Table1[[#This Row],[Ejerlavsbetegnelse]])</f>
        <v>V. Torsted, Veerst</v>
      </c>
    </row>
    <row r="8560" spans="1:7" ht="12" customHeight="1" x14ac:dyDescent="0.15">
      <c r="A8560">
        <v>1081</v>
      </c>
      <c r="B8560" t="s">
        <v>3268</v>
      </c>
      <c r="C8560">
        <v>849</v>
      </c>
      <c r="D8560" t="s">
        <v>3680</v>
      </c>
      <c r="E8560">
        <v>681054</v>
      </c>
      <c r="F8560" t="s">
        <v>3783</v>
      </c>
      <c r="G8560" t="str">
        <f>IF(COUNTIF(Table1[Ejerlavsbetegnelse],Table1[[#This Row],[Ejerlavsbetegnelse]])&gt;1,_xlfn.CONCAT(Table1[[#This Row],[Ejerlavsbetegnelse]]," (",Table1[[#This Row],[Kommunenavn]], ")"),Table1[[#This Row],[Ejerlavsbetegnelse]])</f>
        <v>V. Torup By, V. Torup</v>
      </c>
    </row>
    <row r="8561" spans="1:7" ht="12" customHeight="1" x14ac:dyDescent="0.15">
      <c r="A8561">
        <v>1082</v>
      </c>
      <c r="B8561" t="s">
        <v>676</v>
      </c>
      <c r="C8561">
        <v>791</v>
      </c>
      <c r="D8561" t="s">
        <v>2832</v>
      </c>
      <c r="E8561">
        <v>761455</v>
      </c>
      <c r="F8561" t="s">
        <v>2935</v>
      </c>
      <c r="G8561" t="str">
        <f>IF(COUNTIF(Table1[Ejerlavsbetegnelse],Table1[[#This Row],[Ejerlavsbetegnelse]])&gt;1,_xlfn.CONCAT(Table1[[#This Row],[Ejerlavsbetegnelse]]," (",Table1[[#This Row],[Kommunenavn]], ")"),Table1[[#This Row],[Ejerlavsbetegnelse]])</f>
        <v>V. Tostrup By, V. Tostrup</v>
      </c>
    </row>
    <row r="8562" spans="1:7" ht="12" customHeight="1" x14ac:dyDescent="0.15">
      <c r="A8562">
        <v>1085</v>
      </c>
      <c r="B8562" t="s">
        <v>4771</v>
      </c>
      <c r="C8562">
        <v>376</v>
      </c>
      <c r="D8562" t="s">
        <v>4923</v>
      </c>
      <c r="E8562">
        <v>471955</v>
      </c>
      <c r="F8562" t="s">
        <v>4999</v>
      </c>
      <c r="G8562" t="str">
        <f>IF(COUNTIF(Table1[Ejerlavsbetegnelse],Table1[[#This Row],[Ejerlavsbetegnelse]])&gt;1,_xlfn.CONCAT(Table1[[#This Row],[Ejerlavsbetegnelse]]," (",Table1[[#This Row],[Kommunenavn]], ")"),Table1[[#This Row],[Ejerlavsbetegnelse]])</f>
        <v>V. Ulslev By, V. Ulslev</v>
      </c>
    </row>
    <row r="8563" spans="1:7" ht="12" customHeight="1" x14ac:dyDescent="0.15">
      <c r="A8563">
        <v>1083</v>
      </c>
      <c r="B8563" t="s">
        <v>6811</v>
      </c>
      <c r="C8563">
        <v>621</v>
      </c>
      <c r="D8563" t="s">
        <v>7478</v>
      </c>
      <c r="E8563">
        <v>1270955</v>
      </c>
      <c r="F8563" t="s">
        <v>7512</v>
      </c>
      <c r="G8563" t="str">
        <f>IF(COUNTIF(Table1[Ejerlavsbetegnelse],Table1[[#This Row],[Ejerlavsbetegnelse]])&gt;1,_xlfn.CONCAT(Table1[[#This Row],[Ejerlavsbetegnelse]]," (",Table1[[#This Row],[Kommunenavn]], ")"),Table1[[#This Row],[Ejerlavsbetegnelse]])</f>
        <v>V. Vamdrup By, Vamdrup</v>
      </c>
    </row>
    <row r="8564" spans="1:7" ht="12" customHeight="1" x14ac:dyDescent="0.15">
      <c r="A8564">
        <v>1081</v>
      </c>
      <c r="B8564" t="s">
        <v>3268</v>
      </c>
      <c r="C8564">
        <v>787</v>
      </c>
      <c r="D8564" t="s">
        <v>4174</v>
      </c>
      <c r="E8564">
        <v>691052</v>
      </c>
      <c r="F8564" t="s">
        <v>4226</v>
      </c>
      <c r="G8564" t="str">
        <f>IF(COUNTIF(Table1[Ejerlavsbetegnelse],Table1[[#This Row],[Ejerlavsbetegnelse]])&gt;1,_xlfn.CONCAT(Table1[[#This Row],[Ejerlavsbetegnelse]]," (",Table1[[#This Row],[Kommunenavn]], ")"),Table1[[#This Row],[Ejerlavsbetegnelse]])</f>
        <v>V. Vandet By, V. Vandet</v>
      </c>
    </row>
    <row r="8565" spans="1:7" ht="12" customHeight="1" x14ac:dyDescent="0.15">
      <c r="A8565">
        <v>1082</v>
      </c>
      <c r="B8565" t="s">
        <v>676</v>
      </c>
      <c r="C8565">
        <v>740</v>
      </c>
      <c r="D8565" t="s">
        <v>2125</v>
      </c>
      <c r="E8565">
        <v>801156</v>
      </c>
      <c r="F8565" t="s">
        <v>2152</v>
      </c>
      <c r="G8565" t="str">
        <f>IF(COUNTIF(Table1[Ejerlavsbetegnelse],Table1[[#This Row],[Ejerlavsbetegnelse]])&gt;1,_xlfn.CONCAT(Table1[[#This Row],[Ejerlavsbetegnelse]]," (",Table1[[#This Row],[Kommunenavn]], ")"),Table1[[#This Row],[Ejerlavsbetegnelse]])</f>
        <v>V. Vandet, Sjørslev</v>
      </c>
    </row>
    <row r="8566" spans="1:7" ht="12" customHeight="1" x14ac:dyDescent="0.15">
      <c r="A8566">
        <v>1083</v>
      </c>
      <c r="B8566" t="s">
        <v>6811</v>
      </c>
      <c r="C8566">
        <v>561</v>
      </c>
      <c r="D8566" t="s">
        <v>7013</v>
      </c>
      <c r="E8566">
        <v>1300852</v>
      </c>
      <c r="F8566" t="s">
        <v>7078</v>
      </c>
      <c r="G8566" t="str">
        <f>IF(COUNTIF(Table1[Ejerlavsbetegnelse],Table1[[#This Row],[Ejerlavsbetegnelse]])&gt;1,_xlfn.CONCAT(Table1[[#This Row],[Ejerlavsbetegnelse]]," (",Table1[[#This Row],[Kommunenavn]], ")"),Table1[[#This Row],[Ejerlavsbetegnelse]])</f>
        <v>V. Vedsted By, V. Vedsted</v>
      </c>
    </row>
    <row r="8567" spans="1:7" ht="12" customHeight="1" x14ac:dyDescent="0.15">
      <c r="A8567">
        <v>1081</v>
      </c>
      <c r="B8567" t="s">
        <v>3268</v>
      </c>
      <c r="C8567">
        <v>787</v>
      </c>
      <c r="D8567" t="s">
        <v>4174</v>
      </c>
      <c r="E8567">
        <v>691355</v>
      </c>
      <c r="F8567" t="s">
        <v>4233</v>
      </c>
      <c r="G8567" t="str">
        <f>IF(COUNTIF(Table1[Ejerlavsbetegnelse],Table1[[#This Row],[Ejerlavsbetegnelse]])&gt;1,_xlfn.CONCAT(Table1[[#This Row],[Ejerlavsbetegnelse]]," (",Table1[[#This Row],[Kommunenavn]], ")"),Table1[[#This Row],[Ejerlavsbetegnelse]])</f>
        <v>V. Vejler, Østerild</v>
      </c>
    </row>
    <row r="8568" spans="1:7" ht="12" customHeight="1" x14ac:dyDescent="0.15">
      <c r="A8568">
        <v>1082</v>
      </c>
      <c r="B8568" t="s">
        <v>676</v>
      </c>
      <c r="C8568">
        <v>710</v>
      </c>
      <c r="D8568" t="s">
        <v>677</v>
      </c>
      <c r="E8568">
        <v>781454</v>
      </c>
      <c r="F8568" t="s">
        <v>681</v>
      </c>
      <c r="G8568" t="str">
        <f>IF(COUNTIF(Table1[Ejerlavsbetegnelse],Table1[[#This Row],[Ejerlavsbetegnelse]])&gt;1,_xlfn.CONCAT(Table1[[#This Row],[Ejerlavsbetegnelse]]," (",Table1[[#This Row],[Kommunenavn]], ")"),Table1[[#This Row],[Ejerlavsbetegnelse]])</f>
        <v>V. Velling By, V. Velling</v>
      </c>
    </row>
    <row r="8569" spans="1:7" ht="12" customHeight="1" x14ac:dyDescent="0.15">
      <c r="A8569">
        <v>1081</v>
      </c>
      <c r="B8569" t="s">
        <v>3268</v>
      </c>
      <c r="C8569">
        <v>860</v>
      </c>
      <c r="D8569" t="s">
        <v>3488</v>
      </c>
      <c r="E8569">
        <v>540753</v>
      </c>
      <c r="F8569" t="s">
        <v>3534</v>
      </c>
      <c r="G8569" t="str">
        <f>IF(COUNTIF(Table1[Ejerlavsbetegnelse],Table1[[#This Row],[Ejerlavsbetegnelse]])&gt;1,_xlfn.CONCAT(Table1[[#This Row],[Ejerlavsbetegnelse]]," (",Table1[[#This Row],[Kommunenavn]], ")"),Table1[[#This Row],[Ejerlavsbetegnelse]])</f>
        <v>V. Vidstrup By, Mårup</v>
      </c>
    </row>
    <row r="8570" spans="1:7" ht="12" customHeight="1" x14ac:dyDescent="0.15">
      <c r="A8570">
        <v>1083</v>
      </c>
      <c r="B8570" t="s">
        <v>6811</v>
      </c>
      <c r="C8570">
        <v>573</v>
      </c>
      <c r="D8570" t="s">
        <v>8392</v>
      </c>
      <c r="E8570">
        <v>1340161</v>
      </c>
      <c r="F8570" t="s">
        <v>8472</v>
      </c>
      <c r="G8570" t="str">
        <f>IF(COUNTIF(Table1[Ejerlavsbetegnelse],Table1[[#This Row],[Ejerlavsbetegnelse]])&gt;1,_xlfn.CONCAT(Table1[[#This Row],[Ejerlavsbetegnelse]]," (",Table1[[#This Row],[Kommunenavn]], ")"),Table1[[#This Row],[Ejerlavsbetegnelse]])</f>
        <v>V. Vrøgum By, Ål</v>
      </c>
    </row>
    <row r="8571" spans="1:7" ht="12" customHeight="1" x14ac:dyDescent="0.15">
      <c r="A8571">
        <v>1081</v>
      </c>
      <c r="B8571" t="s">
        <v>3268</v>
      </c>
      <c r="C8571">
        <v>851</v>
      </c>
      <c r="D8571" t="s">
        <v>4570</v>
      </c>
      <c r="E8571">
        <v>620460</v>
      </c>
      <c r="F8571" t="s">
        <v>4696</v>
      </c>
      <c r="G8571" t="str">
        <f>IF(COUNTIF(Table1[Ejerlavsbetegnelse],Table1[[#This Row],[Ejerlavsbetegnelse]])&gt;1,_xlfn.CONCAT(Table1[[#This Row],[Ejerlavsbetegnelse]]," (",Table1[[#This Row],[Kommunenavn]], ")"),Table1[[#This Row],[Ejerlavsbetegnelse]])</f>
        <v>Vaarst By, Gunderup</v>
      </c>
    </row>
    <row r="8572" spans="1:7" ht="12" customHeight="1" x14ac:dyDescent="0.15">
      <c r="A8572">
        <v>1082</v>
      </c>
      <c r="B8572" t="s">
        <v>676</v>
      </c>
      <c r="C8572">
        <v>615</v>
      </c>
      <c r="D8572" t="s">
        <v>1257</v>
      </c>
      <c r="E8572">
        <v>1050255</v>
      </c>
      <c r="F8572" t="s">
        <v>1262</v>
      </c>
      <c r="G8572" t="str">
        <f>IF(COUNTIF(Table1[Ejerlavsbetegnelse],Table1[[#This Row],[Ejerlavsbetegnelse]])&gt;1,_xlfn.CONCAT(Table1[[#This Row],[Ejerlavsbetegnelse]]," (",Table1[[#This Row],[Kommunenavn]], ")"),Table1[[#This Row],[Ejerlavsbetegnelse]])</f>
        <v>Våbensholm Hgd., Føvling</v>
      </c>
    </row>
    <row r="8573" spans="1:7" ht="12" customHeight="1" x14ac:dyDescent="0.15">
      <c r="A8573">
        <v>1085</v>
      </c>
      <c r="B8573" t="s">
        <v>4771</v>
      </c>
      <c r="C8573">
        <v>376</v>
      </c>
      <c r="D8573" t="s">
        <v>4923</v>
      </c>
      <c r="E8573">
        <v>471857</v>
      </c>
      <c r="F8573" t="s">
        <v>4994</v>
      </c>
      <c r="G8573" t="str">
        <f>IF(COUNTIF(Table1[Ejerlavsbetegnelse],Table1[[#This Row],[Ejerlavsbetegnelse]])&gt;1,_xlfn.CONCAT(Table1[[#This Row],[Ejerlavsbetegnelse]]," (",Table1[[#This Row],[Kommunenavn]], ")"),Table1[[#This Row],[Ejerlavsbetegnelse]])</f>
        <v>Våbensted By, Våbensted</v>
      </c>
    </row>
    <row r="8574" spans="1:7" ht="12" customHeight="1" x14ac:dyDescent="0.15">
      <c r="A8574">
        <v>1082</v>
      </c>
      <c r="B8574" t="s">
        <v>676</v>
      </c>
      <c r="C8574">
        <v>756</v>
      </c>
      <c r="D8574" t="s">
        <v>1377</v>
      </c>
      <c r="E8574">
        <v>1190867</v>
      </c>
      <c r="F8574" t="s">
        <v>1489</v>
      </c>
      <c r="G8574" t="str">
        <f>IF(COUNTIF(Table1[Ejerlavsbetegnelse],Table1[[#This Row],[Ejerlavsbetegnelse]])&gt;1,_xlfn.CONCAT(Table1[[#This Row],[Ejerlavsbetegnelse]]," (",Table1[[#This Row],[Kommunenavn]], ")"),Table1[[#This Row],[Ejerlavsbetegnelse]])</f>
        <v>Vådde By, Ikast</v>
      </c>
    </row>
    <row r="8575" spans="1:7" ht="12" customHeight="1" x14ac:dyDescent="0.15">
      <c r="A8575">
        <v>1082</v>
      </c>
      <c r="B8575" t="s">
        <v>676</v>
      </c>
      <c r="C8575">
        <v>665</v>
      </c>
      <c r="D8575" t="s">
        <v>1493</v>
      </c>
      <c r="E8575">
        <v>1261552</v>
      </c>
      <c r="F8575" t="s">
        <v>1552</v>
      </c>
      <c r="G8575" t="str">
        <f>IF(COUNTIF(Table1[Ejerlavsbetegnelse],Table1[[#This Row],[Ejerlavsbetegnelse]])&gt;1,_xlfn.CONCAT(Table1[[#This Row],[Ejerlavsbetegnelse]]," (",Table1[[#This Row],[Kommunenavn]], ")"),Table1[[#This Row],[Ejerlavsbetegnelse]])</f>
        <v>Vadskærgård Hgd., Tørring</v>
      </c>
    </row>
    <row r="8576" spans="1:7" ht="12" customHeight="1" x14ac:dyDescent="0.15">
      <c r="A8576">
        <v>1082</v>
      </c>
      <c r="B8576" t="s">
        <v>676</v>
      </c>
      <c r="C8576">
        <v>710</v>
      </c>
      <c r="D8576" t="s">
        <v>677</v>
      </c>
      <c r="E8576">
        <v>1061156</v>
      </c>
      <c r="F8576" t="s">
        <v>797</v>
      </c>
      <c r="G8576" t="str">
        <f>IF(COUNTIF(Table1[Ejerlavsbetegnelse],Table1[[#This Row],[Ejerlavsbetegnelse]])&gt;1,_xlfn.CONCAT(Table1[[#This Row],[Ejerlavsbetegnelse]]," (",Table1[[#This Row],[Kommunenavn]], ")"),Table1[[#This Row],[Ejerlavsbetegnelse]])</f>
        <v>Vadsted By, Søby</v>
      </c>
    </row>
    <row r="8577" spans="1:7" ht="12" customHeight="1" x14ac:dyDescent="0.15">
      <c r="A8577">
        <v>1082</v>
      </c>
      <c r="B8577" t="s">
        <v>676</v>
      </c>
      <c r="C8577">
        <v>741</v>
      </c>
      <c r="D8577" t="s">
        <v>2097</v>
      </c>
      <c r="E8577">
        <v>200458</v>
      </c>
      <c r="F8577" t="s">
        <v>2119</v>
      </c>
      <c r="G8577" t="str">
        <f>IF(COUNTIF(Table1[Ejerlavsbetegnelse],Table1[[#This Row],[Ejerlavsbetegnelse]])&gt;1,_xlfn.CONCAT(Table1[[#This Row],[Ejerlavsbetegnelse]]," (",Table1[[#This Row],[Kommunenavn]], ")"),Table1[[#This Row],[Ejerlavsbetegnelse]])</f>
        <v>Vadstrup By, Onsbjerg</v>
      </c>
    </row>
    <row r="8578" spans="1:7" ht="12" customHeight="1" x14ac:dyDescent="0.15">
      <c r="A8578">
        <v>1082</v>
      </c>
      <c r="B8578" t="s">
        <v>676</v>
      </c>
      <c r="C8578">
        <v>779</v>
      </c>
      <c r="D8578" t="s">
        <v>2392</v>
      </c>
      <c r="E8578">
        <v>860558</v>
      </c>
      <c r="F8578" t="s">
        <v>2557</v>
      </c>
      <c r="G8578" t="str">
        <f>IF(COUNTIF(Table1[Ejerlavsbetegnelse],Table1[[#This Row],[Ejerlavsbetegnelse]])&gt;1,_xlfn.CONCAT(Table1[[#This Row],[Ejerlavsbetegnelse]]," (",Table1[[#This Row],[Kommunenavn]], ")"),Table1[[#This Row],[Ejerlavsbetegnelse]])</f>
        <v>Vadum By, Lihme</v>
      </c>
    </row>
    <row r="8579" spans="1:7" ht="12" customHeight="1" x14ac:dyDescent="0.15">
      <c r="A8579">
        <v>1081</v>
      </c>
      <c r="B8579" t="s">
        <v>3268</v>
      </c>
      <c r="C8579">
        <v>851</v>
      </c>
      <c r="D8579" t="s">
        <v>4570</v>
      </c>
      <c r="E8579">
        <v>601355</v>
      </c>
      <c r="F8579" t="s">
        <v>4617</v>
      </c>
      <c r="G8579" t="str">
        <f>IF(COUNTIF(Table1[Ejerlavsbetegnelse],Table1[[#This Row],[Ejerlavsbetegnelse]])&gt;1,_xlfn.CONCAT(Table1[[#This Row],[Ejerlavsbetegnelse]]," (",Table1[[#This Row],[Kommunenavn]], ")"),Table1[[#This Row],[Ejerlavsbetegnelse]])</f>
        <v>Vadum By, Vadum</v>
      </c>
    </row>
    <row r="8580" spans="1:7" ht="12" customHeight="1" x14ac:dyDescent="0.15">
      <c r="A8580">
        <v>1083</v>
      </c>
      <c r="B8580" t="s">
        <v>6811</v>
      </c>
      <c r="C8580">
        <v>480</v>
      </c>
      <c r="D8580" t="s">
        <v>7740</v>
      </c>
      <c r="E8580">
        <v>381064</v>
      </c>
      <c r="F8580" t="s">
        <v>7886</v>
      </c>
      <c r="G8580" t="str">
        <f>IF(COUNTIF(Table1[Ejerlavsbetegnelse],Table1[[#This Row],[Ejerlavsbetegnelse]])&gt;1,_xlfn.CONCAT(Table1[[#This Row],[Ejerlavsbetegnelse]]," (",Table1[[#This Row],[Kommunenavn]], ")"),Table1[[#This Row],[Ejerlavsbetegnelse]])</f>
        <v>Væde By, Veflinge</v>
      </c>
    </row>
    <row r="8581" spans="1:7" ht="12" customHeight="1" x14ac:dyDescent="0.15">
      <c r="A8581">
        <v>1082</v>
      </c>
      <c r="B8581" t="s">
        <v>676</v>
      </c>
      <c r="C8581">
        <v>760</v>
      </c>
      <c r="D8581" t="s">
        <v>1928</v>
      </c>
      <c r="E8581">
        <v>1180159</v>
      </c>
      <c r="F8581" t="s">
        <v>1937</v>
      </c>
      <c r="G8581" t="str">
        <f>IF(COUNTIF(Table1[Ejerlavsbetegnelse],Table1[[#This Row],[Ejerlavsbetegnelse]])&gt;1,_xlfn.CONCAT(Table1[[#This Row],[Ejerlavsbetegnelse]]," (",Table1[[#This Row],[Kommunenavn]], ")"),Table1[[#This Row],[Ejerlavsbetegnelse]])</f>
        <v>Vægerskilde Gde., Brejning</v>
      </c>
    </row>
    <row r="8582" spans="1:7" ht="12" customHeight="1" x14ac:dyDescent="0.15">
      <c r="A8582">
        <v>1085</v>
      </c>
      <c r="B8582" t="s">
        <v>4771</v>
      </c>
      <c r="C8582">
        <v>376</v>
      </c>
      <c r="D8582" t="s">
        <v>4923</v>
      </c>
      <c r="E8582">
        <v>521262</v>
      </c>
      <c r="F8582" t="s">
        <v>5137</v>
      </c>
      <c r="G8582" t="str">
        <f>IF(COUNTIF(Table1[Ejerlavsbetegnelse],Table1[[#This Row],[Ejerlavsbetegnelse]])&gt;1,_xlfn.CONCAT(Table1[[#This Row],[Ejerlavsbetegnelse]]," (",Table1[[#This Row],[Kommunenavn]], ")"),Table1[[#This Row],[Ejerlavsbetegnelse]])</f>
        <v>Væggerløse By, Væggerløse</v>
      </c>
    </row>
    <row r="8583" spans="1:7" ht="12" customHeight="1" x14ac:dyDescent="0.15">
      <c r="A8583">
        <v>1082</v>
      </c>
      <c r="B8583" t="s">
        <v>676</v>
      </c>
      <c r="C8583">
        <v>615</v>
      </c>
      <c r="D8583" t="s">
        <v>1257</v>
      </c>
      <c r="E8583">
        <v>1071257</v>
      </c>
      <c r="F8583" t="s">
        <v>1330</v>
      </c>
      <c r="G8583" t="str">
        <f>IF(COUNTIF(Table1[Ejerlavsbetegnelse],Table1[[#This Row],[Ejerlavsbetegnelse]])&gt;1,_xlfn.CONCAT(Table1[[#This Row],[Ejerlavsbetegnelse]]," (",Table1[[#This Row],[Kommunenavn]], ")"),Table1[[#This Row],[Ejerlavsbetegnelse]])</f>
        <v>Vær Præstegård, Vær</v>
      </c>
    </row>
    <row r="8584" spans="1:7" ht="12" customHeight="1" x14ac:dyDescent="0.15">
      <c r="A8584">
        <v>1085</v>
      </c>
      <c r="B8584" t="s">
        <v>4771</v>
      </c>
      <c r="C8584">
        <v>320</v>
      </c>
      <c r="D8584" t="s">
        <v>4772</v>
      </c>
      <c r="E8584">
        <v>300364</v>
      </c>
      <c r="F8584" t="s">
        <v>4847</v>
      </c>
      <c r="G8584" t="str">
        <f>IF(COUNTIF(Table1[Ejerlavsbetegnelse],Table1[[#This Row],[Ejerlavsbetegnelse]])&gt;1,_xlfn.CONCAT(Table1[[#This Row],[Ejerlavsbetegnelse]]," (",Table1[[#This Row],[Kommunenavn]], ")"),Table1[[#This Row],[Ejerlavsbetegnelse]])</f>
        <v>Værløse By, Faxe</v>
      </c>
    </row>
    <row r="8585" spans="1:7" ht="12" customHeight="1" x14ac:dyDescent="0.15">
      <c r="A8585">
        <v>1085</v>
      </c>
      <c r="B8585" t="s">
        <v>4771</v>
      </c>
      <c r="C8585">
        <v>326</v>
      </c>
      <c r="D8585" t="s">
        <v>5339</v>
      </c>
      <c r="E8585">
        <v>171053</v>
      </c>
      <c r="F8585" t="s">
        <v>5381</v>
      </c>
      <c r="G8585" t="str">
        <f>IF(COUNTIF(Table1[Ejerlavsbetegnelse],Table1[[#This Row],[Ejerlavsbetegnelse]])&gt;1,_xlfn.CONCAT(Table1[[#This Row],[Ejerlavsbetegnelse]]," (",Table1[[#This Row],[Kommunenavn]], ")"),Table1[[#This Row],[Ejerlavsbetegnelse]])</f>
        <v>Værslev By, Værslev</v>
      </c>
    </row>
    <row r="8586" spans="1:7" ht="12" customHeight="1" x14ac:dyDescent="0.15">
      <c r="A8586">
        <v>1082</v>
      </c>
      <c r="B8586" t="s">
        <v>676</v>
      </c>
      <c r="C8586">
        <v>730</v>
      </c>
      <c r="D8586" t="s">
        <v>1769</v>
      </c>
      <c r="E8586">
        <v>911152</v>
      </c>
      <c r="F8586" t="s">
        <v>1859</v>
      </c>
      <c r="G8586" t="str">
        <f>IF(COUNTIF(Table1[Ejerlavsbetegnelse],Table1[[#This Row],[Ejerlavsbetegnelse]])&gt;1,_xlfn.CONCAT(Table1[[#This Row],[Ejerlavsbetegnelse]]," (",Table1[[#This Row],[Kommunenavn]], ")"),Table1[[#This Row],[Ejerlavsbetegnelse]])</f>
        <v>Værum By, Værum</v>
      </c>
    </row>
    <row r="8587" spans="1:7" ht="12" customHeight="1" x14ac:dyDescent="0.15">
      <c r="A8587">
        <v>1082</v>
      </c>
      <c r="B8587" t="s">
        <v>676</v>
      </c>
      <c r="C8587">
        <v>730</v>
      </c>
      <c r="D8587" t="s">
        <v>1769</v>
      </c>
      <c r="E8587">
        <v>911153</v>
      </c>
      <c r="F8587" t="s">
        <v>1860</v>
      </c>
      <c r="G8587" t="str">
        <f>IF(COUNTIF(Table1[Ejerlavsbetegnelse],Table1[[#This Row],[Ejerlavsbetegnelse]])&gt;1,_xlfn.CONCAT(Table1[[#This Row],[Ejerlavsbetegnelse]]," (",Table1[[#This Row],[Kommunenavn]], ")"),Table1[[#This Row],[Ejerlavsbetegnelse]])</f>
        <v>Værum Ø, Værum</v>
      </c>
    </row>
    <row r="8588" spans="1:7" ht="12" customHeight="1" x14ac:dyDescent="0.15">
      <c r="A8588">
        <v>1082</v>
      </c>
      <c r="B8588" t="s">
        <v>676</v>
      </c>
      <c r="C8588">
        <v>730</v>
      </c>
      <c r="D8588" t="s">
        <v>1769</v>
      </c>
      <c r="E8588">
        <v>911454</v>
      </c>
      <c r="F8588" t="s">
        <v>1871</v>
      </c>
      <c r="G8588" t="str">
        <f>IF(COUNTIF(Table1[Ejerlavsbetegnelse],Table1[[#This Row],[Ejerlavsbetegnelse]])&gt;1,_xlfn.CONCAT(Table1[[#This Row],[Ejerlavsbetegnelse]]," (",Table1[[#This Row],[Kommunenavn]], ")"),Table1[[#This Row],[Ejerlavsbetegnelse]])</f>
        <v>Væth By, Ørum</v>
      </c>
    </row>
    <row r="8589" spans="1:7" ht="12" customHeight="1" x14ac:dyDescent="0.15">
      <c r="A8589">
        <v>1085</v>
      </c>
      <c r="B8589" t="s">
        <v>4771</v>
      </c>
      <c r="C8589">
        <v>350</v>
      </c>
      <c r="D8589" t="s">
        <v>5555</v>
      </c>
      <c r="E8589">
        <v>60457</v>
      </c>
      <c r="F8589" t="s">
        <v>5583</v>
      </c>
      <c r="G8589" t="str">
        <f>IF(COUNTIF(Table1[Ejerlavsbetegnelse],Table1[[#This Row],[Ejerlavsbetegnelse]])&gt;1,_xlfn.CONCAT(Table1[[#This Row],[Ejerlavsbetegnelse]]," (",Table1[[#This Row],[Kommunenavn]], ")"),Table1[[#This Row],[Ejerlavsbetegnelse]])</f>
        <v>Val-Borup By, Kirke Hvalsø</v>
      </c>
    </row>
    <row r="8590" spans="1:7" ht="12" customHeight="1" x14ac:dyDescent="0.15">
      <c r="A8590">
        <v>1084</v>
      </c>
      <c r="B8590" t="s">
        <v>0</v>
      </c>
      <c r="C8590">
        <v>270</v>
      </c>
      <c r="D8590" t="s">
        <v>248</v>
      </c>
      <c r="E8590">
        <v>111256</v>
      </c>
      <c r="F8590" t="s">
        <v>335</v>
      </c>
      <c r="G8590" t="str">
        <f>IF(COUNTIF(Table1[Ejerlavsbetegnelse],Table1[[#This Row],[Ejerlavsbetegnelse]])&gt;1,_xlfn.CONCAT(Table1[[#This Row],[Ejerlavsbetegnelse]]," (",Table1[[#This Row],[Kommunenavn]], ")"),Table1[[#This Row],[Ejerlavsbetegnelse]])</f>
        <v>Valby By, Valby</v>
      </c>
    </row>
    <row r="8591" spans="1:7" ht="12" customHeight="1" x14ac:dyDescent="0.15">
      <c r="A8591">
        <v>1084</v>
      </c>
      <c r="B8591" t="s">
        <v>0</v>
      </c>
      <c r="C8591">
        <v>270</v>
      </c>
      <c r="D8591" t="s">
        <v>248</v>
      </c>
      <c r="E8591">
        <v>111257</v>
      </c>
      <c r="F8591" t="s">
        <v>336</v>
      </c>
      <c r="G8591" t="str">
        <f>IF(COUNTIF(Table1[Ejerlavsbetegnelse],Table1[[#This Row],[Ejerlavsbetegnelse]])&gt;1,_xlfn.CONCAT(Table1[[#This Row],[Ejerlavsbetegnelse]]," (",Table1[[#This Row],[Kommunenavn]], ")"),Table1[[#This Row],[Ejerlavsbetegnelse]])</f>
        <v>Valby Hegn, Valby</v>
      </c>
    </row>
    <row r="8592" spans="1:7" ht="12" customHeight="1" x14ac:dyDescent="0.15">
      <c r="A8592">
        <v>1084</v>
      </c>
      <c r="B8592" t="s">
        <v>0</v>
      </c>
      <c r="C8592">
        <v>101</v>
      </c>
      <c r="D8592" t="s">
        <v>562</v>
      </c>
      <c r="E8592">
        <v>2000176</v>
      </c>
      <c r="F8592" t="s">
        <v>588</v>
      </c>
      <c r="G8592" t="str">
        <f>IF(COUNTIF(Table1[Ejerlavsbetegnelse],Table1[[#This Row],[Ejerlavsbetegnelse]])&gt;1,_xlfn.CONCAT(Table1[[#This Row],[Ejerlavsbetegnelse]]," (",Table1[[#This Row],[Kommunenavn]], ")"),Table1[[#This Row],[Ejerlavsbetegnelse]])</f>
        <v>Valby, København</v>
      </c>
    </row>
    <row r="8593" spans="1:7" ht="12" customHeight="1" x14ac:dyDescent="0.15">
      <c r="A8593">
        <v>1085</v>
      </c>
      <c r="B8593" t="s">
        <v>4771</v>
      </c>
      <c r="C8593">
        <v>330</v>
      </c>
      <c r="D8593" t="s">
        <v>6330</v>
      </c>
      <c r="E8593">
        <v>2001458</v>
      </c>
      <c r="F8593" t="s">
        <v>6484</v>
      </c>
      <c r="G8593" t="str">
        <f>IF(COUNTIF(Table1[Ejerlavsbetegnelse],Table1[[#This Row],[Ejerlavsbetegnelse]])&gt;1,_xlfn.CONCAT(Table1[[#This Row],[Ejerlavsbetegnelse]]," (",Table1[[#This Row],[Kommunenavn]], ")"),Table1[[#This Row],[Ejerlavsbetegnelse]])</f>
        <v>Valbygård Hgd., Slagelse Jorder</v>
      </c>
    </row>
    <row r="8594" spans="1:7" ht="12" customHeight="1" x14ac:dyDescent="0.15">
      <c r="A8594">
        <v>1083</v>
      </c>
      <c r="B8594" t="s">
        <v>6811</v>
      </c>
      <c r="C8594">
        <v>479</v>
      </c>
      <c r="D8594" t="s">
        <v>8092</v>
      </c>
      <c r="E8594">
        <v>430256</v>
      </c>
      <c r="F8594" t="s">
        <v>8130</v>
      </c>
      <c r="G8594" t="str">
        <f>IF(COUNTIF(Table1[Ejerlavsbetegnelse],Table1[[#This Row],[Ejerlavsbetegnelse]])&gt;1,_xlfn.CONCAT(Table1[[#This Row],[Ejerlavsbetegnelse]]," (",Table1[[#This Row],[Kommunenavn]], ")"),Table1[[#This Row],[Ejerlavsbetegnelse]])</f>
        <v>Valdemars Slot Hgd., Bregninge</v>
      </c>
    </row>
    <row r="8595" spans="1:7" ht="12" customHeight="1" x14ac:dyDescent="0.15">
      <c r="A8595">
        <v>1085</v>
      </c>
      <c r="B8595" t="s">
        <v>4771</v>
      </c>
      <c r="C8595">
        <v>320</v>
      </c>
      <c r="D8595" t="s">
        <v>4772</v>
      </c>
      <c r="E8595">
        <v>300462</v>
      </c>
      <c r="F8595" t="s">
        <v>4859</v>
      </c>
      <c r="G8595" t="str">
        <f>IF(COUNTIF(Table1[Ejerlavsbetegnelse],Table1[[#This Row],[Ejerlavsbetegnelse]])&gt;1,_xlfn.CONCAT(Table1[[#This Row],[Ejerlavsbetegnelse]]," (",Table1[[#This Row],[Kommunenavn]], ")"),Table1[[#This Row],[Ejerlavsbetegnelse]])</f>
        <v>Vallebo By, Hylleholt</v>
      </c>
    </row>
    <row r="8596" spans="1:7" ht="12" customHeight="1" x14ac:dyDescent="0.15">
      <c r="A8596">
        <v>1085</v>
      </c>
      <c r="B8596" t="s">
        <v>4771</v>
      </c>
      <c r="C8596">
        <v>306</v>
      </c>
      <c r="D8596" t="s">
        <v>6092</v>
      </c>
      <c r="E8596">
        <v>161056</v>
      </c>
      <c r="F8596" t="s">
        <v>6169</v>
      </c>
      <c r="G8596" t="str">
        <f>IF(COUNTIF(Table1[Ejerlavsbetegnelse],Table1[[#This Row],[Ejerlavsbetegnelse]])&gt;1,_xlfn.CONCAT(Table1[[#This Row],[Ejerlavsbetegnelse]]," (",Table1[[#This Row],[Kommunenavn]], ")"),Table1[[#This Row],[Ejerlavsbetegnelse]])</f>
        <v>Vallekilde By, Vallekilde</v>
      </c>
    </row>
    <row r="8597" spans="1:7" ht="12" customHeight="1" x14ac:dyDescent="0.15">
      <c r="A8597">
        <v>1084</v>
      </c>
      <c r="B8597" t="s">
        <v>0</v>
      </c>
      <c r="C8597">
        <v>187</v>
      </c>
      <c r="D8597" t="s">
        <v>674</v>
      </c>
      <c r="E8597">
        <v>21651</v>
      </c>
      <c r="F8597" t="s">
        <v>675</v>
      </c>
      <c r="G8597" t="str">
        <f>IF(COUNTIF(Table1[Ejerlavsbetegnelse],Table1[[#This Row],[Ejerlavsbetegnelse]])&gt;1,_xlfn.CONCAT(Table1[[#This Row],[Ejerlavsbetegnelse]]," (",Table1[[#This Row],[Kommunenavn]], ")"),Table1[[#This Row],[Ejerlavsbetegnelse]])</f>
        <v>Vallensbæk By, Vallensbæk</v>
      </c>
    </row>
    <row r="8598" spans="1:7" ht="12" customHeight="1" x14ac:dyDescent="0.15">
      <c r="A8598">
        <v>1085</v>
      </c>
      <c r="B8598" t="s">
        <v>4771</v>
      </c>
      <c r="C8598">
        <v>370</v>
      </c>
      <c r="D8598" t="s">
        <v>5900</v>
      </c>
      <c r="E8598">
        <v>241456</v>
      </c>
      <c r="F8598" t="s">
        <v>5971</v>
      </c>
      <c r="G8598" t="str">
        <f>IF(COUNTIF(Table1[Ejerlavsbetegnelse],Table1[[#This Row],[Ejerlavsbetegnelse]])&gt;1,_xlfn.CONCAT(Table1[[#This Row],[Ejerlavsbetegnelse]]," (",Table1[[#This Row],[Kommunenavn]], ")"),Table1[[#This Row],[Ejerlavsbetegnelse]])</f>
        <v>Vallensved By, Vallensved</v>
      </c>
    </row>
    <row r="8599" spans="1:7" ht="12" customHeight="1" x14ac:dyDescent="0.15">
      <c r="A8599">
        <v>1082</v>
      </c>
      <c r="B8599" t="s">
        <v>676</v>
      </c>
      <c r="C8599">
        <v>791</v>
      </c>
      <c r="D8599" t="s">
        <v>2832</v>
      </c>
      <c r="E8599">
        <v>800858</v>
      </c>
      <c r="F8599" t="s">
        <v>3038</v>
      </c>
      <c r="G8599" t="str">
        <f>IF(COUNTIF(Table1[Ejerlavsbetegnelse],Table1[[#This Row],[Ejerlavsbetegnelse]])&gt;1,_xlfn.CONCAT(Table1[[#This Row],[Ejerlavsbetegnelse]]," (",Table1[[#This Row],[Kommunenavn]], ")"),Table1[[#This Row],[Ejerlavsbetegnelse]])</f>
        <v>Vallerbæk By, Karup</v>
      </c>
    </row>
    <row r="8600" spans="1:7" ht="12" customHeight="1" x14ac:dyDescent="0.15">
      <c r="A8600">
        <v>1084</v>
      </c>
      <c r="B8600" t="s">
        <v>0</v>
      </c>
      <c r="C8600">
        <v>223</v>
      </c>
      <c r="D8600" t="s">
        <v>543</v>
      </c>
      <c r="E8600">
        <v>130354</v>
      </c>
      <c r="F8600" t="s">
        <v>553</v>
      </c>
      <c r="G8600" t="str">
        <f>IF(COUNTIF(Table1[Ejerlavsbetegnelse],Table1[[#This Row],[Ejerlavsbetegnelse]])&gt;1,_xlfn.CONCAT(Table1[[#This Row],[Ejerlavsbetegnelse]]," (",Table1[[#This Row],[Kommunenavn]], ")"),Table1[[#This Row],[Ejerlavsbetegnelse]])</f>
        <v>Vallerød By, Hørsholm</v>
      </c>
    </row>
    <row r="8601" spans="1:7" ht="12" customHeight="1" x14ac:dyDescent="0.15">
      <c r="A8601">
        <v>1084</v>
      </c>
      <c r="B8601" t="s">
        <v>0</v>
      </c>
      <c r="C8601">
        <v>223</v>
      </c>
      <c r="D8601" t="s">
        <v>543</v>
      </c>
      <c r="E8601">
        <v>130753</v>
      </c>
      <c r="F8601" t="s">
        <v>556</v>
      </c>
      <c r="G8601" t="str">
        <f>IF(COUNTIF(Table1[Ejerlavsbetegnelse],Table1[[#This Row],[Ejerlavsbetegnelse]])&gt;1,_xlfn.CONCAT(Table1[[#This Row],[Ejerlavsbetegnelse]]," (",Table1[[#This Row],[Kommunenavn]], ")"),Table1[[#This Row],[Ejerlavsbetegnelse]])</f>
        <v>Vallerød By, Rungsted</v>
      </c>
    </row>
    <row r="8602" spans="1:7" ht="12" customHeight="1" x14ac:dyDescent="0.15">
      <c r="A8602">
        <v>1085</v>
      </c>
      <c r="B8602" t="s">
        <v>4771</v>
      </c>
      <c r="C8602">
        <v>316</v>
      </c>
      <c r="D8602" t="s">
        <v>5158</v>
      </c>
      <c r="E8602">
        <v>150259</v>
      </c>
      <c r="F8602" t="s">
        <v>5232</v>
      </c>
      <c r="G8602" t="str">
        <f>IF(COUNTIF(Table1[Ejerlavsbetegnelse],Table1[[#This Row],[Ejerlavsbetegnelse]])&gt;1,_xlfn.CONCAT(Table1[[#This Row],[Ejerlavsbetegnelse]]," (",Table1[[#This Row],[Kommunenavn]], ")"),Table1[[#This Row],[Ejerlavsbetegnelse]])</f>
        <v>Vallestrup By, Sdr. Asmindrup</v>
      </c>
    </row>
    <row r="8603" spans="1:7" ht="12" customHeight="1" x14ac:dyDescent="0.15">
      <c r="A8603">
        <v>1085</v>
      </c>
      <c r="B8603" t="s">
        <v>4771</v>
      </c>
      <c r="C8603">
        <v>336</v>
      </c>
      <c r="D8603" t="s">
        <v>6571</v>
      </c>
      <c r="E8603">
        <v>311252</v>
      </c>
      <c r="F8603" t="s">
        <v>6616</v>
      </c>
      <c r="G8603" t="str">
        <f>IF(COUNTIF(Table1[Ejerlavsbetegnelse],Table1[[#This Row],[Ejerlavsbetegnelse]])&gt;1,_xlfn.CONCAT(Table1[[#This Row],[Ejerlavsbetegnelse]]," (",Table1[[#This Row],[Kommunenavn]], ")"),Table1[[#This Row],[Ejerlavsbetegnelse]])</f>
        <v>Vallø Hgd., Valløby</v>
      </c>
    </row>
    <row r="8604" spans="1:7" ht="12" customHeight="1" x14ac:dyDescent="0.15">
      <c r="A8604">
        <v>1085</v>
      </c>
      <c r="B8604" t="s">
        <v>4771</v>
      </c>
      <c r="C8604">
        <v>336</v>
      </c>
      <c r="D8604" t="s">
        <v>6571</v>
      </c>
      <c r="E8604">
        <v>311251</v>
      </c>
      <c r="F8604" t="s">
        <v>6615</v>
      </c>
      <c r="G8604" t="str">
        <f>IF(COUNTIF(Table1[Ejerlavsbetegnelse],Table1[[#This Row],[Ejerlavsbetegnelse]])&gt;1,_xlfn.CONCAT(Table1[[#This Row],[Ejerlavsbetegnelse]]," (",Table1[[#This Row],[Kommunenavn]], ")"),Table1[[#This Row],[Ejerlavsbetegnelse]])</f>
        <v>Valløby By, Valløby</v>
      </c>
    </row>
    <row r="8605" spans="1:7" ht="12" customHeight="1" x14ac:dyDescent="0.15">
      <c r="A8605">
        <v>1083</v>
      </c>
      <c r="B8605" t="s">
        <v>6811</v>
      </c>
      <c r="C8605">
        <v>573</v>
      </c>
      <c r="D8605" t="s">
        <v>8392</v>
      </c>
      <c r="E8605">
        <v>1330666</v>
      </c>
      <c r="F8605" t="s">
        <v>8453</v>
      </c>
      <c r="G8605" t="str">
        <f>IF(COUNTIF(Table1[Ejerlavsbetegnelse],Table1[[#This Row],[Ejerlavsbetegnelse]])&gt;1,_xlfn.CONCAT(Table1[[#This Row],[Ejerlavsbetegnelse]]," (",Table1[[#This Row],[Kommunenavn]], ")"),Table1[[#This Row],[Ejerlavsbetegnelse]])</f>
        <v>Vallund By, Ølgod</v>
      </c>
    </row>
    <row r="8606" spans="1:7" ht="12" customHeight="1" x14ac:dyDescent="0.15">
      <c r="A8606">
        <v>1085</v>
      </c>
      <c r="B8606" t="s">
        <v>4771</v>
      </c>
      <c r="C8606">
        <v>376</v>
      </c>
      <c r="D8606" t="s">
        <v>4923</v>
      </c>
      <c r="E8606">
        <v>511353</v>
      </c>
      <c r="F8606" t="s">
        <v>5059</v>
      </c>
      <c r="G8606" t="str">
        <f>IF(COUNTIF(Table1[Ejerlavsbetegnelse],Table1[[#This Row],[Ejerlavsbetegnelse]])&gt;1,_xlfn.CONCAT(Table1[[#This Row],[Ejerlavsbetegnelse]]," (",Table1[[#This Row],[Kommunenavn]], ")"),Table1[[#This Row],[Ejerlavsbetegnelse]])</f>
        <v>Valnæsgård Hgd., Vålse</v>
      </c>
    </row>
    <row r="8607" spans="1:7" ht="12" customHeight="1" x14ac:dyDescent="0.15">
      <c r="A8607">
        <v>1085</v>
      </c>
      <c r="B8607" t="s">
        <v>4771</v>
      </c>
      <c r="C8607">
        <v>259</v>
      </c>
      <c r="D8607" t="s">
        <v>5481</v>
      </c>
      <c r="E8607">
        <v>50457</v>
      </c>
      <c r="F8607" t="s">
        <v>5499</v>
      </c>
      <c r="G8607" t="str">
        <f>IF(COUNTIF(Table1[Ejerlavsbetegnelse],Table1[[#This Row],[Ejerlavsbetegnelse]])&gt;1,_xlfn.CONCAT(Table1[[#This Row],[Ejerlavsbetegnelse]]," (",Table1[[#This Row],[Kommunenavn]], ")"),Table1[[#This Row],[Ejerlavsbetegnelse]])</f>
        <v>Valore By, Ejby</v>
      </c>
    </row>
    <row r="8608" spans="1:7" ht="12" customHeight="1" x14ac:dyDescent="0.15">
      <c r="A8608">
        <v>1085</v>
      </c>
      <c r="B8608" t="s">
        <v>4771</v>
      </c>
      <c r="C8608">
        <v>376</v>
      </c>
      <c r="D8608" t="s">
        <v>4923</v>
      </c>
      <c r="E8608">
        <v>511354</v>
      </c>
      <c r="F8608" t="s">
        <v>5060</v>
      </c>
      <c r="G8608" t="str">
        <f>IF(COUNTIF(Table1[Ejerlavsbetegnelse],Table1[[#This Row],[Ejerlavsbetegnelse]])&gt;1,_xlfn.CONCAT(Table1[[#This Row],[Ejerlavsbetegnelse]]," (",Table1[[#This Row],[Kommunenavn]], ")"),Table1[[#This Row],[Ejerlavsbetegnelse]])</f>
        <v>Vålse By, Vålse</v>
      </c>
    </row>
    <row r="8609" spans="1:7" ht="12" customHeight="1" x14ac:dyDescent="0.15">
      <c r="A8609">
        <v>1085</v>
      </c>
      <c r="B8609" t="s">
        <v>4771</v>
      </c>
      <c r="C8609">
        <v>376</v>
      </c>
      <c r="D8609" t="s">
        <v>4923</v>
      </c>
      <c r="E8609">
        <v>510453</v>
      </c>
      <c r="F8609" t="s">
        <v>5018</v>
      </c>
      <c r="G8609" t="str">
        <f>IF(COUNTIF(Table1[Ejerlavsbetegnelse],Table1[[#This Row],[Ejerlavsbetegnelse]])&gt;1,_xlfn.CONCAT(Table1[[#This Row],[Ejerlavsbetegnelse]]," (",Table1[[#This Row],[Kommunenavn]], ")"),Table1[[#This Row],[Ejerlavsbetegnelse]])</f>
        <v>Vålse Inddæmning, Kippinge</v>
      </c>
    </row>
    <row r="8610" spans="1:7" ht="12" customHeight="1" x14ac:dyDescent="0.15">
      <c r="A8610">
        <v>1085</v>
      </c>
      <c r="B8610" t="s">
        <v>4771</v>
      </c>
      <c r="C8610">
        <v>376</v>
      </c>
      <c r="D8610" t="s">
        <v>4923</v>
      </c>
      <c r="E8610">
        <v>510957</v>
      </c>
      <c r="F8610" t="s">
        <v>5039</v>
      </c>
      <c r="G8610" t="str">
        <f>IF(COUNTIF(Table1[Ejerlavsbetegnelse],Table1[[#This Row],[Ejerlavsbetegnelse]])&gt;1,_xlfn.CONCAT(Table1[[#This Row],[Ejerlavsbetegnelse]]," (",Table1[[#This Row],[Kommunenavn]], ")"),Table1[[#This Row],[Ejerlavsbetegnelse]])</f>
        <v>Vålse Inddæmning, Nr. Vedby</v>
      </c>
    </row>
    <row r="8611" spans="1:7" ht="12" customHeight="1" x14ac:dyDescent="0.15">
      <c r="A8611">
        <v>1085</v>
      </c>
      <c r="B8611" t="s">
        <v>4771</v>
      </c>
      <c r="C8611">
        <v>376</v>
      </c>
      <c r="D8611" t="s">
        <v>4923</v>
      </c>
      <c r="E8611">
        <v>511355</v>
      </c>
      <c r="F8611" t="s">
        <v>5061</v>
      </c>
      <c r="G8611" t="str">
        <f>IF(COUNTIF(Table1[Ejerlavsbetegnelse],Table1[[#This Row],[Ejerlavsbetegnelse]])&gt;1,_xlfn.CONCAT(Table1[[#This Row],[Ejerlavsbetegnelse]]," (",Table1[[#This Row],[Kommunenavn]], ")"),Table1[[#This Row],[Ejerlavsbetegnelse]])</f>
        <v>Vålse Inddæmning, Vålse</v>
      </c>
    </row>
    <row r="8612" spans="1:7" ht="12" customHeight="1" x14ac:dyDescent="0.15">
      <c r="A8612">
        <v>1081</v>
      </c>
      <c r="B8612" t="s">
        <v>3268</v>
      </c>
      <c r="C8612">
        <v>846</v>
      </c>
      <c r="D8612" t="s">
        <v>3795</v>
      </c>
      <c r="E8612">
        <v>641460</v>
      </c>
      <c r="F8612" t="s">
        <v>3861</v>
      </c>
      <c r="G8612" t="str">
        <f>IF(COUNTIF(Table1[Ejerlavsbetegnelse],Table1[[#This Row],[Ejerlavsbetegnelse]])&gt;1,_xlfn.CONCAT(Table1[[#This Row],[Ejerlavsbetegnelse]]," (",Table1[[#This Row],[Kommunenavn]], ")"),Table1[[#This Row],[Ejerlavsbetegnelse]])</f>
        <v>Valsgård By, Valsgård</v>
      </c>
    </row>
    <row r="8613" spans="1:7" ht="12" customHeight="1" x14ac:dyDescent="0.15">
      <c r="A8613">
        <v>1085</v>
      </c>
      <c r="B8613" t="s">
        <v>4771</v>
      </c>
      <c r="C8613">
        <v>329</v>
      </c>
      <c r="D8613" t="s">
        <v>6192</v>
      </c>
      <c r="E8613">
        <v>211855</v>
      </c>
      <c r="F8613" t="s">
        <v>6245</v>
      </c>
      <c r="G8613" t="str">
        <f>IF(COUNTIF(Table1[Ejerlavsbetegnelse],Table1[[#This Row],[Ejerlavsbetegnelse]])&gt;1,_xlfn.CONCAT(Table1[[#This Row],[Ejerlavsbetegnelse]]," (",Table1[[#This Row],[Kommunenavn]], ")"),Table1[[#This Row],[Ejerlavsbetegnelse]])</f>
        <v>Valsølille By, Valsølille</v>
      </c>
    </row>
    <row r="8614" spans="1:7" ht="12" customHeight="1" x14ac:dyDescent="0.15">
      <c r="A8614">
        <v>1085</v>
      </c>
      <c r="B8614" t="s">
        <v>4771</v>
      </c>
      <c r="C8614">
        <v>329</v>
      </c>
      <c r="D8614" t="s">
        <v>6192</v>
      </c>
      <c r="E8614">
        <v>210760</v>
      </c>
      <c r="F8614" t="s">
        <v>6212</v>
      </c>
      <c r="G8614" t="str">
        <f>IF(COUNTIF(Table1[Ejerlavsbetegnelse],Table1[[#This Row],[Ejerlavsbetegnelse]])&gt;1,_xlfn.CONCAT(Table1[[#This Row],[Ejerlavsbetegnelse]]," (",Table1[[#This Row],[Kommunenavn]], ")"),Table1[[#This Row],[Ejerlavsbetegnelse]])</f>
        <v>Valsømagle By, Haraldsted</v>
      </c>
    </row>
    <row r="8615" spans="1:7" ht="12" customHeight="1" x14ac:dyDescent="0.15">
      <c r="A8615">
        <v>1081</v>
      </c>
      <c r="B8615" t="s">
        <v>3268</v>
      </c>
      <c r="C8615">
        <v>851</v>
      </c>
      <c r="D8615" t="s">
        <v>4570</v>
      </c>
      <c r="E8615">
        <v>661255</v>
      </c>
      <c r="F8615" t="s">
        <v>4756</v>
      </c>
      <c r="G8615" t="str">
        <f>IF(COUNTIF(Table1[Ejerlavsbetegnelse],Table1[[#This Row],[Ejerlavsbetegnelse]])&gt;1,_xlfn.CONCAT(Table1[[#This Row],[Ejerlavsbetegnelse]]," (",Table1[[#This Row],[Kommunenavn]], ")"),Table1[[#This Row],[Ejerlavsbetegnelse]])</f>
        <v>Valsted By, Sebber</v>
      </c>
    </row>
    <row r="8616" spans="1:7" ht="12" customHeight="1" x14ac:dyDescent="0.15">
      <c r="A8616">
        <v>1082</v>
      </c>
      <c r="B8616" t="s">
        <v>676</v>
      </c>
      <c r="C8616">
        <v>791</v>
      </c>
      <c r="D8616" t="s">
        <v>2832</v>
      </c>
      <c r="E8616">
        <v>751455</v>
      </c>
      <c r="F8616" t="s">
        <v>2886</v>
      </c>
      <c r="G8616" t="str">
        <f>IF(COUNTIF(Table1[Ejerlavsbetegnelse],Table1[[#This Row],[Ejerlavsbetegnelse]])&gt;1,_xlfn.CONCAT(Table1[[#This Row],[Ejerlavsbetegnelse]]," (",Table1[[#This Row],[Kommunenavn]], ")"),Table1[[#This Row],[Ejerlavsbetegnelse]])</f>
        <v>Vammen By, Vammen</v>
      </c>
    </row>
    <row r="8617" spans="1:7" ht="12" customHeight="1" x14ac:dyDescent="0.15">
      <c r="A8617">
        <v>1083</v>
      </c>
      <c r="B8617" t="s">
        <v>6811</v>
      </c>
      <c r="C8617">
        <v>630</v>
      </c>
      <c r="D8617" t="s">
        <v>8761</v>
      </c>
      <c r="E8617">
        <v>1130857</v>
      </c>
      <c r="F8617" t="s">
        <v>8821</v>
      </c>
      <c r="G8617" t="str">
        <f>IF(COUNTIF(Table1[Ejerlavsbetegnelse],Table1[[#This Row],[Ejerlavsbetegnelse]])&gt;1,_xlfn.CONCAT(Table1[[#This Row],[Ejerlavsbetegnelse]]," (",Table1[[#This Row],[Kommunenavn]], ")"),Table1[[#This Row],[Ejerlavsbetegnelse]])</f>
        <v>Vandel By, Randbøl</v>
      </c>
    </row>
    <row r="8618" spans="1:7" ht="12" customHeight="1" x14ac:dyDescent="0.15">
      <c r="A8618">
        <v>1083</v>
      </c>
      <c r="B8618" t="s">
        <v>6811</v>
      </c>
      <c r="C8618">
        <v>573</v>
      </c>
      <c r="D8618" t="s">
        <v>8392</v>
      </c>
      <c r="E8618">
        <v>1341153</v>
      </c>
      <c r="F8618" t="s">
        <v>8525</v>
      </c>
      <c r="G8618" t="str">
        <f>IF(COUNTIF(Table1[Ejerlavsbetegnelse],Table1[[#This Row],[Ejerlavsbetegnelse]])&gt;1,_xlfn.CONCAT(Table1[[#This Row],[Ejerlavsbetegnelse]]," (",Table1[[#This Row],[Kommunenavn]], ")"),Table1[[#This Row],[Ejerlavsbetegnelse]])</f>
        <v>Vandflod By, Oksby</v>
      </c>
    </row>
    <row r="8619" spans="1:7" ht="12" customHeight="1" x14ac:dyDescent="0.15">
      <c r="A8619">
        <v>1083</v>
      </c>
      <c r="B8619" t="s">
        <v>6811</v>
      </c>
      <c r="C8619">
        <v>510</v>
      </c>
      <c r="D8619" t="s">
        <v>7335</v>
      </c>
      <c r="E8619">
        <v>1420752</v>
      </c>
      <c r="F8619" t="s">
        <v>7364</v>
      </c>
      <c r="G8619" t="str">
        <f>IF(COUNTIF(Table1[Ejerlavsbetegnelse],Table1[[#This Row],[Ejerlavsbetegnelse]])&gt;1,_xlfn.CONCAT(Table1[[#This Row],[Ejerlavsbetegnelse]]," (",Table1[[#This Row],[Kommunenavn]], ")"),Table1[[#This Row],[Ejerlavsbetegnelse]])</f>
        <v>Vandling, Starup</v>
      </c>
    </row>
    <row r="8620" spans="1:7" ht="12" customHeight="1" x14ac:dyDescent="0.15">
      <c r="A8620">
        <v>1081</v>
      </c>
      <c r="B8620" t="s">
        <v>3268</v>
      </c>
      <c r="C8620">
        <v>820</v>
      </c>
      <c r="D8620" t="s">
        <v>4367</v>
      </c>
      <c r="E8620">
        <v>660756</v>
      </c>
      <c r="F8620" t="s">
        <v>4459</v>
      </c>
      <c r="G8620" t="str">
        <f>IF(COUNTIF(Table1[Ejerlavsbetegnelse],Table1[[#This Row],[Ejerlavsbetegnelse]])&gt;1,_xlfn.CONCAT(Table1[[#This Row],[Ejerlavsbetegnelse]]," (",Table1[[#This Row],[Kommunenavn]], ")"),Table1[[#This Row],[Ejerlavsbetegnelse]])</f>
        <v>Vandsted By, Malle</v>
      </c>
    </row>
    <row r="8621" spans="1:7" ht="12" customHeight="1" x14ac:dyDescent="0.15">
      <c r="A8621">
        <v>1081</v>
      </c>
      <c r="B8621" t="s">
        <v>3268</v>
      </c>
      <c r="C8621">
        <v>860</v>
      </c>
      <c r="D8621" t="s">
        <v>3488</v>
      </c>
      <c r="E8621">
        <v>541059</v>
      </c>
      <c r="F8621" t="s">
        <v>3547</v>
      </c>
      <c r="G8621" t="str">
        <f>IF(COUNTIF(Table1[Ejerlavsbetegnelse],Table1[[#This Row],[Ejerlavsbetegnelse]])&gt;1,_xlfn.CONCAT(Table1[[#This Row],[Ejerlavsbetegnelse]]," (",Table1[[#This Row],[Kommunenavn]], ")"),Table1[[#This Row],[Ejerlavsbetegnelse]])</f>
        <v>Vandstedgård, Skt. Hans</v>
      </c>
    </row>
    <row r="8622" spans="1:7" ht="12" customHeight="1" x14ac:dyDescent="0.15">
      <c r="A8622">
        <v>1081</v>
      </c>
      <c r="B8622" t="s">
        <v>3268</v>
      </c>
      <c r="C8622">
        <v>787</v>
      </c>
      <c r="D8622" t="s">
        <v>4174</v>
      </c>
      <c r="E8622">
        <v>701355</v>
      </c>
      <c r="F8622" t="s">
        <v>4275</v>
      </c>
      <c r="G8622" t="str">
        <f>IF(COUNTIF(Table1[Ejerlavsbetegnelse],Table1[[#This Row],[Ejerlavsbetegnelse]])&gt;1,_xlfn.CONCAT(Table1[[#This Row],[Ejerlavsbetegnelse]]," (",Table1[[#This Row],[Kommunenavn]], ")"),Table1[[#This Row],[Ejerlavsbetegnelse]])</f>
        <v>Vang By, Vang</v>
      </c>
    </row>
    <row r="8623" spans="1:7" ht="12" customHeight="1" x14ac:dyDescent="0.15">
      <c r="A8623">
        <v>1081</v>
      </c>
      <c r="B8623" t="s">
        <v>3268</v>
      </c>
      <c r="C8623">
        <v>851</v>
      </c>
      <c r="D8623" t="s">
        <v>4570</v>
      </c>
      <c r="E8623">
        <v>601056</v>
      </c>
      <c r="F8623" t="s">
        <v>4602</v>
      </c>
      <c r="G8623" t="str">
        <f>IF(COUNTIF(Table1[Ejerlavsbetegnelse],Table1[[#This Row],[Ejerlavsbetegnelse]])&gt;1,_xlfn.CONCAT(Table1[[#This Row],[Ejerlavsbetegnelse]]," (",Table1[[#This Row],[Kommunenavn]], ")"),Table1[[#This Row],[Ejerlavsbetegnelse]])</f>
        <v>Vang Hgd., Sulsted</v>
      </c>
    </row>
    <row r="8624" spans="1:7" ht="12" customHeight="1" x14ac:dyDescent="0.15">
      <c r="A8624">
        <v>1084</v>
      </c>
      <c r="B8624" t="s">
        <v>0</v>
      </c>
      <c r="C8624">
        <v>157</v>
      </c>
      <c r="D8624" t="s">
        <v>228</v>
      </c>
      <c r="E8624">
        <v>12255</v>
      </c>
      <c r="F8624" t="s">
        <v>238</v>
      </c>
      <c r="G8624" t="str">
        <f>IF(COUNTIF(Table1[Ejerlavsbetegnelse],Table1[[#This Row],[Ejerlavsbetegnelse]])&gt;1,_xlfn.CONCAT(Table1[[#This Row],[Ejerlavsbetegnelse]]," (",Table1[[#This Row],[Kommunenavn]], ")"),Table1[[#This Row],[Ejerlavsbetegnelse]])</f>
        <v>Vangede</v>
      </c>
    </row>
    <row r="8625" spans="1:7" ht="12" customHeight="1" x14ac:dyDescent="0.15">
      <c r="A8625">
        <v>1081</v>
      </c>
      <c r="B8625" t="s">
        <v>3268</v>
      </c>
      <c r="C8625">
        <v>810</v>
      </c>
      <c r="D8625" t="s">
        <v>3269</v>
      </c>
      <c r="E8625">
        <v>561053</v>
      </c>
      <c r="F8625" t="s">
        <v>3355</v>
      </c>
      <c r="G8625" t="str">
        <f>IF(COUNTIF(Table1[Ejerlavsbetegnelse],Table1[[#This Row],[Ejerlavsbetegnelse]])&gt;1,_xlfn.CONCAT(Table1[[#This Row],[Ejerlavsbetegnelse]]," (",Table1[[#This Row],[Kommunenavn]], ")"),Table1[[#This Row],[Ejerlavsbetegnelse]])</f>
        <v>Vanggårde, Stenum</v>
      </c>
    </row>
    <row r="8626" spans="1:7" ht="12" customHeight="1" x14ac:dyDescent="0.15">
      <c r="A8626">
        <v>1081</v>
      </c>
      <c r="B8626" t="s">
        <v>3268</v>
      </c>
      <c r="C8626">
        <v>813</v>
      </c>
      <c r="D8626" t="s">
        <v>3389</v>
      </c>
      <c r="E8626">
        <v>551062</v>
      </c>
      <c r="F8626" t="s">
        <v>3456</v>
      </c>
      <c r="G8626" t="str">
        <f>IF(COUNTIF(Table1[Ejerlavsbetegnelse],Table1[[#This Row],[Ejerlavsbetegnelse]])&gt;1,_xlfn.CONCAT(Table1[[#This Row],[Ejerlavsbetegnelse]]," (",Table1[[#This Row],[Kommunenavn]], ")"),Table1[[#This Row],[Ejerlavsbetegnelse]])</f>
        <v>Vangkær, Torslev</v>
      </c>
    </row>
    <row r="8627" spans="1:7" ht="12" customHeight="1" x14ac:dyDescent="0.15">
      <c r="A8627">
        <v>1081</v>
      </c>
      <c r="B8627" t="s">
        <v>3268</v>
      </c>
      <c r="C8627">
        <v>787</v>
      </c>
      <c r="D8627" t="s">
        <v>4174</v>
      </c>
      <c r="E8627">
        <v>701356</v>
      </c>
      <c r="F8627" t="s">
        <v>4276</v>
      </c>
      <c r="G8627" t="str">
        <f>IF(COUNTIF(Table1[Ejerlavsbetegnelse],Table1[[#This Row],[Ejerlavsbetegnelse]])&gt;1,_xlfn.CONCAT(Table1[[#This Row],[Ejerlavsbetegnelse]]," (",Table1[[#This Row],[Kommunenavn]], ")"),Table1[[#This Row],[Ejerlavsbetegnelse]])</f>
        <v>Vangså, Vang</v>
      </c>
    </row>
    <row r="8628" spans="1:7" ht="12" customHeight="1" x14ac:dyDescent="0.15">
      <c r="A8628">
        <v>1085</v>
      </c>
      <c r="B8628" t="s">
        <v>4771</v>
      </c>
      <c r="C8628">
        <v>340</v>
      </c>
      <c r="D8628" t="s">
        <v>6497</v>
      </c>
      <c r="E8628">
        <v>221356</v>
      </c>
      <c r="F8628" t="s">
        <v>6567</v>
      </c>
      <c r="G8628" t="str">
        <f>IF(COUNTIF(Table1[Ejerlavsbetegnelse],Table1[[#This Row],[Ejerlavsbetegnelse]])&gt;1,_xlfn.CONCAT(Table1[[#This Row],[Ejerlavsbetegnelse]]," (",Table1[[#This Row],[Kommunenavn]], ")"),Table1[[#This Row],[Ejerlavsbetegnelse]])</f>
        <v>Vanløse By, Stenmagle</v>
      </c>
    </row>
    <row r="8629" spans="1:7" ht="12" customHeight="1" x14ac:dyDescent="0.15">
      <c r="A8629">
        <v>1084</v>
      </c>
      <c r="B8629" t="s">
        <v>0</v>
      </c>
      <c r="C8629">
        <v>101</v>
      </c>
      <c r="D8629" t="s">
        <v>562</v>
      </c>
      <c r="E8629">
        <v>2000177</v>
      </c>
      <c r="F8629" t="s">
        <v>589</v>
      </c>
      <c r="G8629" t="str">
        <f>IF(COUNTIF(Table1[Ejerlavsbetegnelse],Table1[[#This Row],[Ejerlavsbetegnelse]])&gt;1,_xlfn.CONCAT(Table1[[#This Row],[Ejerlavsbetegnelse]]," (",Table1[[#This Row],[Kommunenavn]], ")"),Table1[[#This Row],[Ejerlavsbetegnelse]])</f>
        <v>Vanløse, København</v>
      </c>
    </row>
    <row r="8630" spans="1:7" ht="12" customHeight="1" x14ac:dyDescent="0.15">
      <c r="A8630">
        <v>1081</v>
      </c>
      <c r="B8630" t="s">
        <v>3268</v>
      </c>
      <c r="C8630">
        <v>820</v>
      </c>
      <c r="D8630" t="s">
        <v>4367</v>
      </c>
      <c r="E8630">
        <v>670363</v>
      </c>
      <c r="F8630" t="s">
        <v>4513</v>
      </c>
      <c r="G8630" t="str">
        <f>IF(COUNTIF(Table1[Ejerlavsbetegnelse],Table1[[#This Row],[Ejerlavsbetegnelse]])&gt;1,_xlfn.CONCAT(Table1[[#This Row],[Ejerlavsbetegnelse]]," (",Table1[[#This Row],[Kommunenavn]], ")"),Table1[[#This Row],[Ejerlavsbetegnelse]])</f>
        <v>Vannerup By, Farsø</v>
      </c>
    </row>
    <row r="8631" spans="1:7" ht="12" customHeight="1" x14ac:dyDescent="0.15">
      <c r="A8631">
        <v>1083</v>
      </c>
      <c r="B8631" t="s">
        <v>6811</v>
      </c>
      <c r="C8631">
        <v>430</v>
      </c>
      <c r="D8631" t="s">
        <v>7192</v>
      </c>
      <c r="E8631">
        <v>441257</v>
      </c>
      <c r="F8631" t="s">
        <v>7284</v>
      </c>
      <c r="G8631" t="str">
        <f>IF(COUNTIF(Table1[Ejerlavsbetegnelse],Table1[[#This Row],[Ejerlavsbetegnelse]])&gt;1,_xlfn.CONCAT(Table1[[#This Row],[Ejerlavsbetegnelse]]," (",Table1[[#This Row],[Kommunenavn]], ")"),Table1[[#This Row],[Ejerlavsbetegnelse]])</f>
        <v>Vantinge By, Hillerslev</v>
      </c>
    </row>
    <row r="8632" spans="1:7" ht="12" customHeight="1" x14ac:dyDescent="0.15">
      <c r="A8632">
        <v>1083</v>
      </c>
      <c r="B8632" t="s">
        <v>6811</v>
      </c>
      <c r="C8632">
        <v>430</v>
      </c>
      <c r="D8632" t="s">
        <v>7192</v>
      </c>
      <c r="E8632">
        <v>442351</v>
      </c>
      <c r="F8632" t="s">
        <v>7311</v>
      </c>
      <c r="G8632" t="str">
        <f>IF(COUNTIF(Table1[Ejerlavsbetegnelse],Table1[[#This Row],[Ejerlavsbetegnelse]])&gt;1,_xlfn.CONCAT(Table1[[#This Row],[Ejerlavsbetegnelse]]," (",Table1[[#This Row],[Kommunenavn]], ")"),Table1[[#This Row],[Ejerlavsbetegnelse]])</f>
        <v>Vantinge By, Vantinge</v>
      </c>
    </row>
    <row r="8633" spans="1:7" ht="12" customHeight="1" x14ac:dyDescent="0.15">
      <c r="A8633">
        <v>1085</v>
      </c>
      <c r="B8633" t="s">
        <v>4771</v>
      </c>
      <c r="C8633">
        <v>376</v>
      </c>
      <c r="D8633" t="s">
        <v>4923</v>
      </c>
      <c r="E8633">
        <v>471254</v>
      </c>
      <c r="F8633" t="s">
        <v>4953</v>
      </c>
      <c r="G8633" t="str">
        <f>IF(COUNTIF(Table1[Ejerlavsbetegnelse],Table1[[#This Row],[Ejerlavsbetegnelse]])&gt;1,_xlfn.CONCAT(Table1[[#This Row],[Ejerlavsbetegnelse]]," (",Table1[[#This Row],[Kommunenavn]], ")"),Table1[[#This Row],[Ejerlavsbetegnelse]])</f>
        <v>Vantore By, Vantore</v>
      </c>
    </row>
    <row r="8634" spans="1:7" ht="12" customHeight="1" x14ac:dyDescent="0.15">
      <c r="A8634">
        <v>1082</v>
      </c>
      <c r="B8634" t="s">
        <v>676</v>
      </c>
      <c r="C8634">
        <v>657</v>
      </c>
      <c r="D8634" t="s">
        <v>928</v>
      </c>
      <c r="E8634">
        <v>1190365</v>
      </c>
      <c r="F8634" t="s">
        <v>948</v>
      </c>
      <c r="G8634" t="str">
        <f>IF(COUNTIF(Table1[Ejerlavsbetegnelse],Table1[[#This Row],[Ejerlavsbetegnelse]])&gt;1,_xlfn.CONCAT(Table1[[#This Row],[Ejerlavsbetegnelse]]," (",Table1[[#This Row],[Kommunenavn]], ")"),Table1[[#This Row],[Ejerlavsbetegnelse]])</f>
        <v>Var Gde., Avlum</v>
      </c>
    </row>
    <row r="8635" spans="1:7" ht="12" customHeight="1" x14ac:dyDescent="0.15">
      <c r="A8635">
        <v>1081</v>
      </c>
      <c r="B8635" t="s">
        <v>3268</v>
      </c>
      <c r="C8635">
        <v>851</v>
      </c>
      <c r="D8635" t="s">
        <v>4570</v>
      </c>
      <c r="E8635">
        <v>660260</v>
      </c>
      <c r="F8635" t="s">
        <v>4742</v>
      </c>
      <c r="G8635" t="str">
        <f>IF(COUNTIF(Table1[Ejerlavsbetegnelse],Table1[[#This Row],[Ejerlavsbetegnelse]])&gt;1,_xlfn.CONCAT(Table1[[#This Row],[Ejerlavsbetegnelse]]," (",Table1[[#This Row],[Kommunenavn]], ")"),Table1[[#This Row],[Ejerlavsbetegnelse]])</f>
        <v>Vår Hgd., Farstrup</v>
      </c>
    </row>
    <row r="8636" spans="1:7" ht="12" customHeight="1" x14ac:dyDescent="0.15">
      <c r="A8636">
        <v>1081</v>
      </c>
      <c r="B8636" t="s">
        <v>3268</v>
      </c>
      <c r="C8636">
        <v>851</v>
      </c>
      <c r="D8636" t="s">
        <v>4570</v>
      </c>
      <c r="E8636">
        <v>660259</v>
      </c>
      <c r="F8636" t="s">
        <v>4741</v>
      </c>
      <c r="G8636" t="str">
        <f>IF(COUNTIF(Table1[Ejerlavsbetegnelse],Table1[[#This Row],[Ejerlavsbetegnelse]])&gt;1,_xlfn.CONCAT(Table1[[#This Row],[Ejerlavsbetegnelse]]," (",Table1[[#This Row],[Kommunenavn]], ")"),Table1[[#This Row],[Ejerlavsbetegnelse]])</f>
        <v>Vår Holm, Farstrup</v>
      </c>
    </row>
    <row r="8637" spans="1:7" ht="12" customHeight="1" x14ac:dyDescent="0.15">
      <c r="A8637">
        <v>1083</v>
      </c>
      <c r="B8637" t="s">
        <v>6811</v>
      </c>
      <c r="C8637">
        <v>410</v>
      </c>
      <c r="D8637" t="s">
        <v>7660</v>
      </c>
      <c r="E8637">
        <v>400360</v>
      </c>
      <c r="F8637" t="s">
        <v>7680</v>
      </c>
      <c r="G8637" t="str">
        <f>IF(COUNTIF(Table1[Ejerlavsbetegnelse],Table1[[#This Row],[Ejerlavsbetegnelse]])&gt;1,_xlfn.CONCAT(Table1[[#This Row],[Ejerlavsbetegnelse]]," (",Table1[[#This Row],[Kommunenavn]], ")"),Table1[[#This Row],[Ejerlavsbetegnelse]])</f>
        <v>Varbjerg, Brenderup</v>
      </c>
    </row>
    <row r="8638" spans="1:7" ht="12" customHeight="1" x14ac:dyDescent="0.15">
      <c r="A8638">
        <v>1085</v>
      </c>
      <c r="B8638" t="s">
        <v>4771</v>
      </c>
      <c r="C8638">
        <v>330</v>
      </c>
      <c r="D8638" t="s">
        <v>6330</v>
      </c>
      <c r="E8638">
        <v>250554</v>
      </c>
      <c r="F8638" t="s">
        <v>6418</v>
      </c>
      <c r="G8638" t="str">
        <f>IF(COUNTIF(Table1[Ejerlavsbetegnelse],Table1[[#This Row],[Ejerlavsbetegnelse]])&gt;1,_xlfn.CONCAT(Table1[[#This Row],[Ejerlavsbetegnelse]]," (",Table1[[#This Row],[Kommunenavn]], ")"),Table1[[#This Row],[Ejerlavsbetegnelse]])</f>
        <v>Vårby Mark, Hemmeshøj</v>
      </c>
    </row>
    <row r="8639" spans="1:7" ht="12" customHeight="1" x14ac:dyDescent="0.15">
      <c r="A8639">
        <v>1083</v>
      </c>
      <c r="B8639" t="s">
        <v>6811</v>
      </c>
      <c r="C8639">
        <v>573</v>
      </c>
      <c r="D8639" t="s">
        <v>8392</v>
      </c>
      <c r="E8639">
        <v>2007751</v>
      </c>
      <c r="F8639" t="s">
        <v>8581</v>
      </c>
      <c r="G8639" t="str">
        <f>IF(COUNTIF(Table1[Ejerlavsbetegnelse],Table1[[#This Row],[Ejerlavsbetegnelse]])&gt;1,_xlfn.CONCAT(Table1[[#This Row],[Ejerlavsbetegnelse]]," (",Table1[[#This Row],[Kommunenavn]], ")"),Table1[[#This Row],[Ejerlavsbetegnelse]])</f>
        <v>Varde Bygrunde</v>
      </c>
    </row>
    <row r="8640" spans="1:7" ht="12" customHeight="1" x14ac:dyDescent="0.15">
      <c r="A8640">
        <v>1083</v>
      </c>
      <c r="B8640" t="s">
        <v>6811</v>
      </c>
      <c r="C8640">
        <v>573</v>
      </c>
      <c r="D8640" t="s">
        <v>8392</v>
      </c>
      <c r="E8640">
        <v>2007752</v>
      </c>
      <c r="F8640" t="s">
        <v>8582</v>
      </c>
      <c r="G8640" t="str">
        <f>IF(COUNTIF(Table1[Ejerlavsbetegnelse],Table1[[#This Row],[Ejerlavsbetegnelse]])&gt;1,_xlfn.CONCAT(Table1[[#This Row],[Ejerlavsbetegnelse]]," (",Table1[[#This Row],[Kommunenavn]], ")"),Table1[[#This Row],[Ejerlavsbetegnelse]])</f>
        <v>Varde Markjorder</v>
      </c>
    </row>
    <row r="8641" spans="1:7" ht="12" customHeight="1" x14ac:dyDescent="0.15">
      <c r="A8641">
        <v>1083</v>
      </c>
      <c r="B8641" t="s">
        <v>6811</v>
      </c>
      <c r="C8641">
        <v>621</v>
      </c>
      <c r="D8641" t="s">
        <v>7478</v>
      </c>
      <c r="E8641">
        <v>1310752</v>
      </c>
      <c r="F8641" t="s">
        <v>7524</v>
      </c>
      <c r="G8641" t="str">
        <f>IF(COUNTIF(Table1[Ejerlavsbetegnelse],Table1[[#This Row],[Ejerlavsbetegnelse]])&gt;1,_xlfn.CONCAT(Table1[[#This Row],[Ejerlavsbetegnelse]]," (",Table1[[#This Row],[Kommunenavn]], ")"),Table1[[#This Row],[Ejerlavsbetegnelse]])</f>
        <v>Vargårde, Hejls</v>
      </c>
    </row>
    <row r="8642" spans="1:7" ht="12" customHeight="1" x14ac:dyDescent="0.15">
      <c r="A8642">
        <v>1082</v>
      </c>
      <c r="B8642" t="s">
        <v>676</v>
      </c>
      <c r="C8642">
        <v>657</v>
      </c>
      <c r="D8642" t="s">
        <v>928</v>
      </c>
      <c r="E8642">
        <v>1190366</v>
      </c>
      <c r="F8642" t="s">
        <v>949</v>
      </c>
      <c r="G8642" t="str">
        <f>IF(COUNTIF(Table1[Ejerlavsbetegnelse],Table1[[#This Row],[Ejerlavsbetegnelse]])&gt;1,_xlfn.CONCAT(Table1[[#This Row],[Ejerlavsbetegnelse]]," (",Table1[[#This Row],[Kommunenavn]], ")"),Table1[[#This Row],[Ejerlavsbetegnelse]])</f>
        <v>Varhede By, Avlum</v>
      </c>
    </row>
    <row r="8643" spans="1:7" ht="12" customHeight="1" x14ac:dyDescent="0.15">
      <c r="A8643">
        <v>1083</v>
      </c>
      <c r="B8643" t="s">
        <v>6811</v>
      </c>
      <c r="C8643">
        <v>561</v>
      </c>
      <c r="D8643" t="s">
        <v>7013</v>
      </c>
      <c r="E8643">
        <v>1290463</v>
      </c>
      <c r="F8643" t="s">
        <v>7036</v>
      </c>
      <c r="G8643" t="str">
        <f>IF(COUNTIF(Table1[Ejerlavsbetegnelse],Table1[[#This Row],[Ejerlavsbetegnelse]])&gt;1,_xlfn.CONCAT(Table1[[#This Row],[Ejerlavsbetegnelse]]," (",Table1[[#This Row],[Kommunenavn]], ")"),Table1[[#This Row],[Ejerlavsbetegnelse]])</f>
        <v>Varho Gde., Gørding</v>
      </c>
    </row>
    <row r="8644" spans="1:7" ht="12" customHeight="1" x14ac:dyDescent="0.15">
      <c r="A8644">
        <v>1083</v>
      </c>
      <c r="B8644" t="s">
        <v>6811</v>
      </c>
      <c r="C8644">
        <v>621</v>
      </c>
      <c r="D8644" t="s">
        <v>7478</v>
      </c>
      <c r="E8644">
        <v>1311152</v>
      </c>
      <c r="F8644" t="s">
        <v>7526</v>
      </c>
      <c r="G8644" t="str">
        <f>IF(COUNTIF(Table1[Ejerlavsbetegnelse],Table1[[#This Row],[Ejerlavsbetegnelse]])&gt;1,_xlfn.CONCAT(Table1[[#This Row],[Ejerlavsbetegnelse]]," (",Table1[[#This Row],[Kommunenavn]], ")"),Table1[[#This Row],[Ejerlavsbetegnelse]])</f>
        <v>Varmark By, Sdr. Stenderup</v>
      </c>
    </row>
    <row r="8645" spans="1:7" ht="12" customHeight="1" x14ac:dyDescent="0.15">
      <c r="A8645">
        <v>1083</v>
      </c>
      <c r="B8645" t="s">
        <v>6811</v>
      </c>
      <c r="C8645">
        <v>561</v>
      </c>
      <c r="D8645" t="s">
        <v>7013</v>
      </c>
      <c r="E8645">
        <v>1300758</v>
      </c>
      <c r="F8645" t="s">
        <v>7076</v>
      </c>
      <c r="G8645" t="str">
        <f>IF(COUNTIF(Table1[Ejerlavsbetegnelse],Table1[[#This Row],[Ejerlavsbetegnelse]])&gt;1,_xlfn.CONCAT(Table1[[#This Row],[Ejerlavsbetegnelse]]," (",Table1[[#This Row],[Kommunenavn]], ")"),Table1[[#This Row],[Ejerlavsbetegnelse]])</f>
        <v>Varming By, Seem</v>
      </c>
    </row>
    <row r="8646" spans="1:7" ht="12" customHeight="1" x14ac:dyDescent="0.15">
      <c r="A8646">
        <v>1083</v>
      </c>
      <c r="B8646" t="s">
        <v>6811</v>
      </c>
      <c r="C8646">
        <v>580</v>
      </c>
      <c r="D8646" t="s">
        <v>8913</v>
      </c>
      <c r="E8646">
        <v>1531052</v>
      </c>
      <c r="F8646" t="s">
        <v>9030</v>
      </c>
      <c r="G8646" t="str">
        <f>IF(COUNTIF(Table1[Ejerlavsbetegnelse],Table1[[#This Row],[Ejerlavsbetegnelse]])&gt;1,_xlfn.CONCAT(Table1[[#This Row],[Ejerlavsbetegnelse]]," (",Table1[[#This Row],[Kommunenavn]], ")"),Table1[[#This Row],[Ejerlavsbetegnelse]])</f>
        <v>Varnæs Ejerlav, Varnæs</v>
      </c>
    </row>
    <row r="8647" spans="1:7" ht="12" customHeight="1" x14ac:dyDescent="0.15">
      <c r="A8647">
        <v>1083</v>
      </c>
      <c r="B8647" t="s">
        <v>6811</v>
      </c>
      <c r="C8647">
        <v>479</v>
      </c>
      <c r="D8647" t="s">
        <v>8092</v>
      </c>
      <c r="E8647">
        <v>430157</v>
      </c>
      <c r="F8647" t="s">
        <v>8124</v>
      </c>
      <c r="G8647" t="str">
        <f>IF(COUNTIF(Table1[Ejerlavsbetegnelse],Table1[[#This Row],[Ejerlavsbetegnelse]])&gt;1,_xlfn.CONCAT(Table1[[#This Row],[Ejerlavsbetegnelse]]," (",Table1[[#This Row],[Kommunenavn]], ")"),Table1[[#This Row],[Ejerlavsbetegnelse]])</f>
        <v>Vårø By, Bjerreby</v>
      </c>
    </row>
    <row r="8648" spans="1:7" ht="12" customHeight="1" x14ac:dyDescent="0.15">
      <c r="A8648">
        <v>1085</v>
      </c>
      <c r="B8648" t="s">
        <v>4771</v>
      </c>
      <c r="C8648">
        <v>336</v>
      </c>
      <c r="D8648" t="s">
        <v>6571</v>
      </c>
      <c r="E8648">
        <v>291251</v>
      </c>
      <c r="F8648" t="s">
        <v>6602</v>
      </c>
      <c r="G8648" t="str">
        <f>IF(COUNTIF(Table1[Ejerlavsbetegnelse],Table1[[#This Row],[Ejerlavsbetegnelse]])&gt;1,_xlfn.CONCAT(Table1[[#This Row],[Ejerlavsbetegnelse]]," (",Table1[[#This Row],[Kommunenavn]], ")"),Table1[[#This Row],[Ejerlavsbetegnelse]])</f>
        <v>Varpelev By, Varpelev</v>
      </c>
    </row>
    <row r="8649" spans="1:7" ht="12" customHeight="1" x14ac:dyDescent="0.15">
      <c r="A8649">
        <v>1085</v>
      </c>
      <c r="B8649" t="s">
        <v>4771</v>
      </c>
      <c r="C8649">
        <v>360</v>
      </c>
      <c r="D8649" t="s">
        <v>5631</v>
      </c>
      <c r="E8649">
        <v>480255</v>
      </c>
      <c r="F8649" t="s">
        <v>5645</v>
      </c>
      <c r="G8649" t="str">
        <f>IF(COUNTIF(Table1[Ejerlavsbetegnelse],Table1[[#This Row],[Ejerlavsbetegnelse]])&gt;1,_xlfn.CONCAT(Table1[[#This Row],[Ejerlavsbetegnelse]]," (",Table1[[#This Row],[Kommunenavn]], ")"),Table1[[#This Row],[Ejerlavsbetegnelse]])</f>
        <v>Vårskovgård Hgd., Bandholm</v>
      </c>
    </row>
    <row r="8650" spans="1:7" ht="12" customHeight="1" x14ac:dyDescent="0.15">
      <c r="A8650">
        <v>1084</v>
      </c>
      <c r="B8650" t="s">
        <v>0</v>
      </c>
      <c r="C8650">
        <v>169</v>
      </c>
      <c r="D8650" t="s">
        <v>520</v>
      </c>
      <c r="E8650">
        <v>21253</v>
      </c>
      <c r="F8650" t="s">
        <v>525</v>
      </c>
      <c r="G8650" t="str">
        <f>IF(COUNTIF(Table1[Ejerlavsbetegnelse],Table1[[#This Row],[Ejerlavsbetegnelse]])&gt;1,_xlfn.CONCAT(Table1[[#This Row],[Ejerlavsbetegnelse]]," (",Table1[[#This Row],[Kommunenavn]], ")"),Table1[[#This Row],[Ejerlavsbetegnelse]])</f>
        <v>Vasby By, Sengeløse</v>
      </c>
    </row>
    <row r="8651" spans="1:7" ht="12" customHeight="1" x14ac:dyDescent="0.15">
      <c r="A8651">
        <v>1084</v>
      </c>
      <c r="B8651" t="s">
        <v>0</v>
      </c>
      <c r="C8651">
        <v>201</v>
      </c>
      <c r="D8651" t="s">
        <v>7</v>
      </c>
      <c r="E8651">
        <v>81256</v>
      </c>
      <c r="F8651" t="s">
        <v>17</v>
      </c>
      <c r="G8651" t="str">
        <f>IF(COUNTIF(Table1[Ejerlavsbetegnelse],Table1[[#This Row],[Ejerlavsbetegnelse]])&gt;1,_xlfn.CONCAT(Table1[[#This Row],[Ejerlavsbetegnelse]]," (",Table1[[#This Row],[Kommunenavn]], ")"),Table1[[#This Row],[Ejerlavsbetegnelse]])</f>
        <v>Vassingerød By, Uggeløse</v>
      </c>
    </row>
    <row r="8652" spans="1:7" ht="12" customHeight="1" x14ac:dyDescent="0.15">
      <c r="A8652">
        <v>1082</v>
      </c>
      <c r="B8652" t="s">
        <v>676</v>
      </c>
      <c r="C8652">
        <v>740</v>
      </c>
      <c r="D8652" t="s">
        <v>2125</v>
      </c>
      <c r="E8652">
        <v>801267</v>
      </c>
      <c r="F8652" t="s">
        <v>2170</v>
      </c>
      <c r="G8652" t="str">
        <f>IF(COUNTIF(Table1[Ejerlavsbetegnelse],Table1[[#This Row],[Ejerlavsbetegnelse]])&gt;1,_xlfn.CONCAT(Table1[[#This Row],[Ejerlavsbetegnelse]]," (",Table1[[#This Row],[Kommunenavn]], ")"),Table1[[#This Row],[Ejerlavsbetegnelse]])</f>
        <v>Vattrup By, Thorning</v>
      </c>
    </row>
    <row r="8653" spans="1:7" ht="12" customHeight="1" x14ac:dyDescent="0.15">
      <c r="A8653">
        <v>1081</v>
      </c>
      <c r="B8653" t="s">
        <v>3268</v>
      </c>
      <c r="C8653">
        <v>846</v>
      </c>
      <c r="D8653" t="s">
        <v>3795</v>
      </c>
      <c r="E8653">
        <v>641557</v>
      </c>
      <c r="F8653" t="s">
        <v>3868</v>
      </c>
      <c r="G8653" t="str">
        <f>IF(COUNTIF(Table1[Ejerlavsbetegnelse],Table1[[#This Row],[Ejerlavsbetegnelse]])&gt;1,_xlfn.CONCAT(Table1[[#This Row],[Ejerlavsbetegnelse]]," (",Table1[[#This Row],[Kommunenavn]], ")"),Table1[[#This Row],[Ejerlavsbetegnelse]])</f>
        <v>Vebbestrup By, Vebbestrup</v>
      </c>
    </row>
    <row r="8654" spans="1:7" ht="12" customHeight="1" x14ac:dyDescent="0.15">
      <c r="A8654">
        <v>1083</v>
      </c>
      <c r="B8654" t="s">
        <v>6811</v>
      </c>
      <c r="C8654">
        <v>550</v>
      </c>
      <c r="D8654" t="s">
        <v>8280</v>
      </c>
      <c r="E8654">
        <v>1490256</v>
      </c>
      <c r="F8654" t="s">
        <v>8362</v>
      </c>
      <c r="G8654" t="str">
        <f>IF(COUNTIF(Table1[Ejerlavsbetegnelse],Table1[[#This Row],[Ejerlavsbetegnelse]])&gt;1,_xlfn.CONCAT(Table1[[#This Row],[Ejerlavsbetegnelse]]," (",Table1[[#This Row],[Kommunenavn]], ")"),Table1[[#This Row],[Ejerlavsbetegnelse]])</f>
        <v>Ved Åen, Møgeltønder</v>
      </c>
    </row>
    <row r="8655" spans="1:7" ht="12" customHeight="1" x14ac:dyDescent="0.15">
      <c r="A8655">
        <v>1084</v>
      </c>
      <c r="B8655" t="s">
        <v>0</v>
      </c>
      <c r="C8655">
        <v>230</v>
      </c>
      <c r="D8655" t="s">
        <v>611</v>
      </c>
      <c r="E8655">
        <v>11858</v>
      </c>
      <c r="F8655" t="s">
        <v>622</v>
      </c>
      <c r="G8655" t="str">
        <f>IF(COUNTIF(Table1[Ejerlavsbetegnelse],Table1[[#This Row],[Ejerlavsbetegnelse]])&gt;1,_xlfn.CONCAT(Table1[[#This Row],[Ejerlavsbetegnelse]]," (",Table1[[#This Row],[Kommunenavn]], ")"),Table1[[#This Row],[Ejerlavsbetegnelse]])</f>
        <v>Vedbæk By, Vedbæk</v>
      </c>
    </row>
    <row r="8656" spans="1:7" ht="12" customHeight="1" x14ac:dyDescent="0.15">
      <c r="A8656">
        <v>1083</v>
      </c>
      <c r="B8656" t="s">
        <v>6811</v>
      </c>
      <c r="C8656">
        <v>510</v>
      </c>
      <c r="D8656" t="s">
        <v>7335</v>
      </c>
      <c r="E8656">
        <v>1431057</v>
      </c>
      <c r="F8656" t="s">
        <v>7408</v>
      </c>
      <c r="G8656" t="str">
        <f>IF(COUNTIF(Table1[Ejerlavsbetegnelse],Table1[[#This Row],[Ejerlavsbetegnelse]])&gt;1,_xlfn.CONCAT(Table1[[#This Row],[Ejerlavsbetegnelse]]," (",Table1[[#This Row],[Kommunenavn]], ")"),Table1[[#This Row],[Ejerlavsbetegnelse]])</f>
        <v>Vedbøl, Vedsted</v>
      </c>
    </row>
    <row r="8657" spans="1:7" ht="12" customHeight="1" x14ac:dyDescent="0.15">
      <c r="A8657">
        <v>1083</v>
      </c>
      <c r="B8657" t="s">
        <v>6811</v>
      </c>
      <c r="C8657">
        <v>480</v>
      </c>
      <c r="D8657" t="s">
        <v>7740</v>
      </c>
      <c r="E8657">
        <v>380955</v>
      </c>
      <c r="F8657" t="s">
        <v>7871</v>
      </c>
      <c r="G8657" t="str">
        <f>IF(COUNTIF(Table1[Ejerlavsbetegnelse],Table1[[#This Row],[Ejerlavsbetegnelse]])&gt;1,_xlfn.CONCAT(Table1[[#This Row],[Ejerlavsbetegnelse]]," (",Table1[[#This Row],[Kommunenavn]], ")"),Table1[[#This Row],[Ejerlavsbetegnelse]])</f>
        <v>Vedby By, Søndersø</v>
      </c>
    </row>
    <row r="8658" spans="1:7" ht="12" customHeight="1" x14ac:dyDescent="0.15">
      <c r="A8658">
        <v>1085</v>
      </c>
      <c r="B8658" t="s">
        <v>4771</v>
      </c>
      <c r="C8658">
        <v>360</v>
      </c>
      <c r="D8658" t="s">
        <v>5631</v>
      </c>
      <c r="E8658">
        <v>491156</v>
      </c>
      <c r="F8658" t="s">
        <v>5784</v>
      </c>
      <c r="G8658" t="str">
        <f>IF(COUNTIF(Table1[Ejerlavsbetegnelse],Table1[[#This Row],[Ejerlavsbetegnelse]])&gt;1,_xlfn.CONCAT(Table1[[#This Row],[Ejerlavsbetegnelse]]," (",Table1[[#This Row],[Kommunenavn]], ")"),Table1[[#This Row],[Ejerlavsbetegnelse]])</f>
        <v>Vedby By, Vesterborg</v>
      </c>
    </row>
    <row r="8659" spans="1:7" ht="12" customHeight="1" x14ac:dyDescent="0.15">
      <c r="A8659">
        <v>1085</v>
      </c>
      <c r="B8659" t="s">
        <v>4771</v>
      </c>
      <c r="C8659">
        <v>330</v>
      </c>
      <c r="D8659" t="s">
        <v>6330</v>
      </c>
      <c r="E8659">
        <v>250955</v>
      </c>
      <c r="F8659" t="s">
        <v>6433</v>
      </c>
      <c r="G8659" t="str">
        <f>IF(COUNTIF(Table1[Ejerlavsbetegnelse],Table1[[#This Row],[Ejerlavsbetegnelse]])&gt;1,_xlfn.CONCAT(Table1[[#This Row],[Ejerlavsbetegnelse]]," (",Table1[[#This Row],[Kommunenavn]], ")"),Table1[[#This Row],[Ejerlavsbetegnelse]])</f>
        <v>Vedbynørre By, Ottestrup</v>
      </c>
    </row>
    <row r="8660" spans="1:7" ht="12" customHeight="1" x14ac:dyDescent="0.15">
      <c r="A8660">
        <v>1085</v>
      </c>
      <c r="B8660" t="s">
        <v>4771</v>
      </c>
      <c r="C8660">
        <v>330</v>
      </c>
      <c r="D8660" t="s">
        <v>6330</v>
      </c>
      <c r="E8660">
        <v>250956</v>
      </c>
      <c r="F8660" t="s">
        <v>6434</v>
      </c>
      <c r="G8660" t="str">
        <f>IF(COUNTIF(Table1[Ejerlavsbetegnelse],Table1[[#This Row],[Ejerlavsbetegnelse]])&gt;1,_xlfn.CONCAT(Table1[[#This Row],[Ejerlavsbetegnelse]]," (",Table1[[#This Row],[Kommunenavn]], ")"),Table1[[#This Row],[Ejerlavsbetegnelse]])</f>
        <v>Vedbysønder By, Ottestrup</v>
      </c>
    </row>
    <row r="8661" spans="1:7" ht="12" customHeight="1" x14ac:dyDescent="0.15">
      <c r="A8661">
        <v>1085</v>
      </c>
      <c r="B8661" t="s">
        <v>4771</v>
      </c>
      <c r="C8661">
        <v>340</v>
      </c>
      <c r="D8661" t="s">
        <v>6497</v>
      </c>
      <c r="E8661">
        <v>220954</v>
      </c>
      <c r="F8661" t="s">
        <v>6551</v>
      </c>
      <c r="G8661" t="str">
        <f>IF(COUNTIF(Table1[Ejerlavsbetegnelse],Table1[[#This Row],[Ejerlavsbetegnelse]])&gt;1,_xlfn.CONCAT(Table1[[#This Row],[Ejerlavsbetegnelse]]," (",Table1[[#This Row],[Kommunenavn]], ")"),Table1[[#This Row],[Ejerlavsbetegnelse]])</f>
        <v>Vedde By, Munke Bjergby</v>
      </c>
    </row>
    <row r="8662" spans="1:7" ht="12" customHeight="1" x14ac:dyDescent="0.15">
      <c r="A8662">
        <v>1085</v>
      </c>
      <c r="B8662" t="s">
        <v>4771</v>
      </c>
      <c r="C8662">
        <v>265</v>
      </c>
      <c r="D8662" t="s">
        <v>6273</v>
      </c>
      <c r="E8662">
        <v>30754</v>
      </c>
      <c r="F8662" t="s">
        <v>6286</v>
      </c>
      <c r="G8662" t="str">
        <f>IF(COUNTIF(Table1[Ejerlavsbetegnelse],Table1[[#This Row],[Ejerlavsbetegnelse]])&gt;1,_xlfn.CONCAT(Table1[[#This Row],[Ejerlavsbetegnelse]]," (",Table1[[#This Row],[Kommunenavn]], ")"),Table1[[#This Row],[Ejerlavsbetegnelse]])</f>
        <v>Veddelev By, Himmelev</v>
      </c>
    </row>
    <row r="8663" spans="1:7" ht="12" customHeight="1" x14ac:dyDescent="0.15">
      <c r="A8663">
        <v>1085</v>
      </c>
      <c r="B8663" t="s">
        <v>4771</v>
      </c>
      <c r="C8663">
        <v>306</v>
      </c>
      <c r="D8663" t="s">
        <v>6092</v>
      </c>
      <c r="E8663">
        <v>160457</v>
      </c>
      <c r="F8663" t="s">
        <v>6123</v>
      </c>
      <c r="G8663" t="str">
        <f>IF(COUNTIF(Table1[Ejerlavsbetegnelse],Table1[[#This Row],[Ejerlavsbetegnelse]])&gt;1,_xlfn.CONCAT(Table1[[#This Row],[Ejerlavsbetegnelse]]," (",Table1[[#This Row],[Kommunenavn]], ")"),Table1[[#This Row],[Ejerlavsbetegnelse]])</f>
        <v>Veddinge By, Fårevejle</v>
      </c>
    </row>
    <row r="8664" spans="1:7" ht="12" customHeight="1" x14ac:dyDescent="0.15">
      <c r="A8664">
        <v>1081</v>
      </c>
      <c r="B8664" t="s">
        <v>3268</v>
      </c>
      <c r="C8664">
        <v>846</v>
      </c>
      <c r="D8664" t="s">
        <v>3795</v>
      </c>
      <c r="E8664">
        <v>641052</v>
      </c>
      <c r="F8664" t="s">
        <v>3844</v>
      </c>
      <c r="G8664" t="str">
        <f>IF(COUNTIF(Table1[Ejerlavsbetegnelse],Table1[[#This Row],[Ejerlavsbetegnelse]])&gt;1,_xlfn.CONCAT(Table1[[#This Row],[Ejerlavsbetegnelse]]," (",Table1[[#This Row],[Kommunenavn]], ")"),Table1[[#This Row],[Ejerlavsbetegnelse]])</f>
        <v>Veddum By, Skelund</v>
      </c>
    </row>
    <row r="8665" spans="1:7" ht="12" customHeight="1" x14ac:dyDescent="0.15">
      <c r="A8665">
        <v>1082</v>
      </c>
      <c r="B8665" t="s">
        <v>676</v>
      </c>
      <c r="C8665">
        <v>746</v>
      </c>
      <c r="D8665" t="s">
        <v>2300</v>
      </c>
      <c r="E8665">
        <v>990452</v>
      </c>
      <c r="F8665" t="s">
        <v>2302</v>
      </c>
      <c r="G8665" t="str">
        <f>IF(COUNTIF(Table1[Ejerlavsbetegnelse],Table1[[#This Row],[Ejerlavsbetegnelse]])&gt;1,_xlfn.CONCAT(Table1[[#This Row],[Ejerlavsbetegnelse]]," (",Table1[[#This Row],[Kommunenavn]], ")"),Table1[[#This Row],[Ejerlavsbetegnelse]])</f>
        <v>Vedelslund Hgd., Sjelle</v>
      </c>
    </row>
    <row r="8666" spans="1:7" ht="12" customHeight="1" x14ac:dyDescent="0.15">
      <c r="A8666">
        <v>1082</v>
      </c>
      <c r="B8666" t="s">
        <v>676</v>
      </c>
      <c r="C8666">
        <v>791</v>
      </c>
      <c r="D8666" t="s">
        <v>2832</v>
      </c>
      <c r="E8666">
        <v>820257</v>
      </c>
      <c r="F8666" t="s">
        <v>3056</v>
      </c>
      <c r="G8666" t="str">
        <f>IF(COUNTIF(Table1[Ejerlavsbetegnelse],Table1[[#This Row],[Ejerlavsbetegnelse]])&gt;1,_xlfn.CONCAT(Table1[[#This Row],[Ejerlavsbetegnelse]]," (",Table1[[#This Row],[Kommunenavn]], ")"),Table1[[#This Row],[Ejerlavsbetegnelse]])</f>
        <v>Vedhoved, Daugbjerg</v>
      </c>
    </row>
    <row r="8667" spans="1:7" ht="12" customHeight="1" x14ac:dyDescent="0.15">
      <c r="A8667">
        <v>1082</v>
      </c>
      <c r="B8667" t="s">
        <v>676</v>
      </c>
      <c r="C8667">
        <v>791</v>
      </c>
      <c r="D8667" t="s">
        <v>2832</v>
      </c>
      <c r="E8667">
        <v>750455</v>
      </c>
      <c r="F8667" t="s">
        <v>2849</v>
      </c>
      <c r="G8667" t="str">
        <f>IF(COUNTIF(Table1[Ejerlavsbetegnelse],Table1[[#This Row],[Ejerlavsbetegnelse]])&gt;1,_xlfn.CONCAT(Table1[[#This Row],[Ejerlavsbetegnelse]]," (",Table1[[#This Row],[Kommunenavn]], ")"),Table1[[#This Row],[Ejerlavsbetegnelse]])</f>
        <v>Vedhoved, Finderup</v>
      </c>
    </row>
    <row r="8668" spans="1:7" ht="12" customHeight="1" x14ac:dyDescent="0.15">
      <c r="A8668">
        <v>1082</v>
      </c>
      <c r="B8668" t="s">
        <v>676</v>
      </c>
      <c r="C8668">
        <v>706</v>
      </c>
      <c r="D8668" t="s">
        <v>2658</v>
      </c>
      <c r="E8668">
        <v>930856</v>
      </c>
      <c r="F8668" t="s">
        <v>2673</v>
      </c>
      <c r="G8668" t="str">
        <f>IF(COUNTIF(Table1[Ejerlavsbetegnelse],Table1[[#This Row],[Ejerlavsbetegnelse]])&gt;1,_xlfn.CONCAT(Table1[[#This Row],[Ejerlavsbetegnelse]]," (",Table1[[#This Row],[Kommunenavn]], ")"),Table1[[#This Row],[Ejerlavsbetegnelse]])</f>
        <v>Vedø Hgd., Koed</v>
      </c>
    </row>
    <row r="8669" spans="1:7" ht="12" customHeight="1" x14ac:dyDescent="0.15">
      <c r="A8669">
        <v>1085</v>
      </c>
      <c r="B8669" t="s">
        <v>4771</v>
      </c>
      <c r="C8669">
        <v>259</v>
      </c>
      <c r="D8669" t="s">
        <v>5481</v>
      </c>
      <c r="E8669">
        <v>310561</v>
      </c>
      <c r="F8669" t="s">
        <v>5531</v>
      </c>
      <c r="G8669" t="str">
        <f>IF(COUNTIF(Table1[Ejerlavsbetegnelse],Table1[[#This Row],[Ejerlavsbetegnelse]])&gt;1,_xlfn.CONCAT(Table1[[#This Row],[Ejerlavsbetegnelse]]," (",Table1[[#This Row],[Kommunenavn]], ")"),Table1[[#This Row],[Ejerlavsbetegnelse]])</f>
        <v>Vedskølle By, Herfølge</v>
      </c>
    </row>
    <row r="8670" spans="1:7" ht="12" customHeight="1" x14ac:dyDescent="0.15">
      <c r="A8670">
        <v>1085</v>
      </c>
      <c r="B8670" t="s">
        <v>4771</v>
      </c>
      <c r="C8670">
        <v>330</v>
      </c>
      <c r="D8670" t="s">
        <v>6330</v>
      </c>
      <c r="E8670">
        <v>231757</v>
      </c>
      <c r="F8670" t="s">
        <v>6391</v>
      </c>
      <c r="G8670" t="str">
        <f>IF(COUNTIF(Table1[Ejerlavsbetegnelse],Table1[[#This Row],[Ejerlavsbetegnelse]])&gt;1,_xlfn.CONCAT(Table1[[#This Row],[Ejerlavsbetegnelse]]," (",Table1[[#This Row],[Kommunenavn]], ")"),Table1[[#This Row],[Ejerlavsbetegnelse]])</f>
        <v>Vedskølle By, Tjæreby</v>
      </c>
    </row>
    <row r="8671" spans="1:7" ht="12" customHeight="1" x14ac:dyDescent="0.15">
      <c r="A8671">
        <v>1082</v>
      </c>
      <c r="B8671" t="s">
        <v>676</v>
      </c>
      <c r="C8671">
        <v>615</v>
      </c>
      <c r="D8671" t="s">
        <v>1257</v>
      </c>
      <c r="E8671">
        <v>1071153</v>
      </c>
      <c r="F8671" t="s">
        <v>1323</v>
      </c>
      <c r="G8671" t="str">
        <f>IF(COUNTIF(Table1[Ejerlavsbetegnelse],Table1[[#This Row],[Ejerlavsbetegnelse]])&gt;1,_xlfn.CONCAT(Table1[[#This Row],[Ejerlavsbetegnelse]]," (",Table1[[#This Row],[Kommunenavn]], ")"),Table1[[#This Row],[Ejerlavsbetegnelse]])</f>
        <v>Vedslet By, Vedslet</v>
      </c>
    </row>
    <row r="8672" spans="1:7" ht="12" customHeight="1" x14ac:dyDescent="0.15">
      <c r="A8672">
        <v>1083</v>
      </c>
      <c r="B8672" t="s">
        <v>6811</v>
      </c>
      <c r="C8672">
        <v>420</v>
      </c>
      <c r="D8672" t="s">
        <v>6812</v>
      </c>
      <c r="E8672">
        <v>391954</v>
      </c>
      <c r="F8672" t="s">
        <v>6937</v>
      </c>
      <c r="G8672" t="str">
        <f>IF(COUNTIF(Table1[Ejerlavsbetegnelse],Table1[[#This Row],[Ejerlavsbetegnelse]])&gt;1,_xlfn.CONCAT(Table1[[#This Row],[Ejerlavsbetegnelse]]," (",Table1[[#This Row],[Kommunenavn]], ")"),Table1[[#This Row],[Ejerlavsbetegnelse]])</f>
        <v>Vedtofte By, Turup</v>
      </c>
    </row>
    <row r="8673" spans="1:7" ht="12" customHeight="1" x14ac:dyDescent="0.15">
      <c r="A8673">
        <v>1083</v>
      </c>
      <c r="B8673" t="s">
        <v>6811</v>
      </c>
      <c r="C8673">
        <v>420</v>
      </c>
      <c r="D8673" t="s">
        <v>6812</v>
      </c>
      <c r="E8673">
        <v>392053</v>
      </c>
      <c r="F8673" t="s">
        <v>6940</v>
      </c>
      <c r="G8673" t="str">
        <f>IF(COUNTIF(Table1[Ejerlavsbetegnelse],Table1[[#This Row],[Ejerlavsbetegnelse]])&gt;1,_xlfn.CONCAT(Table1[[#This Row],[Ejerlavsbetegnelse]]," (",Table1[[#This Row],[Kommunenavn]], ")"),Table1[[#This Row],[Ejerlavsbetegnelse]])</f>
        <v>Vedtofte By, Vedtofte</v>
      </c>
    </row>
    <row r="8674" spans="1:7" ht="12" customHeight="1" x14ac:dyDescent="0.15">
      <c r="A8674">
        <v>1083</v>
      </c>
      <c r="B8674" t="s">
        <v>6811</v>
      </c>
      <c r="C8674">
        <v>575</v>
      </c>
      <c r="D8674" t="s">
        <v>8591</v>
      </c>
      <c r="E8674">
        <v>1271053</v>
      </c>
      <c r="F8674" t="s">
        <v>8609</v>
      </c>
      <c r="G8674" t="str">
        <f>IF(COUNTIF(Table1[Ejerlavsbetegnelse],Table1[[#This Row],[Ejerlavsbetegnelse]])&gt;1,_xlfn.CONCAT(Table1[[#This Row],[Ejerlavsbetegnelse]]," (",Table1[[#This Row],[Kommunenavn]], ")"),Table1[[#This Row],[Ejerlavsbetegnelse]])</f>
        <v>Veerst By, Veerst</v>
      </c>
    </row>
    <row r="8675" spans="1:7" ht="12" customHeight="1" x14ac:dyDescent="0.15">
      <c r="A8675">
        <v>1083</v>
      </c>
      <c r="B8675" t="s">
        <v>6811</v>
      </c>
      <c r="C8675">
        <v>480</v>
      </c>
      <c r="D8675" t="s">
        <v>7740</v>
      </c>
      <c r="E8675">
        <v>381062</v>
      </c>
      <c r="F8675" t="s">
        <v>7884</v>
      </c>
      <c r="G8675" t="str">
        <f>IF(COUNTIF(Table1[Ejerlavsbetegnelse],Table1[[#This Row],[Ejerlavsbetegnelse]])&gt;1,_xlfn.CONCAT(Table1[[#This Row],[Ejerlavsbetegnelse]]," (",Table1[[#This Row],[Kommunenavn]], ")"),Table1[[#This Row],[Ejerlavsbetegnelse]])</f>
        <v>Veflinge By, Veflinge</v>
      </c>
    </row>
    <row r="8676" spans="1:7" ht="12" customHeight="1" x14ac:dyDescent="0.15">
      <c r="A8676">
        <v>1082</v>
      </c>
      <c r="B8676" t="s">
        <v>676</v>
      </c>
      <c r="C8676">
        <v>661</v>
      </c>
      <c r="D8676" t="s">
        <v>1120</v>
      </c>
      <c r="E8676">
        <v>1230455</v>
      </c>
      <c r="F8676" t="s">
        <v>1179</v>
      </c>
      <c r="G8676" t="str">
        <f>IF(COUNTIF(Table1[Ejerlavsbetegnelse],Table1[[#This Row],[Ejerlavsbetegnelse]])&gt;1,_xlfn.CONCAT(Table1[[#This Row],[Ejerlavsbetegnelse]]," (",Table1[[#This Row],[Kommunenavn]], ")"),Table1[[#This Row],[Ejerlavsbetegnelse]])</f>
        <v>Vegen Mølle, Nr. Felding</v>
      </c>
    </row>
    <row r="8677" spans="1:7" ht="12" customHeight="1" x14ac:dyDescent="0.15">
      <c r="A8677">
        <v>1081</v>
      </c>
      <c r="B8677" t="s">
        <v>3268</v>
      </c>
      <c r="C8677">
        <v>820</v>
      </c>
      <c r="D8677" t="s">
        <v>4367</v>
      </c>
      <c r="E8677">
        <v>651354</v>
      </c>
      <c r="F8677" t="s">
        <v>4432</v>
      </c>
      <c r="G8677" t="str">
        <f>IF(COUNTIF(Table1[Ejerlavsbetegnelse],Table1[[#This Row],[Ejerlavsbetegnelse]])&gt;1,_xlfn.CONCAT(Table1[[#This Row],[Ejerlavsbetegnelse]]," (",Table1[[#This Row],[Kommunenavn]], ")"),Table1[[#This Row],[Ejerlavsbetegnelse]])</f>
        <v>Vegger Gde., Skivum</v>
      </c>
    </row>
    <row r="8678" spans="1:7" ht="12" customHeight="1" x14ac:dyDescent="0.15">
      <c r="A8678">
        <v>1081</v>
      </c>
      <c r="B8678" t="s">
        <v>3268</v>
      </c>
      <c r="C8678">
        <v>840</v>
      </c>
      <c r="D8678" t="s">
        <v>4043</v>
      </c>
      <c r="E8678">
        <v>611458</v>
      </c>
      <c r="F8678" t="s">
        <v>4093</v>
      </c>
      <c r="G8678" t="str">
        <f>IF(COUNTIF(Table1[Ejerlavsbetegnelse],Table1[[#This Row],[Ejerlavsbetegnelse]])&gt;1,_xlfn.CONCAT(Table1[[#This Row],[Ejerlavsbetegnelse]]," (",Table1[[#This Row],[Kommunenavn]], ")"),Table1[[#This Row],[Ejerlavsbetegnelse]])</f>
        <v>Veggerby By, Veggerby</v>
      </c>
    </row>
    <row r="8679" spans="1:7" ht="12" customHeight="1" x14ac:dyDescent="0.15">
      <c r="A8679">
        <v>1082</v>
      </c>
      <c r="B8679" t="s">
        <v>676</v>
      </c>
      <c r="C8679">
        <v>707</v>
      </c>
      <c r="D8679" t="s">
        <v>1562</v>
      </c>
      <c r="E8679">
        <v>941551</v>
      </c>
      <c r="F8679" t="s">
        <v>1648</v>
      </c>
      <c r="G8679" t="str">
        <f>IF(COUNTIF(Table1[Ejerlavsbetegnelse],Table1[[#This Row],[Ejerlavsbetegnelse]])&gt;1,_xlfn.CONCAT(Table1[[#This Row],[Ejerlavsbetegnelse]]," (",Table1[[#This Row],[Kommunenavn]], ")"),Table1[[#This Row],[Ejerlavsbetegnelse]])</f>
        <v>Veggerslev By, Veggerslev</v>
      </c>
    </row>
    <row r="8680" spans="1:7" ht="12" customHeight="1" x14ac:dyDescent="0.15">
      <c r="A8680">
        <v>1083</v>
      </c>
      <c r="B8680" t="s">
        <v>6811</v>
      </c>
      <c r="C8680">
        <v>580</v>
      </c>
      <c r="D8680" t="s">
        <v>8913</v>
      </c>
      <c r="E8680">
        <v>1530259</v>
      </c>
      <c r="F8680" t="s">
        <v>9001</v>
      </c>
      <c r="G8680" t="str">
        <f>IF(COUNTIF(Table1[Ejerlavsbetegnelse],Table1[[#This Row],[Ejerlavsbetegnelse]])&gt;1,_xlfn.CONCAT(Table1[[#This Row],[Ejerlavsbetegnelse]]," (",Table1[[#This Row],[Kommunenavn]], ")"),Table1[[#This Row],[Ejerlavsbetegnelse]])</f>
        <v>Vejbæk, Bov</v>
      </c>
    </row>
    <row r="8681" spans="1:7" ht="12" customHeight="1" x14ac:dyDescent="0.15">
      <c r="A8681">
        <v>1082</v>
      </c>
      <c r="B8681" t="s">
        <v>676</v>
      </c>
      <c r="C8681">
        <v>671</v>
      </c>
      <c r="D8681" t="s">
        <v>2593</v>
      </c>
      <c r="E8681">
        <v>1260657</v>
      </c>
      <c r="F8681" t="s">
        <v>2646</v>
      </c>
      <c r="G8681" t="str">
        <f>IF(COUNTIF(Table1[Ejerlavsbetegnelse],Table1[[#This Row],[Ejerlavsbetegnelse]])&gt;1,_xlfn.CONCAT(Table1[[#This Row],[Ejerlavsbetegnelse]]," (",Table1[[#This Row],[Kommunenavn]], ")"),Table1[[#This Row],[Ejerlavsbetegnelse]])</f>
        <v>Vejbjerggård Hgd., Humlum</v>
      </c>
    </row>
    <row r="8682" spans="1:7" ht="12" customHeight="1" x14ac:dyDescent="0.15">
      <c r="A8682">
        <v>1084</v>
      </c>
      <c r="B8682" t="s">
        <v>0</v>
      </c>
      <c r="C8682">
        <v>270</v>
      </c>
      <c r="D8682" t="s">
        <v>248</v>
      </c>
      <c r="E8682">
        <v>111355</v>
      </c>
      <c r="F8682" t="s">
        <v>341</v>
      </c>
      <c r="G8682" t="str">
        <f>IF(COUNTIF(Table1[Ejerlavsbetegnelse],Table1[[#This Row],[Ejerlavsbetegnelse]])&gt;1,_xlfn.CONCAT(Table1[[#This Row],[Ejerlavsbetegnelse]]," (",Table1[[#This Row],[Kommunenavn]], ")"),Table1[[#This Row],[Ejerlavsbetegnelse]])</f>
        <v>Vejby By, Vejby (Gribskov Kommune)</v>
      </c>
    </row>
    <row r="8683" spans="1:7" ht="12" customHeight="1" x14ac:dyDescent="0.15">
      <c r="A8683">
        <v>1082</v>
      </c>
      <c r="B8683" t="s">
        <v>676</v>
      </c>
      <c r="C8683">
        <v>779</v>
      </c>
      <c r="D8683" t="s">
        <v>2392</v>
      </c>
      <c r="E8683">
        <v>860851</v>
      </c>
      <c r="F8683" t="s">
        <v>341</v>
      </c>
      <c r="G8683" t="str">
        <f>IF(COUNTIF(Table1[Ejerlavsbetegnelse],Table1[[#This Row],[Ejerlavsbetegnelse]])&gt;1,_xlfn.CONCAT(Table1[[#This Row],[Ejerlavsbetegnelse]]," (",Table1[[#This Row],[Kommunenavn]], ")"),Table1[[#This Row],[Ejerlavsbetegnelse]])</f>
        <v>Vejby By, Vejby (Skive Kommune)</v>
      </c>
    </row>
    <row r="8684" spans="1:7" ht="12" customHeight="1" x14ac:dyDescent="0.15">
      <c r="A8684">
        <v>1081</v>
      </c>
      <c r="B8684" t="s">
        <v>3268</v>
      </c>
      <c r="C8684">
        <v>860</v>
      </c>
      <c r="D8684" t="s">
        <v>3488</v>
      </c>
      <c r="E8684">
        <v>561451</v>
      </c>
      <c r="F8684" t="s">
        <v>341</v>
      </c>
      <c r="G8684" t="str">
        <f>IF(COUNTIF(Table1[Ejerlavsbetegnelse],Table1[[#This Row],[Ejerlavsbetegnelse]])&gt;1,_xlfn.CONCAT(Table1[[#This Row],[Ejerlavsbetegnelse]]," (",Table1[[#This Row],[Kommunenavn]], ")"),Table1[[#This Row],[Ejerlavsbetegnelse]])</f>
        <v>Vejby By, Vejby (Hjørring Kommune)</v>
      </c>
    </row>
    <row r="8685" spans="1:7" ht="12" customHeight="1" x14ac:dyDescent="0.15">
      <c r="A8685">
        <v>1083</v>
      </c>
      <c r="B8685" t="s">
        <v>6811</v>
      </c>
      <c r="C8685">
        <v>575</v>
      </c>
      <c r="D8685" t="s">
        <v>8591</v>
      </c>
      <c r="E8685">
        <v>1280852</v>
      </c>
      <c r="F8685" t="s">
        <v>8656</v>
      </c>
      <c r="G8685" t="str">
        <f>IF(COUNTIF(Table1[Ejerlavsbetegnelse],Table1[[#This Row],[Ejerlavsbetegnelse]])&gt;1,_xlfn.CONCAT(Table1[[#This Row],[Ejerlavsbetegnelse]]," (",Table1[[#This Row],[Kommunenavn]], ")"),Table1[[#This Row],[Ejerlavsbetegnelse]])</f>
        <v>Vejen By, Vejen</v>
      </c>
    </row>
    <row r="8686" spans="1:7" ht="12" customHeight="1" x14ac:dyDescent="0.15">
      <c r="A8686">
        <v>1084</v>
      </c>
      <c r="B8686" t="s">
        <v>0</v>
      </c>
      <c r="C8686">
        <v>210</v>
      </c>
      <c r="D8686" t="s">
        <v>102</v>
      </c>
      <c r="E8686">
        <v>130466</v>
      </c>
      <c r="F8686" t="s">
        <v>149</v>
      </c>
      <c r="G8686" t="str">
        <f>IF(COUNTIF(Table1[Ejerlavsbetegnelse],Table1[[#This Row],[Ejerlavsbetegnelse]])&gt;1,_xlfn.CONCAT(Table1[[#This Row],[Ejerlavsbetegnelse]]," (",Table1[[#This Row],[Kommunenavn]], ")"),Table1[[#This Row],[Ejerlavsbetegnelse]])</f>
        <v>Vejenbrød By, Karlebo</v>
      </c>
    </row>
    <row r="8687" spans="1:7" ht="12" customHeight="1" x14ac:dyDescent="0.15">
      <c r="A8687">
        <v>1083</v>
      </c>
      <c r="B8687" t="s">
        <v>6811</v>
      </c>
      <c r="C8687">
        <v>573</v>
      </c>
      <c r="D8687" t="s">
        <v>8392</v>
      </c>
      <c r="E8687">
        <v>1341154</v>
      </c>
      <c r="F8687" t="s">
        <v>8526</v>
      </c>
      <c r="G8687" t="str">
        <f>IF(COUNTIF(Table1[Ejerlavsbetegnelse],Table1[[#This Row],[Ejerlavsbetegnelse]])&gt;1,_xlfn.CONCAT(Table1[[#This Row],[Ejerlavsbetegnelse]]," (",Table1[[#This Row],[Kommunenavn]], ")"),Table1[[#This Row],[Ejerlavsbetegnelse]])</f>
        <v>Vejers By, Oksby</v>
      </c>
    </row>
    <row r="8688" spans="1:7" ht="12" customHeight="1" x14ac:dyDescent="0.15">
      <c r="A8688">
        <v>1082</v>
      </c>
      <c r="B8688" t="s">
        <v>676</v>
      </c>
      <c r="C8688">
        <v>710</v>
      </c>
      <c r="D8688" t="s">
        <v>677</v>
      </c>
      <c r="E8688">
        <v>791352</v>
      </c>
      <c r="F8688" t="s">
        <v>724</v>
      </c>
      <c r="G8688" t="str">
        <f>IF(COUNTIF(Table1[Ejerlavsbetegnelse],Table1[[#This Row],[Ejerlavsbetegnelse]])&gt;1,_xlfn.CONCAT(Table1[[#This Row],[Ejerlavsbetegnelse]]," (",Table1[[#This Row],[Kommunenavn]], ")"),Table1[[#This Row],[Ejerlavsbetegnelse]])</f>
        <v>Vejerslev By, Vejerslev (Favrskov Kommune)</v>
      </c>
    </row>
    <row r="8689" spans="1:7" ht="12" customHeight="1" x14ac:dyDescent="0.15">
      <c r="A8689">
        <v>1081</v>
      </c>
      <c r="B8689" t="s">
        <v>3268</v>
      </c>
      <c r="C8689">
        <v>773</v>
      </c>
      <c r="D8689" t="s">
        <v>3955</v>
      </c>
      <c r="E8689">
        <v>741352</v>
      </c>
      <c r="F8689" t="s">
        <v>724</v>
      </c>
      <c r="G8689" t="str">
        <f>IF(COUNTIF(Table1[Ejerlavsbetegnelse],Table1[[#This Row],[Ejerlavsbetegnelse]])&gt;1,_xlfn.CONCAT(Table1[[#This Row],[Ejerlavsbetegnelse]]," (",Table1[[#This Row],[Kommunenavn]], ")"),Table1[[#This Row],[Ejerlavsbetegnelse]])</f>
        <v>Vejerslev By, Vejerslev (Morsø Kommune)</v>
      </c>
    </row>
    <row r="8690" spans="1:7" ht="12" customHeight="1" x14ac:dyDescent="0.15">
      <c r="A8690">
        <v>1081</v>
      </c>
      <c r="B8690" t="s">
        <v>3268</v>
      </c>
      <c r="C8690">
        <v>773</v>
      </c>
      <c r="D8690" t="s">
        <v>3955</v>
      </c>
      <c r="E8690">
        <v>741353</v>
      </c>
      <c r="F8690" t="s">
        <v>4031</v>
      </c>
      <c r="G8690" t="str">
        <f>IF(COUNTIF(Table1[Ejerlavsbetegnelse],Table1[[#This Row],[Ejerlavsbetegnelse]])&gt;1,_xlfn.CONCAT(Table1[[#This Row],[Ejerlavsbetegnelse]]," (",Table1[[#This Row],[Kommunenavn]], ")"),Table1[[#This Row],[Ejerlavsbetegnelse]])</f>
        <v>Vejerslev Præstegård, Vejerslev</v>
      </c>
    </row>
    <row r="8691" spans="1:7" ht="12" customHeight="1" x14ac:dyDescent="0.15">
      <c r="A8691">
        <v>1082</v>
      </c>
      <c r="B8691" t="s">
        <v>676</v>
      </c>
      <c r="C8691">
        <v>751</v>
      </c>
      <c r="D8691" t="s">
        <v>3120</v>
      </c>
      <c r="E8691">
        <v>1021151</v>
      </c>
      <c r="F8691" t="s">
        <v>3201</v>
      </c>
      <c r="G8691" t="str">
        <f>IF(COUNTIF(Table1[Ejerlavsbetegnelse],Table1[[#This Row],[Ejerlavsbetegnelse]])&gt;1,_xlfn.CONCAT(Table1[[#This Row],[Ejerlavsbetegnelse]]," (",Table1[[#This Row],[Kommunenavn]], ")"),Table1[[#This Row],[Ejerlavsbetegnelse]])</f>
        <v>Vejlby By, Ellevang</v>
      </c>
    </row>
    <row r="8692" spans="1:7" ht="12" customHeight="1" x14ac:dyDescent="0.15">
      <c r="A8692">
        <v>1082</v>
      </c>
      <c r="B8692" t="s">
        <v>676</v>
      </c>
      <c r="C8692">
        <v>751</v>
      </c>
      <c r="D8692" t="s">
        <v>3120</v>
      </c>
      <c r="E8692">
        <v>1021051</v>
      </c>
      <c r="F8692" t="s">
        <v>3200</v>
      </c>
      <c r="G8692" t="str">
        <f>IF(COUNTIF(Table1[Ejerlavsbetegnelse],Table1[[#This Row],[Ejerlavsbetegnelse]])&gt;1,_xlfn.CONCAT(Table1[[#This Row],[Ejerlavsbetegnelse]]," (",Table1[[#This Row],[Kommunenavn]], ")"),Table1[[#This Row],[Ejerlavsbetegnelse]])</f>
        <v>Vejlby By, Risskov</v>
      </c>
    </row>
    <row r="8693" spans="1:7" ht="12" customHeight="1" x14ac:dyDescent="0.15">
      <c r="A8693">
        <v>1083</v>
      </c>
      <c r="B8693" t="s">
        <v>6811</v>
      </c>
      <c r="C8693">
        <v>410</v>
      </c>
      <c r="D8693" t="s">
        <v>7660</v>
      </c>
      <c r="E8693">
        <v>401755</v>
      </c>
      <c r="F8693" t="s">
        <v>7727</v>
      </c>
      <c r="G8693" t="str">
        <f>IF(COUNTIF(Table1[Ejerlavsbetegnelse],Table1[[#This Row],[Ejerlavsbetegnelse]])&gt;1,_xlfn.CONCAT(Table1[[#This Row],[Ejerlavsbetegnelse]]," (",Table1[[#This Row],[Kommunenavn]], ")"),Table1[[#This Row],[Ejerlavsbetegnelse]])</f>
        <v>Vejlby By, Strib-Røjleskov</v>
      </c>
    </row>
    <row r="8694" spans="1:7" ht="12" customHeight="1" x14ac:dyDescent="0.15">
      <c r="A8694">
        <v>1082</v>
      </c>
      <c r="B8694" t="s">
        <v>676</v>
      </c>
      <c r="C8694">
        <v>707</v>
      </c>
      <c r="D8694" t="s">
        <v>1562</v>
      </c>
      <c r="E8694">
        <v>931853</v>
      </c>
      <c r="F8694" t="s">
        <v>1606</v>
      </c>
      <c r="G8694" t="str">
        <f>IF(COUNTIF(Table1[Ejerlavsbetegnelse],Table1[[#This Row],[Ejerlavsbetegnelse]])&gt;1,_xlfn.CONCAT(Table1[[#This Row],[Ejerlavsbetegnelse]]," (",Table1[[#This Row],[Kommunenavn]], ")"),Table1[[#This Row],[Ejerlavsbetegnelse]])</f>
        <v>Vejlby By, Vejlby (Norddjurs Kommune)</v>
      </c>
    </row>
    <row r="8695" spans="1:7" ht="12" customHeight="1" x14ac:dyDescent="0.15">
      <c r="A8695">
        <v>1082</v>
      </c>
      <c r="B8695" t="s">
        <v>676</v>
      </c>
      <c r="C8695">
        <v>707</v>
      </c>
      <c r="D8695" t="s">
        <v>1562</v>
      </c>
      <c r="E8695">
        <v>971456</v>
      </c>
      <c r="F8695" t="s">
        <v>1606</v>
      </c>
      <c r="G8695" t="str">
        <f>IF(COUNTIF(Table1[Ejerlavsbetegnelse],Table1[[#This Row],[Ejerlavsbetegnelse]])&gt;1,_xlfn.CONCAT(Table1[[#This Row],[Ejerlavsbetegnelse]]," (",Table1[[#This Row],[Kommunenavn]], ")"),Table1[[#This Row],[Ejerlavsbetegnelse]])</f>
        <v>Vejlby By, Vejlby (Norddjurs Kommune)</v>
      </c>
    </row>
    <row r="8696" spans="1:7" ht="12" customHeight="1" x14ac:dyDescent="0.15">
      <c r="A8696">
        <v>1082</v>
      </c>
      <c r="B8696" t="s">
        <v>676</v>
      </c>
      <c r="C8696">
        <v>751</v>
      </c>
      <c r="D8696" t="s">
        <v>3120</v>
      </c>
      <c r="E8696">
        <v>1020951</v>
      </c>
      <c r="F8696" t="s">
        <v>1606</v>
      </c>
      <c r="G8696" t="str">
        <f>IF(COUNTIF(Table1[Ejerlavsbetegnelse],Table1[[#This Row],[Ejerlavsbetegnelse]])&gt;1,_xlfn.CONCAT(Table1[[#This Row],[Ejerlavsbetegnelse]]," (",Table1[[#This Row],[Kommunenavn]], ")"),Table1[[#This Row],[Ejerlavsbetegnelse]])</f>
        <v>Vejlby By, Vejlby (Århus Kommune)</v>
      </c>
    </row>
    <row r="8697" spans="1:7" ht="12" customHeight="1" x14ac:dyDescent="0.15">
      <c r="A8697">
        <v>1083</v>
      </c>
      <c r="B8697" t="s">
        <v>6811</v>
      </c>
      <c r="C8697">
        <v>410</v>
      </c>
      <c r="D8697" t="s">
        <v>7660</v>
      </c>
      <c r="E8697">
        <v>401955</v>
      </c>
      <c r="F8697" t="s">
        <v>1606</v>
      </c>
      <c r="G8697" t="str">
        <f>IF(COUNTIF(Table1[Ejerlavsbetegnelse],Table1[[#This Row],[Ejerlavsbetegnelse]])&gt;1,_xlfn.CONCAT(Table1[[#This Row],[Ejerlavsbetegnelse]]," (",Table1[[#This Row],[Kommunenavn]], ")"),Table1[[#This Row],[Ejerlavsbetegnelse]])</f>
        <v>Vejlby By, Vejlby (Middelfart Kommune)</v>
      </c>
    </row>
    <row r="8698" spans="1:7" ht="12" customHeight="1" x14ac:dyDescent="0.15">
      <c r="A8698">
        <v>1083</v>
      </c>
      <c r="B8698" t="s">
        <v>6811</v>
      </c>
      <c r="C8698">
        <v>607</v>
      </c>
      <c r="D8698" t="s">
        <v>7161</v>
      </c>
      <c r="E8698">
        <v>2006759</v>
      </c>
      <c r="F8698" t="s">
        <v>7188</v>
      </c>
      <c r="G8698" t="str">
        <f>IF(COUNTIF(Table1[Ejerlavsbetegnelse],Table1[[#This Row],[Ejerlavsbetegnelse]])&gt;1,_xlfn.CONCAT(Table1[[#This Row],[Ejerlavsbetegnelse]]," (",Table1[[#This Row],[Kommunenavn]], ")"),Table1[[#This Row],[Ejerlavsbetegnelse]])</f>
        <v>Vejlby, Fredericia Jorder</v>
      </c>
    </row>
    <row r="8699" spans="1:7" ht="12" customHeight="1" x14ac:dyDescent="0.15">
      <c r="A8699">
        <v>1083</v>
      </c>
      <c r="B8699" t="s">
        <v>6811</v>
      </c>
      <c r="C8699">
        <v>430</v>
      </c>
      <c r="D8699" t="s">
        <v>7192</v>
      </c>
      <c r="E8699">
        <v>442452</v>
      </c>
      <c r="F8699" t="s">
        <v>7313</v>
      </c>
      <c r="G8699" t="str">
        <f>IF(COUNTIF(Table1[Ejerlavsbetegnelse],Table1[[#This Row],[Ejerlavsbetegnelse]])&gt;1,_xlfn.CONCAT(Table1[[#This Row],[Ejerlavsbetegnelse]]," (",Table1[[#This Row],[Kommunenavn]], ")"),Table1[[#This Row],[Ejerlavsbetegnelse]])</f>
        <v>Vejle By, Vejle</v>
      </c>
    </row>
    <row r="8700" spans="1:7" ht="12" customHeight="1" x14ac:dyDescent="0.15">
      <c r="A8700">
        <v>1083</v>
      </c>
      <c r="B8700" t="s">
        <v>6811</v>
      </c>
      <c r="C8700">
        <v>630</v>
      </c>
      <c r="D8700" t="s">
        <v>8684</v>
      </c>
      <c r="E8700">
        <v>2006951</v>
      </c>
      <c r="F8700" t="s">
        <v>8878</v>
      </c>
      <c r="G8700" t="str">
        <f>IF(COUNTIF(Table1[Ejerlavsbetegnelse],Table1[[#This Row],[Ejerlavsbetegnelse]])&gt;1,_xlfn.CONCAT(Table1[[#This Row],[Ejerlavsbetegnelse]]," (",Table1[[#This Row],[Kommunenavn]], ")"),Table1[[#This Row],[Ejerlavsbetegnelse]])</f>
        <v>Vejle Bygrunde</v>
      </c>
    </row>
    <row r="8701" spans="1:7" ht="12" customHeight="1" x14ac:dyDescent="0.15">
      <c r="A8701">
        <v>1084</v>
      </c>
      <c r="B8701" t="s">
        <v>0</v>
      </c>
      <c r="C8701">
        <v>250</v>
      </c>
      <c r="D8701" t="s">
        <v>152</v>
      </c>
      <c r="E8701">
        <v>70355</v>
      </c>
      <c r="F8701" t="s">
        <v>167</v>
      </c>
      <c r="G8701" t="str">
        <f>IF(COUNTIF(Table1[Ejerlavsbetegnelse],Table1[[#This Row],[Ejerlavsbetegnelse]])&gt;1,_xlfn.CONCAT(Table1[[#This Row],[Ejerlavsbetegnelse]]," (",Table1[[#This Row],[Kommunenavn]], ")"),Table1[[#This Row],[Ejerlavsbetegnelse]])</f>
        <v>Vejleby By, Ferslev</v>
      </c>
    </row>
    <row r="8702" spans="1:7" ht="12" customHeight="1" x14ac:dyDescent="0.15">
      <c r="A8702">
        <v>1085</v>
      </c>
      <c r="B8702" t="s">
        <v>4771</v>
      </c>
      <c r="C8702">
        <v>306</v>
      </c>
      <c r="D8702" t="s">
        <v>6092</v>
      </c>
      <c r="E8702">
        <v>160754</v>
      </c>
      <c r="F8702" t="s">
        <v>6158</v>
      </c>
      <c r="G8702" t="str">
        <f>IF(COUNTIF(Table1[Ejerlavsbetegnelse],Table1[[#This Row],[Ejerlavsbetegnelse]])&gt;1,_xlfn.CONCAT(Table1[[#This Row],[Ejerlavsbetegnelse]]," (",Table1[[#This Row],[Kommunenavn]], ")"),Table1[[#This Row],[Ejerlavsbetegnelse]])</f>
        <v>Vejleby By, Hørve</v>
      </c>
    </row>
    <row r="8703" spans="1:7" ht="12" customHeight="1" x14ac:dyDescent="0.15">
      <c r="A8703">
        <v>1085</v>
      </c>
      <c r="B8703" t="s">
        <v>4771</v>
      </c>
      <c r="C8703">
        <v>360</v>
      </c>
      <c r="D8703" t="s">
        <v>5631</v>
      </c>
      <c r="E8703">
        <v>481952</v>
      </c>
      <c r="F8703" t="s">
        <v>5701</v>
      </c>
      <c r="G8703" t="str">
        <f>IF(COUNTIF(Table1[Ejerlavsbetegnelse],Table1[[#This Row],[Ejerlavsbetegnelse]])&gt;1,_xlfn.CONCAT(Table1[[#This Row],[Ejerlavsbetegnelse]]," (",Table1[[#This Row],[Kommunenavn]], ")"),Table1[[#This Row],[Ejerlavsbetegnelse]])</f>
        <v>Vejleby By, Vejleby</v>
      </c>
    </row>
    <row r="8704" spans="1:7" ht="12" customHeight="1" x14ac:dyDescent="0.15">
      <c r="A8704">
        <v>1083</v>
      </c>
      <c r="B8704" t="s">
        <v>6811</v>
      </c>
      <c r="C8704">
        <v>430</v>
      </c>
      <c r="D8704" t="s">
        <v>7192</v>
      </c>
      <c r="E8704">
        <v>442453</v>
      </c>
      <c r="F8704" t="s">
        <v>7314</v>
      </c>
      <c r="G8704" t="str">
        <f>IF(COUNTIF(Table1[Ejerlavsbetegnelse],Table1[[#This Row],[Ejerlavsbetegnelse]])&gt;1,_xlfn.CONCAT(Table1[[#This Row],[Ejerlavsbetegnelse]]," (",Table1[[#This Row],[Kommunenavn]], ")"),Table1[[#This Row],[Ejerlavsbetegnelse]])</f>
        <v>Vejlegård Hgd., Vejle</v>
      </c>
    </row>
    <row r="8705" spans="1:7" ht="12" customHeight="1" x14ac:dyDescent="0.15">
      <c r="A8705">
        <v>1081</v>
      </c>
      <c r="B8705" t="s">
        <v>3268</v>
      </c>
      <c r="C8705">
        <v>787</v>
      </c>
      <c r="D8705" t="s">
        <v>4174</v>
      </c>
      <c r="E8705">
        <v>721261</v>
      </c>
      <c r="F8705" t="s">
        <v>4350</v>
      </c>
      <c r="G8705" t="str">
        <f>IF(COUNTIF(Table1[Ejerlavsbetegnelse],Table1[[#This Row],[Ejerlavsbetegnelse]])&gt;1,_xlfn.CONCAT(Table1[[#This Row],[Ejerlavsbetegnelse]]," (",Table1[[#This Row],[Kommunenavn]], ")"),Table1[[#This Row],[Ejerlavsbetegnelse]])</f>
        <v>Vejlegård, Vestervig</v>
      </c>
    </row>
    <row r="8706" spans="1:7" ht="12" customHeight="1" x14ac:dyDescent="0.15">
      <c r="A8706">
        <v>1085</v>
      </c>
      <c r="B8706" t="s">
        <v>4771</v>
      </c>
      <c r="C8706">
        <v>370</v>
      </c>
      <c r="D8706" t="s">
        <v>5900</v>
      </c>
      <c r="E8706">
        <v>281156</v>
      </c>
      <c r="F8706" t="s">
        <v>6081</v>
      </c>
      <c r="G8706" t="str">
        <f>IF(COUNTIF(Table1[Ejerlavsbetegnelse],Table1[[#This Row],[Ejerlavsbetegnelse]])&gt;1,_xlfn.CONCAT(Table1[[#This Row],[Ejerlavsbetegnelse]]," (",Table1[[#This Row],[Kommunenavn]], ")"),Table1[[#This Row],[Ejerlavsbetegnelse]])</f>
        <v>Vejlø By, Vejlø</v>
      </c>
    </row>
    <row r="8707" spans="1:7" ht="12" customHeight="1" x14ac:dyDescent="0.15">
      <c r="A8707">
        <v>1085</v>
      </c>
      <c r="B8707" t="s">
        <v>4771</v>
      </c>
      <c r="C8707">
        <v>360</v>
      </c>
      <c r="D8707" t="s">
        <v>5631</v>
      </c>
      <c r="E8707">
        <v>490960</v>
      </c>
      <c r="F8707" t="s">
        <v>5771</v>
      </c>
      <c r="G8707" t="str">
        <f>IF(COUNTIF(Table1[Ejerlavsbetegnelse],Table1[[#This Row],[Ejerlavsbetegnelse]])&gt;1,_xlfn.CONCAT(Table1[[#This Row],[Ejerlavsbetegnelse]]," (",Table1[[#This Row],[Kommunenavn]], ")"),Table1[[#This Row],[Ejerlavsbetegnelse]])</f>
        <v>Vejlø, Sandby</v>
      </c>
    </row>
    <row r="8708" spans="1:7" ht="12" customHeight="1" x14ac:dyDescent="0.15">
      <c r="A8708">
        <v>1085</v>
      </c>
      <c r="B8708" t="s">
        <v>4771</v>
      </c>
      <c r="C8708">
        <v>360</v>
      </c>
      <c r="D8708" t="s">
        <v>5631</v>
      </c>
      <c r="E8708">
        <v>501558</v>
      </c>
      <c r="F8708" t="s">
        <v>5876</v>
      </c>
      <c r="G8708" t="str">
        <f>IF(COUNTIF(Table1[Ejerlavsbetegnelse],Table1[[#This Row],[Ejerlavsbetegnelse]])&gt;1,_xlfn.CONCAT(Table1[[#This Row],[Ejerlavsbetegnelse]]," (",Table1[[#This Row],[Kommunenavn]], ")"),Table1[[#This Row],[Ejerlavsbetegnelse]])</f>
        <v>Vejlø, Vestenskov</v>
      </c>
    </row>
    <row r="8709" spans="1:7" ht="12" customHeight="1" x14ac:dyDescent="0.15">
      <c r="A8709">
        <v>1081</v>
      </c>
      <c r="B8709" t="s">
        <v>3268</v>
      </c>
      <c r="C8709">
        <v>840</v>
      </c>
      <c r="D8709" t="s">
        <v>4043</v>
      </c>
      <c r="E8709">
        <v>650355</v>
      </c>
      <c r="F8709" t="s">
        <v>4146</v>
      </c>
      <c r="G8709" t="str">
        <f>IF(COUNTIF(Table1[Ejerlavsbetegnelse],Table1[[#This Row],[Ejerlavsbetegnelse]])&gt;1,_xlfn.CONCAT(Table1[[#This Row],[Ejerlavsbetegnelse]]," (",Table1[[#This Row],[Kommunenavn]], ")"),Table1[[#This Row],[Ejerlavsbetegnelse]])</f>
        <v>Vejrhøj Gde., Brorstrup</v>
      </c>
    </row>
    <row r="8710" spans="1:7" ht="12" customHeight="1" x14ac:dyDescent="0.15">
      <c r="A8710">
        <v>1081</v>
      </c>
      <c r="B8710" t="s">
        <v>3268</v>
      </c>
      <c r="C8710">
        <v>846</v>
      </c>
      <c r="D8710" t="s">
        <v>3795</v>
      </c>
      <c r="E8710">
        <v>641356</v>
      </c>
      <c r="F8710" t="s">
        <v>3851</v>
      </c>
      <c r="G8710" t="str">
        <f>IF(COUNTIF(Table1[Ejerlavsbetegnelse],Table1[[#This Row],[Ejerlavsbetegnelse]])&gt;1,_xlfn.CONCAT(Table1[[#This Row],[Ejerlavsbetegnelse]]," (",Table1[[#This Row],[Kommunenavn]], ")"),Table1[[#This Row],[Ejerlavsbetegnelse]])</f>
        <v>Vejrholt, St. Arden</v>
      </c>
    </row>
    <row r="8711" spans="1:7" ht="12" customHeight="1" x14ac:dyDescent="0.15">
      <c r="A8711">
        <v>1085</v>
      </c>
      <c r="B8711" t="s">
        <v>4771</v>
      </c>
      <c r="C8711">
        <v>376</v>
      </c>
      <c r="D8711" t="s">
        <v>4923</v>
      </c>
      <c r="E8711">
        <v>520157</v>
      </c>
      <c r="F8711" t="s">
        <v>5072</v>
      </c>
      <c r="G8711" t="str">
        <f>IF(COUNTIF(Table1[Ejerlavsbetegnelse],Table1[[#This Row],[Ejerlavsbetegnelse]])&gt;1,_xlfn.CONCAT(Table1[[#This Row],[Ejerlavsbetegnelse]]," (",Table1[[#This Row],[Kommunenavn]], ")"),Table1[[#This Row],[Ejerlavsbetegnelse]])</f>
        <v>Vejringe By, Åstrup</v>
      </c>
    </row>
    <row r="8712" spans="1:7" ht="12" customHeight="1" x14ac:dyDescent="0.15">
      <c r="A8712">
        <v>1085</v>
      </c>
      <c r="B8712" t="s">
        <v>4771</v>
      </c>
      <c r="C8712">
        <v>360</v>
      </c>
      <c r="D8712" t="s">
        <v>5631</v>
      </c>
      <c r="E8712">
        <v>480551</v>
      </c>
      <c r="F8712" t="s">
        <v>5652</v>
      </c>
      <c r="G8712" t="str">
        <f>IF(COUNTIF(Table1[Ejerlavsbetegnelse],Table1[[#This Row],[Ejerlavsbetegnelse]])&gt;1,_xlfn.CONCAT(Table1[[#This Row],[Ejerlavsbetegnelse]]," (",Table1[[#This Row],[Kommunenavn]], ")"),Table1[[#This Row],[Ejerlavsbetegnelse]])</f>
        <v>Vejrø By, Fejø</v>
      </c>
    </row>
    <row r="8713" spans="1:7" ht="12" customHeight="1" x14ac:dyDescent="0.15">
      <c r="A8713">
        <v>1082</v>
      </c>
      <c r="B8713" t="s">
        <v>676</v>
      </c>
      <c r="C8713">
        <v>791</v>
      </c>
      <c r="D8713" t="s">
        <v>2832</v>
      </c>
      <c r="E8713">
        <v>781353</v>
      </c>
      <c r="F8713" t="s">
        <v>2995</v>
      </c>
      <c r="G8713" t="str">
        <f>IF(COUNTIF(Table1[Ejerlavsbetegnelse],Table1[[#This Row],[Ejerlavsbetegnelse]])&gt;1,_xlfn.CONCAT(Table1[[#This Row],[Ejerlavsbetegnelse]]," (",Table1[[#This Row],[Kommunenavn]], ")"),Table1[[#This Row],[Ejerlavsbetegnelse]])</f>
        <v>Vejrum Enge, Vejrum</v>
      </c>
    </row>
    <row r="8714" spans="1:7" ht="12" customHeight="1" x14ac:dyDescent="0.15">
      <c r="A8714">
        <v>1082</v>
      </c>
      <c r="B8714" t="s">
        <v>676</v>
      </c>
      <c r="C8714">
        <v>791</v>
      </c>
      <c r="D8714" t="s">
        <v>2832</v>
      </c>
      <c r="E8714">
        <v>771251</v>
      </c>
      <c r="F8714" t="s">
        <v>2955</v>
      </c>
      <c r="G8714" t="str">
        <f>IF(COUNTIF(Table1[Ejerlavsbetegnelse],Table1[[#This Row],[Ejerlavsbetegnelse]])&gt;1,_xlfn.CONCAT(Table1[[#This Row],[Ejerlavsbetegnelse]]," (",Table1[[#This Row],[Kommunenavn]], ")"),Table1[[#This Row],[Ejerlavsbetegnelse]])</f>
        <v>Vejrumbro, Vejrum</v>
      </c>
    </row>
    <row r="8715" spans="1:7" ht="12" customHeight="1" x14ac:dyDescent="0.15">
      <c r="A8715">
        <v>1083</v>
      </c>
      <c r="B8715" t="s">
        <v>6811</v>
      </c>
      <c r="C8715">
        <v>410</v>
      </c>
      <c r="D8715" t="s">
        <v>7660</v>
      </c>
      <c r="E8715">
        <v>401156</v>
      </c>
      <c r="F8715" t="s">
        <v>7711</v>
      </c>
      <c r="G8715" t="str">
        <f>IF(COUNTIF(Table1[Ejerlavsbetegnelse],Table1[[#This Row],[Ejerlavsbetegnelse]])&gt;1,_xlfn.CONCAT(Table1[[#This Row],[Ejerlavsbetegnelse]]," (",Table1[[#This Row],[Kommunenavn]], ")"),Table1[[#This Row],[Ejerlavsbetegnelse]])</f>
        <v>Vejrup By, Indslev</v>
      </c>
    </row>
    <row r="8716" spans="1:7" ht="12" customHeight="1" x14ac:dyDescent="0.15">
      <c r="A8716">
        <v>1083</v>
      </c>
      <c r="B8716" t="s">
        <v>6811</v>
      </c>
      <c r="C8716">
        <v>461</v>
      </c>
      <c r="D8716" t="s">
        <v>7987</v>
      </c>
      <c r="E8716">
        <v>330858</v>
      </c>
      <c r="F8716" t="s">
        <v>8006</v>
      </c>
      <c r="G8716" t="str">
        <f>IF(COUNTIF(Table1[Ejerlavsbetegnelse],Table1[[#This Row],[Ejerlavsbetegnelse]])&gt;1,_xlfn.CONCAT(Table1[[#This Row],[Ejerlavsbetegnelse]]," (",Table1[[#This Row],[Kommunenavn]], ")"),Table1[[#This Row],[Ejerlavsbetegnelse]])</f>
        <v>Vejrup By, Paarup</v>
      </c>
    </row>
    <row r="8717" spans="1:7" ht="12" customHeight="1" x14ac:dyDescent="0.15">
      <c r="A8717">
        <v>1083</v>
      </c>
      <c r="B8717" t="s">
        <v>6811</v>
      </c>
      <c r="C8717">
        <v>461</v>
      </c>
      <c r="D8717" t="s">
        <v>7987</v>
      </c>
      <c r="E8717">
        <v>331469</v>
      </c>
      <c r="F8717" t="s">
        <v>8042</v>
      </c>
      <c r="G8717" t="str">
        <f>IF(COUNTIF(Table1[Ejerlavsbetegnelse],Table1[[#This Row],[Ejerlavsbetegnelse]])&gt;1,_xlfn.CONCAT(Table1[[#This Row],[Ejerlavsbetegnelse]]," (",Table1[[#This Row],[Kommunenavn]], ")"),Table1[[#This Row],[Ejerlavsbetegnelse]])</f>
        <v>Vejrup By, Ubberud</v>
      </c>
    </row>
    <row r="8718" spans="1:7" ht="12" customHeight="1" x14ac:dyDescent="0.15">
      <c r="A8718">
        <v>1083</v>
      </c>
      <c r="B8718" t="s">
        <v>6811</v>
      </c>
      <c r="C8718">
        <v>440</v>
      </c>
      <c r="D8718" t="s">
        <v>7421</v>
      </c>
      <c r="E8718">
        <v>340253</v>
      </c>
      <c r="F8718" t="s">
        <v>7424</v>
      </c>
      <c r="G8718" t="str">
        <f>IF(COUNTIF(Table1[Ejerlavsbetegnelse],Table1[[#This Row],[Ejerlavsbetegnelse]])&gt;1,_xlfn.CONCAT(Table1[[#This Row],[Ejerlavsbetegnelse]]," (",Table1[[#This Row],[Kommunenavn]], ")"),Table1[[#This Row],[Ejerlavsbetegnelse]])</f>
        <v>Vejrupgård, Birkende</v>
      </c>
    </row>
    <row r="8719" spans="1:7" ht="12" customHeight="1" x14ac:dyDescent="0.15">
      <c r="A8719">
        <v>1083</v>
      </c>
      <c r="B8719" t="s">
        <v>6811</v>
      </c>
      <c r="C8719">
        <v>440</v>
      </c>
      <c r="D8719" t="s">
        <v>7421</v>
      </c>
      <c r="E8719">
        <v>340655</v>
      </c>
      <c r="F8719" t="s">
        <v>7439</v>
      </c>
      <c r="G8719" t="str">
        <f>IF(COUNTIF(Table1[Ejerlavsbetegnelse],Table1[[#This Row],[Ejerlavsbetegnelse]])&gt;1,_xlfn.CONCAT(Table1[[#This Row],[Ejerlavsbetegnelse]]," (",Table1[[#This Row],[Kommunenavn]], ")"),Table1[[#This Row],[Ejerlavsbetegnelse]])</f>
        <v>Vejrupgård, Marslev</v>
      </c>
    </row>
    <row r="8720" spans="1:7" ht="12" customHeight="1" x14ac:dyDescent="0.15">
      <c r="A8720">
        <v>1082</v>
      </c>
      <c r="B8720" t="s">
        <v>676</v>
      </c>
      <c r="C8720">
        <v>760</v>
      </c>
      <c r="D8720" t="s">
        <v>1928</v>
      </c>
      <c r="E8720">
        <v>1201052</v>
      </c>
      <c r="F8720" t="s">
        <v>2020</v>
      </c>
      <c r="G8720" t="str">
        <f>IF(COUNTIF(Table1[Ejerlavsbetegnelse],Table1[[#This Row],[Ejerlavsbetegnelse]])&gt;1,_xlfn.CONCAT(Table1[[#This Row],[Ejerlavsbetegnelse]]," (",Table1[[#This Row],[Kommunenavn]], ")"),Table1[[#This Row],[Ejerlavsbetegnelse]])</f>
        <v>Vejrupsø Hede, Sdr. Vium</v>
      </c>
    </row>
    <row r="8721" spans="1:7" ht="12" customHeight="1" x14ac:dyDescent="0.15">
      <c r="A8721">
        <v>1082</v>
      </c>
      <c r="B8721" t="s">
        <v>676</v>
      </c>
      <c r="C8721">
        <v>779</v>
      </c>
      <c r="D8721" t="s">
        <v>2392</v>
      </c>
      <c r="E8721">
        <v>840161</v>
      </c>
      <c r="F8721" t="s">
        <v>2458</v>
      </c>
      <c r="G8721" t="str">
        <f>IF(COUNTIF(Table1[Ejerlavsbetegnelse],Table1[[#This Row],[Ejerlavsbetegnelse]])&gt;1,_xlfn.CONCAT(Table1[[#This Row],[Ejerlavsbetegnelse]]," (",Table1[[#This Row],[Kommunenavn]], ")"),Table1[[#This Row],[Ejerlavsbetegnelse]])</f>
        <v>Vejsmark, Grinderslev</v>
      </c>
    </row>
    <row r="8722" spans="1:7" ht="12" customHeight="1" x14ac:dyDescent="0.15">
      <c r="A8722">
        <v>1082</v>
      </c>
      <c r="B8722" t="s">
        <v>676</v>
      </c>
      <c r="C8722">
        <v>779</v>
      </c>
      <c r="D8722" t="s">
        <v>2392</v>
      </c>
      <c r="E8722">
        <v>840955</v>
      </c>
      <c r="F8722" t="s">
        <v>2491</v>
      </c>
      <c r="G8722" t="str">
        <f>IF(COUNTIF(Table1[Ejerlavsbetegnelse],Table1[[#This Row],[Ejerlavsbetegnelse]])&gt;1,_xlfn.CONCAT(Table1[[#This Row],[Ejerlavsbetegnelse]]," (",Table1[[#This Row],[Kommunenavn]], ")"),Table1[[#This Row],[Ejerlavsbetegnelse]])</f>
        <v>Vejsmark, Thise</v>
      </c>
    </row>
    <row r="8723" spans="1:7" ht="12" customHeight="1" x14ac:dyDescent="0.15">
      <c r="A8723">
        <v>1083</v>
      </c>
      <c r="B8723" t="s">
        <v>6811</v>
      </c>
      <c r="C8723">
        <v>479</v>
      </c>
      <c r="D8723" t="s">
        <v>8092</v>
      </c>
      <c r="E8723">
        <v>421152</v>
      </c>
      <c r="F8723" t="s">
        <v>8116</v>
      </c>
      <c r="G8723" t="str">
        <f>IF(COUNTIF(Table1[Ejerlavsbetegnelse],Table1[[#This Row],[Ejerlavsbetegnelse]])&gt;1,_xlfn.CONCAT(Table1[[#This Row],[Ejerlavsbetegnelse]]," (",Table1[[#This Row],[Kommunenavn]], ")"),Table1[[#This Row],[Ejerlavsbetegnelse]])</f>
        <v>Vejstrup By, Vejstrup</v>
      </c>
    </row>
    <row r="8724" spans="1:7" ht="12" customHeight="1" x14ac:dyDescent="0.15">
      <c r="A8724">
        <v>1083</v>
      </c>
      <c r="B8724" t="s">
        <v>6811</v>
      </c>
      <c r="C8724">
        <v>479</v>
      </c>
      <c r="D8724" t="s">
        <v>8092</v>
      </c>
      <c r="E8724">
        <v>431156</v>
      </c>
      <c r="F8724" t="s">
        <v>8156</v>
      </c>
      <c r="G8724" t="str">
        <f>IF(COUNTIF(Table1[Ejerlavsbetegnelse],Table1[[#This Row],[Ejerlavsbetegnelse]])&gt;1,_xlfn.CONCAT(Table1[[#This Row],[Ejerlavsbetegnelse]]," (",Table1[[#This Row],[Kommunenavn]], ")"),Table1[[#This Row],[Ejerlavsbetegnelse]])</f>
        <v>Vejstrupgård Hgd., Skårup</v>
      </c>
    </row>
    <row r="8725" spans="1:7" ht="12" customHeight="1" x14ac:dyDescent="0.15">
      <c r="A8725">
        <v>1083</v>
      </c>
      <c r="B8725" t="s">
        <v>6811</v>
      </c>
      <c r="C8725">
        <v>479</v>
      </c>
      <c r="D8725" t="s">
        <v>8092</v>
      </c>
      <c r="E8725">
        <v>421153</v>
      </c>
      <c r="F8725" t="s">
        <v>8117</v>
      </c>
      <c r="G8725" t="str">
        <f>IF(COUNTIF(Table1[Ejerlavsbetegnelse],Table1[[#This Row],[Ejerlavsbetegnelse]])&gt;1,_xlfn.CONCAT(Table1[[#This Row],[Ejerlavsbetegnelse]]," (",Table1[[#This Row],[Kommunenavn]], ")"),Table1[[#This Row],[Ejerlavsbetegnelse]])</f>
        <v>Vejstrupgård, Vejstrup</v>
      </c>
    </row>
    <row r="8726" spans="1:7" ht="12" customHeight="1" x14ac:dyDescent="0.15">
      <c r="A8726">
        <v>1083</v>
      </c>
      <c r="B8726" t="s">
        <v>6811</v>
      </c>
      <c r="C8726">
        <v>621</v>
      </c>
      <c r="D8726" t="s">
        <v>7478</v>
      </c>
      <c r="E8726">
        <v>1311353</v>
      </c>
      <c r="F8726" t="s">
        <v>7532</v>
      </c>
      <c r="G8726" t="str">
        <f>IF(COUNTIF(Table1[Ejerlavsbetegnelse],Table1[[#This Row],[Ejerlavsbetegnelse]])&gt;1,_xlfn.CONCAT(Table1[[#This Row],[Ejerlavsbetegnelse]]," (",Table1[[#This Row],[Kommunenavn]], ")"),Table1[[#This Row],[Ejerlavsbetegnelse]])</f>
        <v>Vejstruprød By, Vejstrup</v>
      </c>
    </row>
    <row r="8727" spans="1:7" ht="12" customHeight="1" x14ac:dyDescent="0.15">
      <c r="A8727">
        <v>1082</v>
      </c>
      <c r="B8727" t="s">
        <v>676</v>
      </c>
      <c r="C8727">
        <v>657</v>
      </c>
      <c r="D8727" t="s">
        <v>928</v>
      </c>
      <c r="E8727">
        <v>1231265</v>
      </c>
      <c r="F8727" t="s">
        <v>1087</v>
      </c>
      <c r="G8727" t="str">
        <f>IF(COUNTIF(Table1[Ejerlavsbetegnelse],Table1[[#This Row],[Ejerlavsbetegnelse]])&gt;1,_xlfn.CONCAT(Table1[[#This Row],[Ejerlavsbetegnelse]]," (",Table1[[#This Row],[Kommunenavn]], ")"),Table1[[#This Row],[Ejerlavsbetegnelse]])</f>
        <v>Vejvad Gde., Vinding</v>
      </c>
    </row>
    <row r="8728" spans="1:7" ht="12" customHeight="1" x14ac:dyDescent="0.15">
      <c r="A8728">
        <v>1084</v>
      </c>
      <c r="B8728" t="s">
        <v>0</v>
      </c>
      <c r="C8728">
        <v>210</v>
      </c>
      <c r="D8728" t="s">
        <v>102</v>
      </c>
      <c r="E8728">
        <v>120164</v>
      </c>
      <c r="F8728" t="s">
        <v>116</v>
      </c>
      <c r="G8728" t="str">
        <f>IF(COUNTIF(Table1[Ejerlavsbetegnelse],Table1[[#This Row],[Ejerlavsbetegnelse]])&gt;1,_xlfn.CONCAT(Table1[[#This Row],[Ejerlavsbetegnelse]]," (",Table1[[#This Row],[Kommunenavn]], ")"),Table1[[#This Row],[Ejerlavsbetegnelse]])</f>
        <v>Veksebo By, Asminderød</v>
      </c>
    </row>
    <row r="8729" spans="1:7" ht="12" customHeight="1" x14ac:dyDescent="0.15">
      <c r="A8729">
        <v>1084</v>
      </c>
      <c r="B8729" t="s">
        <v>0</v>
      </c>
      <c r="C8729">
        <v>240</v>
      </c>
      <c r="D8729" t="s">
        <v>80</v>
      </c>
      <c r="E8729">
        <v>90651</v>
      </c>
      <c r="F8729" t="s">
        <v>98</v>
      </c>
      <c r="G8729" t="str">
        <f>IF(COUNTIF(Table1[Ejerlavsbetegnelse],Table1[[#This Row],[Ejerlavsbetegnelse]])&gt;1,_xlfn.CONCAT(Table1[[#This Row],[Ejerlavsbetegnelse]]," (",Table1[[#This Row],[Kommunenavn]], ")"),Table1[[#This Row],[Ejerlavsbetegnelse]])</f>
        <v>Veksø By, Veksø</v>
      </c>
    </row>
    <row r="8730" spans="1:7" ht="12" customHeight="1" x14ac:dyDescent="0.15">
      <c r="A8730">
        <v>1083</v>
      </c>
      <c r="B8730" t="s">
        <v>6811</v>
      </c>
      <c r="C8730">
        <v>561</v>
      </c>
      <c r="D8730" t="s">
        <v>7013</v>
      </c>
      <c r="E8730">
        <v>2007565</v>
      </c>
      <c r="F8730" t="s">
        <v>7137</v>
      </c>
      <c r="G8730" t="str">
        <f>IF(COUNTIF(Table1[Ejerlavsbetegnelse],Table1[[#This Row],[Ejerlavsbetegnelse]])&gt;1,_xlfn.CONCAT(Table1[[#This Row],[Ejerlavsbetegnelse]]," (",Table1[[#This Row],[Kommunenavn]], ")"),Table1[[#This Row],[Ejerlavsbetegnelse]])</f>
        <v>Veldbæk, Esbjerg Jorder</v>
      </c>
    </row>
    <row r="8731" spans="1:7" ht="12" customHeight="1" x14ac:dyDescent="0.15">
      <c r="A8731">
        <v>1082</v>
      </c>
      <c r="B8731" t="s">
        <v>676</v>
      </c>
      <c r="C8731">
        <v>791</v>
      </c>
      <c r="D8731" t="s">
        <v>2832</v>
      </c>
      <c r="E8731">
        <v>771653</v>
      </c>
      <c r="F8731" t="s">
        <v>2967</v>
      </c>
      <c r="G8731" t="str">
        <f>IF(COUNTIF(Table1[Ejerlavsbetegnelse],Table1[[#This Row],[Ejerlavsbetegnelse]])&gt;1,_xlfn.CONCAT(Table1[[#This Row],[Ejerlavsbetegnelse]]," (",Table1[[#This Row],[Kommunenavn]], ")"),Table1[[#This Row],[Ejerlavsbetegnelse]])</f>
        <v>Velds By, Ørum</v>
      </c>
    </row>
    <row r="8732" spans="1:7" ht="12" customHeight="1" x14ac:dyDescent="0.15">
      <c r="A8732">
        <v>1082</v>
      </c>
      <c r="B8732" t="s">
        <v>676</v>
      </c>
      <c r="C8732">
        <v>756</v>
      </c>
      <c r="D8732" t="s">
        <v>1377</v>
      </c>
      <c r="E8732">
        <v>1090460</v>
      </c>
      <c r="F8732" t="s">
        <v>1419</v>
      </c>
      <c r="G8732" t="str">
        <f>IF(COUNTIF(Table1[Ejerlavsbetegnelse],Table1[[#This Row],[Ejerlavsbetegnelse]])&gt;1,_xlfn.CONCAT(Table1[[#This Row],[Ejerlavsbetegnelse]]," (",Table1[[#This Row],[Kommunenavn]], ")"),Table1[[#This Row],[Ejerlavsbetegnelse]])</f>
        <v>Velgårde By, Klovborg</v>
      </c>
    </row>
    <row r="8733" spans="1:7" ht="12" customHeight="1" x14ac:dyDescent="0.15">
      <c r="A8733">
        <v>1084</v>
      </c>
      <c r="B8733" t="s">
        <v>0</v>
      </c>
      <c r="C8733">
        <v>250</v>
      </c>
      <c r="D8733" t="s">
        <v>152</v>
      </c>
      <c r="E8733">
        <v>71051</v>
      </c>
      <c r="F8733" t="s">
        <v>193</v>
      </c>
      <c r="G8733" t="str">
        <f>IF(COUNTIF(Table1[Ejerlavsbetegnelse],Table1[[#This Row],[Ejerlavsbetegnelse]])&gt;1,_xlfn.CONCAT(Table1[[#This Row],[Ejerlavsbetegnelse]]," (",Table1[[#This Row],[Kommunenavn]], ")"),Table1[[#This Row],[Ejerlavsbetegnelse]])</f>
        <v>Vellerup By, Vellerup</v>
      </c>
    </row>
    <row r="8734" spans="1:7" ht="12" customHeight="1" x14ac:dyDescent="0.15">
      <c r="A8734">
        <v>1082</v>
      </c>
      <c r="B8734" t="s">
        <v>676</v>
      </c>
      <c r="C8734">
        <v>710</v>
      </c>
      <c r="D8734" t="s">
        <v>677</v>
      </c>
      <c r="E8734">
        <v>791455</v>
      </c>
      <c r="F8734" t="s">
        <v>729</v>
      </c>
      <c r="G8734" t="str">
        <f>IF(COUNTIF(Table1[Ejerlavsbetegnelse],Table1[[#This Row],[Ejerlavsbetegnelse]])&gt;1,_xlfn.CONCAT(Table1[[#This Row],[Ejerlavsbetegnelse]]," (",Table1[[#This Row],[Kommunenavn]], ")"),Table1[[#This Row],[Ejerlavsbetegnelse]])</f>
        <v>Vellev By, Vellev</v>
      </c>
    </row>
    <row r="8735" spans="1:7" ht="12" customHeight="1" x14ac:dyDescent="0.15">
      <c r="A8735">
        <v>1082</v>
      </c>
      <c r="B8735" t="s">
        <v>676</v>
      </c>
      <c r="C8735">
        <v>740</v>
      </c>
      <c r="D8735" t="s">
        <v>2125</v>
      </c>
      <c r="E8735">
        <v>1050153</v>
      </c>
      <c r="F8735" t="s">
        <v>2235</v>
      </c>
      <c r="G8735" t="str">
        <f>IF(COUNTIF(Table1[Ejerlavsbetegnelse],Table1[[#This Row],[Ejerlavsbetegnelse]])&gt;1,_xlfn.CONCAT(Table1[[#This Row],[Ejerlavsbetegnelse]]," (",Table1[[#This Row],[Kommunenavn]], ")"),Table1[[#This Row],[Ejerlavsbetegnelse]])</f>
        <v>Velling By, Bryrup</v>
      </c>
    </row>
    <row r="8736" spans="1:7" ht="12" customHeight="1" x14ac:dyDescent="0.15">
      <c r="A8736">
        <v>1083</v>
      </c>
      <c r="B8736" t="s">
        <v>6811</v>
      </c>
      <c r="C8736">
        <v>630</v>
      </c>
      <c r="D8736" t="s">
        <v>8684</v>
      </c>
      <c r="E8736">
        <v>1170552</v>
      </c>
      <c r="F8736" t="s">
        <v>8876</v>
      </c>
      <c r="G8736" t="str">
        <f>IF(COUNTIF(Table1[Ejerlavsbetegnelse],Table1[[#This Row],[Ejerlavsbetegnelse]])&gt;1,_xlfn.CONCAT(Table1[[#This Row],[Ejerlavsbetegnelse]]," (",Table1[[#This Row],[Kommunenavn]], ")"),Table1[[#This Row],[Ejerlavsbetegnelse]])</f>
        <v>Velling By, Smidstrup</v>
      </c>
    </row>
    <row r="8737" spans="1:7" ht="12" customHeight="1" x14ac:dyDescent="0.15">
      <c r="A8737">
        <v>1082</v>
      </c>
      <c r="B8737" t="s">
        <v>676</v>
      </c>
      <c r="C8737">
        <v>760</v>
      </c>
      <c r="D8737" t="s">
        <v>1928</v>
      </c>
      <c r="E8737">
        <v>1181653</v>
      </c>
      <c r="F8737" t="s">
        <v>1966</v>
      </c>
      <c r="G8737" t="str">
        <f>IF(COUNTIF(Table1[Ejerlavsbetegnelse],Table1[[#This Row],[Ejerlavsbetegnelse]])&gt;1,_xlfn.CONCAT(Table1[[#This Row],[Ejerlavsbetegnelse]]," (",Table1[[#This Row],[Kommunenavn]], ")"),Table1[[#This Row],[Ejerlavsbetegnelse]])</f>
        <v>Velling Mærsk, Velling</v>
      </c>
    </row>
    <row r="8738" spans="1:7" ht="12" customHeight="1" x14ac:dyDescent="0.15">
      <c r="A8738">
        <v>1083</v>
      </c>
      <c r="B8738" t="s">
        <v>6811</v>
      </c>
      <c r="C8738">
        <v>480</v>
      </c>
      <c r="D8738" t="s">
        <v>7740</v>
      </c>
      <c r="E8738">
        <v>370153</v>
      </c>
      <c r="F8738" t="s">
        <v>7775</v>
      </c>
      <c r="G8738" t="str">
        <f>IF(COUNTIF(Table1[Ejerlavsbetegnelse],Table1[[#This Row],[Ejerlavsbetegnelse]])&gt;1,_xlfn.CONCAT(Table1[[#This Row],[Ejerlavsbetegnelse]]," (",Table1[[#This Row],[Kommunenavn]], ")"),Table1[[#This Row],[Ejerlavsbetegnelse]])</f>
        <v>Vellinge By, Bederslev</v>
      </c>
    </row>
    <row r="8739" spans="1:7" ht="12" customHeight="1" x14ac:dyDescent="0.15">
      <c r="A8739">
        <v>1081</v>
      </c>
      <c r="B8739" t="s">
        <v>3268</v>
      </c>
      <c r="C8739">
        <v>860</v>
      </c>
      <c r="D8739" t="s">
        <v>3488</v>
      </c>
      <c r="E8739">
        <v>541154</v>
      </c>
      <c r="F8739" t="s">
        <v>3551</v>
      </c>
      <c r="G8739" t="str">
        <f>IF(COUNTIF(Table1[Ejerlavsbetegnelse],Table1[[#This Row],[Ejerlavsbetegnelse]])&gt;1,_xlfn.CONCAT(Table1[[#This Row],[Ejerlavsbetegnelse]]," (",Table1[[#This Row],[Kommunenavn]], ")"),Table1[[#This Row],[Ejerlavsbetegnelse]])</f>
        <v>Vellingshøj By, Skt. Olai</v>
      </c>
    </row>
    <row r="8740" spans="1:7" ht="12" customHeight="1" x14ac:dyDescent="0.15">
      <c r="A8740">
        <v>1082</v>
      </c>
      <c r="B8740" t="s">
        <v>676</v>
      </c>
      <c r="C8740">
        <v>661</v>
      </c>
      <c r="D8740" t="s">
        <v>1120</v>
      </c>
      <c r="E8740">
        <v>1221451</v>
      </c>
      <c r="F8740" t="s">
        <v>1168</v>
      </c>
      <c r="G8740" t="str">
        <f>IF(COUNTIF(Table1[Ejerlavsbetegnelse],Table1[[#This Row],[Ejerlavsbetegnelse]])&gt;1,_xlfn.CONCAT(Table1[[#This Row],[Ejerlavsbetegnelse]]," (",Table1[[#This Row],[Kommunenavn]], ")"),Table1[[#This Row],[Ejerlavsbetegnelse]])</f>
        <v>Vemb By, Vemb</v>
      </c>
    </row>
    <row r="8741" spans="1:7" ht="12" customHeight="1" x14ac:dyDescent="0.15">
      <c r="A8741">
        <v>1085</v>
      </c>
      <c r="B8741" t="s">
        <v>4771</v>
      </c>
      <c r="C8741">
        <v>259</v>
      </c>
      <c r="D8741" t="s">
        <v>5481</v>
      </c>
      <c r="E8741">
        <v>310155</v>
      </c>
      <c r="F8741" t="s">
        <v>5515</v>
      </c>
      <c r="G8741" t="str">
        <f>IF(COUNTIF(Table1[Ejerlavsbetegnelse],Table1[[#This Row],[Ejerlavsbetegnelse]])&gt;1,_xlfn.CONCAT(Table1[[#This Row],[Ejerlavsbetegnelse]]," (",Table1[[#This Row],[Kommunenavn]], ")"),Table1[[#This Row],[Ejerlavsbetegnelse]])</f>
        <v>Vemmedrup By, Bjæverskov</v>
      </c>
    </row>
    <row r="8742" spans="1:7" ht="12" customHeight="1" x14ac:dyDescent="0.15">
      <c r="A8742">
        <v>1085</v>
      </c>
      <c r="B8742" t="s">
        <v>4771</v>
      </c>
      <c r="C8742">
        <v>330</v>
      </c>
      <c r="D8742" t="s">
        <v>6330</v>
      </c>
      <c r="E8742">
        <v>251855</v>
      </c>
      <c r="F8742" t="s">
        <v>6468</v>
      </c>
      <c r="G8742" t="str">
        <f>IF(COUNTIF(Table1[Ejerlavsbetegnelse],Table1[[#This Row],[Ejerlavsbetegnelse]])&gt;1,_xlfn.CONCAT(Table1[[#This Row],[Ejerlavsbetegnelse]]," (",Table1[[#This Row],[Kommunenavn]], ")"),Table1[[#This Row],[Ejerlavsbetegnelse]])</f>
        <v>Vemmelev By, Vemmelev</v>
      </c>
    </row>
    <row r="8743" spans="1:7" ht="12" customHeight="1" x14ac:dyDescent="0.15">
      <c r="A8743">
        <v>1085</v>
      </c>
      <c r="B8743" t="s">
        <v>4771</v>
      </c>
      <c r="C8743">
        <v>330</v>
      </c>
      <c r="D8743" t="s">
        <v>6330</v>
      </c>
      <c r="E8743">
        <v>230554</v>
      </c>
      <c r="F8743" t="s">
        <v>6350</v>
      </c>
      <c r="G8743" t="str">
        <f>IF(COUNTIF(Table1[Ejerlavsbetegnelse],Table1[[#This Row],[Ejerlavsbetegnelse]])&gt;1,_xlfn.CONCAT(Table1[[#This Row],[Ejerlavsbetegnelse]]," (",Table1[[#This Row],[Kommunenavn]], ")"),Table1[[#This Row],[Ejerlavsbetegnelse]])</f>
        <v>Vemmeløse By, Gimlinge</v>
      </c>
    </row>
    <row r="8744" spans="1:7" ht="12" customHeight="1" x14ac:dyDescent="0.15">
      <c r="A8744">
        <v>1083</v>
      </c>
      <c r="B8744" t="s">
        <v>6811</v>
      </c>
      <c r="C8744">
        <v>479</v>
      </c>
      <c r="D8744" t="s">
        <v>8092</v>
      </c>
      <c r="E8744">
        <v>430158</v>
      </c>
      <c r="F8744" t="s">
        <v>8125</v>
      </c>
      <c r="G8744" t="str">
        <f>IF(COUNTIF(Table1[Ejerlavsbetegnelse],Table1[[#This Row],[Ejerlavsbetegnelse]])&gt;1,_xlfn.CONCAT(Table1[[#This Row],[Ejerlavsbetegnelse]]," (",Table1[[#This Row],[Kommunenavn]], ")"),Table1[[#This Row],[Ejerlavsbetegnelse]])</f>
        <v>Vemmenæs By, Bjerreby</v>
      </c>
    </row>
    <row r="8745" spans="1:7" ht="12" customHeight="1" x14ac:dyDescent="0.15">
      <c r="A8745">
        <v>1085</v>
      </c>
      <c r="B8745" t="s">
        <v>4771</v>
      </c>
      <c r="C8745">
        <v>320</v>
      </c>
      <c r="D8745" t="s">
        <v>4772</v>
      </c>
      <c r="E8745">
        <v>301151</v>
      </c>
      <c r="F8745" t="s">
        <v>4900</v>
      </c>
      <c r="G8745" t="str">
        <f>IF(COUNTIF(Table1[Ejerlavsbetegnelse],Table1[[#This Row],[Ejerlavsbetegnelse]])&gt;1,_xlfn.CONCAT(Table1[[#This Row],[Ejerlavsbetegnelse]]," (",Table1[[#This Row],[Kommunenavn]], ")"),Table1[[#This Row],[Ejerlavsbetegnelse]])</f>
        <v>Vemmetofte Kloster, Vemmetofte</v>
      </c>
    </row>
    <row r="8746" spans="1:7" ht="12" customHeight="1" x14ac:dyDescent="0.15">
      <c r="A8746">
        <v>1082</v>
      </c>
      <c r="B8746" t="s">
        <v>676</v>
      </c>
      <c r="C8746">
        <v>746</v>
      </c>
      <c r="D8746" t="s">
        <v>2300</v>
      </c>
      <c r="E8746">
        <v>1041054</v>
      </c>
      <c r="F8746" t="s">
        <v>2346</v>
      </c>
      <c r="G8746" t="str">
        <f>IF(COUNTIF(Table1[Ejerlavsbetegnelse],Table1[[#This Row],[Ejerlavsbetegnelse]])&gt;1,_xlfn.CONCAT(Table1[[#This Row],[Ejerlavsbetegnelse]]," (",Table1[[#This Row],[Kommunenavn]], ")"),Table1[[#This Row],[Ejerlavsbetegnelse]])</f>
        <v>Veng By, Veng</v>
      </c>
    </row>
    <row r="8747" spans="1:7" ht="12" customHeight="1" x14ac:dyDescent="0.15">
      <c r="A8747">
        <v>1081</v>
      </c>
      <c r="B8747" t="s">
        <v>3268</v>
      </c>
      <c r="C8747">
        <v>860</v>
      </c>
      <c r="D8747" t="s">
        <v>3488</v>
      </c>
      <c r="E8747">
        <v>541755</v>
      </c>
      <c r="F8747" t="s">
        <v>3585</v>
      </c>
      <c r="G8747" t="str">
        <f>IF(COUNTIF(Table1[Ejerlavsbetegnelse],Table1[[#This Row],[Ejerlavsbetegnelse]])&gt;1,_xlfn.CONCAT(Table1[[#This Row],[Ejerlavsbetegnelse]]," (",Table1[[#This Row],[Kommunenavn]], ")"),Table1[[#This Row],[Ejerlavsbetegnelse]])</f>
        <v>Vennebjerg By, Vennebjerg</v>
      </c>
    </row>
    <row r="8748" spans="1:7" ht="12" customHeight="1" x14ac:dyDescent="0.15">
      <c r="A8748">
        <v>1083</v>
      </c>
      <c r="B8748" t="s">
        <v>6811</v>
      </c>
      <c r="C8748">
        <v>550</v>
      </c>
      <c r="D8748" t="s">
        <v>8280</v>
      </c>
      <c r="E8748">
        <v>1490155</v>
      </c>
      <c r="F8748" t="s">
        <v>8356</v>
      </c>
      <c r="G8748" t="str">
        <f>IF(COUNTIF(Table1[Ejerlavsbetegnelse],Table1[[#This Row],[Ejerlavsbetegnelse]])&gt;1,_xlfn.CONCAT(Table1[[#This Row],[Ejerlavsbetegnelse]]," (",Table1[[#This Row],[Kommunenavn]], ")"),Table1[[#This Row],[Ejerlavsbetegnelse]])</f>
        <v>Vennemose, Abild</v>
      </c>
    </row>
    <row r="8749" spans="1:7" ht="12" customHeight="1" x14ac:dyDescent="0.15">
      <c r="A8749">
        <v>1082</v>
      </c>
      <c r="B8749" t="s">
        <v>676</v>
      </c>
      <c r="C8749">
        <v>760</v>
      </c>
      <c r="D8749" t="s">
        <v>1928</v>
      </c>
      <c r="E8749">
        <v>1181655</v>
      </c>
      <c r="F8749" t="s">
        <v>1968</v>
      </c>
      <c r="G8749" t="str">
        <f>IF(COUNTIF(Table1[Ejerlavsbetegnelse],Table1[[#This Row],[Ejerlavsbetegnelse]])&gt;1,_xlfn.CONCAT(Table1[[#This Row],[Ejerlavsbetegnelse]]," (",Table1[[#This Row],[Kommunenavn]], ")"),Table1[[#This Row],[Ejerlavsbetegnelse]])</f>
        <v>Venner By, Velling</v>
      </c>
    </row>
    <row r="8750" spans="1:7" ht="12" customHeight="1" x14ac:dyDescent="0.15">
      <c r="A8750">
        <v>1082</v>
      </c>
      <c r="B8750" t="s">
        <v>676</v>
      </c>
      <c r="C8750">
        <v>760</v>
      </c>
      <c r="D8750" t="s">
        <v>1928</v>
      </c>
      <c r="E8750">
        <v>1181656</v>
      </c>
      <c r="F8750" t="s">
        <v>1969</v>
      </c>
      <c r="G8750" t="str">
        <f>IF(COUNTIF(Table1[Ejerlavsbetegnelse],Table1[[#This Row],[Ejerlavsbetegnelse]])&gt;1,_xlfn.CONCAT(Table1[[#This Row],[Ejerlavsbetegnelse]]," (",Table1[[#This Row],[Kommunenavn]], ")"),Table1[[#This Row],[Ejerlavsbetegnelse]])</f>
        <v>Vennergård, Velling</v>
      </c>
    </row>
    <row r="8751" spans="1:7" ht="12" customHeight="1" x14ac:dyDescent="0.15">
      <c r="A8751">
        <v>1085</v>
      </c>
      <c r="B8751" t="s">
        <v>4771</v>
      </c>
      <c r="C8751">
        <v>376</v>
      </c>
      <c r="D8751" t="s">
        <v>4923</v>
      </c>
      <c r="E8751">
        <v>511052</v>
      </c>
      <c r="F8751" t="s">
        <v>5041</v>
      </c>
      <c r="G8751" t="str">
        <f>IF(COUNTIF(Table1[Ejerlavsbetegnelse],Table1[[#This Row],[Ejerlavsbetegnelse]])&gt;1,_xlfn.CONCAT(Table1[[#This Row],[Ejerlavsbetegnelse]]," (",Table1[[#This Row],[Kommunenavn]], ")"),Table1[[#This Row],[Ejerlavsbetegnelse]])</f>
        <v>Vennerslund Hgd., Stadager</v>
      </c>
    </row>
    <row r="8752" spans="1:7" ht="12" customHeight="1" x14ac:dyDescent="0.15">
      <c r="A8752">
        <v>1082</v>
      </c>
      <c r="B8752" t="s">
        <v>676</v>
      </c>
      <c r="C8752">
        <v>730</v>
      </c>
      <c r="D8752" t="s">
        <v>1769</v>
      </c>
      <c r="E8752">
        <v>770155</v>
      </c>
      <c r="F8752" t="s">
        <v>1774</v>
      </c>
      <c r="G8752" t="str">
        <f>IF(COUNTIF(Table1[Ejerlavsbetegnelse],Table1[[#This Row],[Ejerlavsbetegnelse]])&gt;1,_xlfn.CONCAT(Table1[[#This Row],[Ejerlavsbetegnelse]]," (",Table1[[#This Row],[Kommunenavn]], ")"),Table1[[#This Row],[Ejerlavsbetegnelse]])</f>
        <v>Venning By, Ålum</v>
      </c>
    </row>
    <row r="8753" spans="1:7" ht="12" customHeight="1" x14ac:dyDescent="0.15">
      <c r="A8753">
        <v>1082</v>
      </c>
      <c r="B8753" t="s">
        <v>676</v>
      </c>
      <c r="C8753">
        <v>671</v>
      </c>
      <c r="D8753" t="s">
        <v>2593</v>
      </c>
      <c r="E8753">
        <v>1261651</v>
      </c>
      <c r="F8753" t="s">
        <v>2656</v>
      </c>
      <c r="G8753" t="str">
        <f>IF(COUNTIF(Table1[Ejerlavsbetegnelse],Table1[[#This Row],[Ejerlavsbetegnelse]])&gt;1,_xlfn.CONCAT(Table1[[#This Row],[Ejerlavsbetegnelse]]," (",Table1[[#This Row],[Kommunenavn]], ")"),Table1[[#This Row],[Ejerlavsbetegnelse]])</f>
        <v>Venø By, Venø</v>
      </c>
    </row>
    <row r="8754" spans="1:7" ht="12" customHeight="1" x14ac:dyDescent="0.15">
      <c r="A8754">
        <v>1084</v>
      </c>
      <c r="B8754" t="s">
        <v>0</v>
      </c>
      <c r="C8754">
        <v>250</v>
      </c>
      <c r="D8754" t="s">
        <v>152</v>
      </c>
      <c r="E8754">
        <v>70356</v>
      </c>
      <c r="F8754" t="s">
        <v>168</v>
      </c>
      <c r="G8754" t="str">
        <f>IF(COUNTIF(Table1[Ejerlavsbetegnelse],Table1[[#This Row],[Ejerlavsbetegnelse]])&gt;1,_xlfn.CONCAT(Table1[[#This Row],[Ejerlavsbetegnelse]]," (",Table1[[#This Row],[Kommunenavn]], ")"),Table1[[#This Row],[Ejerlavsbetegnelse]])</f>
        <v>Venslev By, Ferslev</v>
      </c>
    </row>
    <row r="8755" spans="1:7" ht="12" customHeight="1" x14ac:dyDescent="0.15">
      <c r="A8755">
        <v>1085</v>
      </c>
      <c r="B8755" t="s">
        <v>4771</v>
      </c>
      <c r="C8755">
        <v>330</v>
      </c>
      <c r="D8755" t="s">
        <v>6330</v>
      </c>
      <c r="E8755">
        <v>231852</v>
      </c>
      <c r="F8755" t="s">
        <v>6393</v>
      </c>
      <c r="G8755" t="str">
        <f>IF(COUNTIF(Table1[Ejerlavsbetegnelse],Table1[[#This Row],[Ejerlavsbetegnelse]])&gt;1,_xlfn.CONCAT(Table1[[#This Row],[Ejerlavsbetegnelse]]," (",Table1[[#This Row],[Kommunenavn]], ")"),Table1[[#This Row],[Ejerlavsbetegnelse]])</f>
        <v>Venslev By, Venslev</v>
      </c>
    </row>
    <row r="8756" spans="1:7" ht="12" customHeight="1" x14ac:dyDescent="0.15">
      <c r="A8756">
        <v>1085</v>
      </c>
      <c r="B8756" t="s">
        <v>4771</v>
      </c>
      <c r="C8756">
        <v>316</v>
      </c>
      <c r="D8756" t="s">
        <v>5158</v>
      </c>
      <c r="E8756">
        <v>140956</v>
      </c>
      <c r="F8756" t="s">
        <v>5195</v>
      </c>
      <c r="G8756" t="str">
        <f>IF(COUNTIF(Table1[Ejerlavsbetegnelse],Table1[[#This Row],[Ejerlavsbetegnelse]])&gt;1,_xlfn.CONCAT(Table1[[#This Row],[Ejerlavsbetegnelse]]," (",Table1[[#This Row],[Kommunenavn]], ")"),Table1[[#This Row],[Ejerlavsbetegnelse]])</f>
        <v>Vented By, Mørkøv</v>
      </c>
    </row>
    <row r="8757" spans="1:7" ht="12" customHeight="1" x14ac:dyDescent="0.15">
      <c r="A8757">
        <v>1085</v>
      </c>
      <c r="B8757" t="s">
        <v>4771</v>
      </c>
      <c r="C8757">
        <v>316</v>
      </c>
      <c r="D8757" t="s">
        <v>5158</v>
      </c>
      <c r="E8757">
        <v>150858</v>
      </c>
      <c r="F8757" t="s">
        <v>5258</v>
      </c>
      <c r="G8757" t="str">
        <f>IF(COUNTIF(Table1[Ejerlavsbetegnelse],Table1[[#This Row],[Ejerlavsbetegnelse]])&gt;1,_xlfn.CONCAT(Table1[[#This Row],[Ejerlavsbetegnelse]]," (",Table1[[#This Row],[Kommunenavn]], ")"),Table1[[#This Row],[Ejerlavsbetegnelse]])</f>
        <v>Vented Enghave, Nr. Jernløse</v>
      </c>
    </row>
    <row r="8758" spans="1:7" ht="12" customHeight="1" x14ac:dyDescent="0.15">
      <c r="A8758">
        <v>1083</v>
      </c>
      <c r="B8758" t="s">
        <v>6811</v>
      </c>
      <c r="C8758">
        <v>480</v>
      </c>
      <c r="D8758" t="s">
        <v>7740</v>
      </c>
      <c r="E8758">
        <v>381063</v>
      </c>
      <c r="F8758" t="s">
        <v>7885</v>
      </c>
      <c r="G8758" t="str">
        <f>IF(COUNTIF(Table1[Ejerlavsbetegnelse],Table1[[#This Row],[Ejerlavsbetegnelse]])&gt;1,_xlfn.CONCAT(Table1[[#This Row],[Ejerlavsbetegnelse]]," (",Table1[[#This Row],[Kommunenavn]], ")"),Table1[[#This Row],[Ejerlavsbetegnelse]])</f>
        <v>Venteløkke, Veflinge</v>
      </c>
    </row>
    <row r="8759" spans="1:7" ht="12" customHeight="1" x14ac:dyDescent="0.15">
      <c r="A8759">
        <v>1083</v>
      </c>
      <c r="B8759" t="s">
        <v>6811</v>
      </c>
      <c r="C8759">
        <v>420</v>
      </c>
      <c r="D8759" t="s">
        <v>6812</v>
      </c>
      <c r="E8759">
        <v>331557</v>
      </c>
      <c r="F8759" t="s">
        <v>6834</v>
      </c>
      <c r="G8759" t="str">
        <f>IF(COUNTIF(Table1[Ejerlavsbetegnelse],Table1[[#This Row],[Ejerlavsbetegnelse]])&gt;1,_xlfn.CONCAT(Table1[[#This Row],[Ejerlavsbetegnelse]]," (",Table1[[#This Row],[Kommunenavn]], ")"),Table1[[#This Row],[Ejerlavsbetegnelse]])</f>
        <v>Verninge By, Verninge</v>
      </c>
    </row>
    <row r="8760" spans="1:7" ht="12" customHeight="1" x14ac:dyDescent="0.15">
      <c r="A8760">
        <v>1083</v>
      </c>
      <c r="B8760" t="s">
        <v>6811</v>
      </c>
      <c r="C8760">
        <v>420</v>
      </c>
      <c r="D8760" t="s">
        <v>6812</v>
      </c>
      <c r="E8760">
        <v>331558</v>
      </c>
      <c r="F8760" t="s">
        <v>6835</v>
      </c>
      <c r="G8760" t="str">
        <f>IF(COUNTIF(Table1[Ejerlavsbetegnelse],Table1[[#This Row],[Ejerlavsbetegnelse]])&gt;1,_xlfn.CONCAT(Table1[[#This Row],[Ejerlavsbetegnelse]]," (",Table1[[#This Row],[Kommunenavn]], ")"),Table1[[#This Row],[Ejerlavsbetegnelse]])</f>
        <v>Verninge Præstegård, Verninge</v>
      </c>
    </row>
    <row r="8761" spans="1:7" ht="12" customHeight="1" x14ac:dyDescent="0.15">
      <c r="A8761">
        <v>1085</v>
      </c>
      <c r="B8761" t="s">
        <v>4771</v>
      </c>
      <c r="C8761">
        <v>340</v>
      </c>
      <c r="D8761" t="s">
        <v>6497</v>
      </c>
      <c r="E8761">
        <v>150753</v>
      </c>
      <c r="F8761" t="s">
        <v>6500</v>
      </c>
      <c r="G8761" t="str">
        <f>IF(COUNTIF(Table1[Ejerlavsbetegnelse],Table1[[#This Row],[Ejerlavsbetegnelse]])&gt;1,_xlfn.CONCAT(Table1[[#This Row],[Ejerlavsbetegnelse]]," (",Table1[[#This Row],[Kommunenavn]], ")"),Table1[[#This Row],[Ejerlavsbetegnelse]])</f>
        <v>Verup By, Niløse</v>
      </c>
    </row>
    <row r="8762" spans="1:7" ht="12" customHeight="1" x14ac:dyDescent="0.15">
      <c r="A8762">
        <v>1082</v>
      </c>
      <c r="B8762" t="s">
        <v>676</v>
      </c>
      <c r="C8762">
        <v>791</v>
      </c>
      <c r="D8762" t="s">
        <v>2832</v>
      </c>
      <c r="E8762">
        <v>751154</v>
      </c>
      <c r="F8762" t="s">
        <v>2873</v>
      </c>
      <c r="G8762" t="str">
        <f>IF(COUNTIF(Table1[Ejerlavsbetegnelse],Table1[[#This Row],[Ejerlavsbetegnelse]])&gt;1,_xlfn.CONCAT(Table1[[#This Row],[Ejerlavsbetegnelse]]," (",Table1[[#This Row],[Kommunenavn]], ")"),Table1[[#This Row],[Ejerlavsbetegnelse]])</f>
        <v>Vesbæk, Romlund</v>
      </c>
    </row>
    <row r="8763" spans="1:7" ht="12" customHeight="1" x14ac:dyDescent="0.15">
      <c r="A8763">
        <v>1081</v>
      </c>
      <c r="B8763" t="s">
        <v>3268</v>
      </c>
      <c r="C8763">
        <v>787</v>
      </c>
      <c r="D8763" t="s">
        <v>4174</v>
      </c>
      <c r="E8763">
        <v>680951</v>
      </c>
      <c r="F8763" t="s">
        <v>4189</v>
      </c>
      <c r="G8763" t="str">
        <f>IF(COUNTIF(Table1[Ejerlavsbetegnelse],Table1[[#This Row],[Ejerlavsbetegnelse]])&gt;1,_xlfn.CONCAT(Table1[[#This Row],[Ejerlavsbetegnelse]]," (",Table1[[#This Row],[Kommunenavn]], ")"),Table1[[#This Row],[Ejerlavsbetegnelse]])</f>
        <v>Vesløs By, Vesløs</v>
      </c>
    </row>
    <row r="8764" spans="1:7" ht="12" customHeight="1" x14ac:dyDescent="0.15">
      <c r="A8764">
        <v>1081</v>
      </c>
      <c r="B8764" t="s">
        <v>3268</v>
      </c>
      <c r="C8764">
        <v>787</v>
      </c>
      <c r="D8764" t="s">
        <v>4174</v>
      </c>
      <c r="E8764">
        <v>680952</v>
      </c>
      <c r="F8764" t="s">
        <v>4190</v>
      </c>
      <c r="G8764" t="str">
        <f>IF(COUNTIF(Table1[Ejerlavsbetegnelse],Table1[[#This Row],[Ejerlavsbetegnelse]])&gt;1,_xlfn.CONCAT(Table1[[#This Row],[Ejerlavsbetegnelse]]," (",Table1[[#This Row],[Kommunenavn]], ")"),Table1[[#This Row],[Ejerlavsbetegnelse]])</f>
        <v>Vesløsgård, Vesløs</v>
      </c>
    </row>
    <row r="8765" spans="1:7" ht="12" customHeight="1" x14ac:dyDescent="0.15">
      <c r="A8765">
        <v>1082</v>
      </c>
      <c r="B8765" t="s">
        <v>676</v>
      </c>
      <c r="C8765">
        <v>615</v>
      </c>
      <c r="D8765" t="s">
        <v>1257</v>
      </c>
      <c r="E8765">
        <v>1071559</v>
      </c>
      <c r="F8765" t="s">
        <v>1345</v>
      </c>
      <c r="G8765" t="str">
        <f>IF(COUNTIF(Table1[Ejerlavsbetegnelse],Table1[[#This Row],[Ejerlavsbetegnelse]])&gt;1,_xlfn.CONCAT(Table1[[#This Row],[Ejerlavsbetegnelse]]," (",Table1[[#This Row],[Kommunenavn]], ")"),Table1[[#This Row],[Ejerlavsbetegnelse]])</f>
        <v>Vestbirk By, Østbirk</v>
      </c>
    </row>
    <row r="8766" spans="1:7" ht="12" customHeight="1" x14ac:dyDescent="0.15">
      <c r="A8766">
        <v>1081</v>
      </c>
      <c r="B8766" t="s">
        <v>3268</v>
      </c>
      <c r="C8766">
        <v>840</v>
      </c>
      <c r="D8766" t="s">
        <v>4043</v>
      </c>
      <c r="E8766">
        <v>650953</v>
      </c>
      <c r="F8766" t="s">
        <v>4148</v>
      </c>
      <c r="G8766" t="str">
        <f>IF(COUNTIF(Table1[Ejerlavsbetegnelse],Table1[[#This Row],[Ejerlavsbetegnelse]])&gt;1,_xlfn.CONCAT(Table1[[#This Row],[Ejerlavsbetegnelse]]," (",Table1[[#This Row],[Kommunenavn]], ")"),Table1[[#This Row],[Ejerlavsbetegnelse]])</f>
        <v>Vestby By, Haverslev</v>
      </c>
    </row>
    <row r="8767" spans="1:7" ht="12" customHeight="1" x14ac:dyDescent="0.15">
      <c r="A8767">
        <v>1085</v>
      </c>
      <c r="B8767" t="s">
        <v>4771</v>
      </c>
      <c r="C8767">
        <v>390</v>
      </c>
      <c r="D8767" t="s">
        <v>6622</v>
      </c>
      <c r="E8767">
        <v>260666</v>
      </c>
      <c r="F8767" t="s">
        <v>6663</v>
      </c>
      <c r="G8767" t="str">
        <f>IF(COUNTIF(Table1[Ejerlavsbetegnelse],Table1[[#This Row],[Ejerlavsbetegnelse]])&gt;1,_xlfn.CONCAT(Table1[[#This Row],[Ejerlavsbetegnelse]]," (",Table1[[#This Row],[Kommunenavn]], ")"),Table1[[#This Row],[Ejerlavsbetegnelse]])</f>
        <v>Vestenbæk By, Kalvehave</v>
      </c>
    </row>
    <row r="8768" spans="1:7" ht="12" customHeight="1" x14ac:dyDescent="0.15">
      <c r="A8768">
        <v>1081</v>
      </c>
      <c r="B8768" t="s">
        <v>3268</v>
      </c>
      <c r="C8768">
        <v>810</v>
      </c>
      <c r="D8768" t="s">
        <v>3269</v>
      </c>
      <c r="E8768">
        <v>551254</v>
      </c>
      <c r="F8768" t="s">
        <v>3311</v>
      </c>
      <c r="G8768" t="str">
        <f>IF(COUNTIF(Table1[Ejerlavsbetegnelse],Table1[[#This Row],[Ejerlavsbetegnelse]])&gt;1,_xlfn.CONCAT(Table1[[#This Row],[Ejerlavsbetegnelse]]," (",Table1[[#This Row],[Kommunenavn]], ")"),Table1[[#This Row],[Ejerlavsbetegnelse]])</f>
        <v>Vestengårdens Fjerding, Voer</v>
      </c>
    </row>
    <row r="8769" spans="1:7" ht="12" customHeight="1" x14ac:dyDescent="0.15">
      <c r="A8769">
        <v>1085</v>
      </c>
      <c r="B8769" t="s">
        <v>4771</v>
      </c>
      <c r="C8769">
        <v>376</v>
      </c>
      <c r="D8769" t="s">
        <v>4923</v>
      </c>
      <c r="E8769">
        <v>2002954</v>
      </c>
      <c r="F8769" t="s">
        <v>5151</v>
      </c>
      <c r="G8769" t="str">
        <f>IF(COUNTIF(Table1[Ejerlavsbetegnelse],Table1[[#This Row],[Ejerlavsbetegnelse]])&gt;1,_xlfn.CONCAT(Table1[[#This Row],[Ejerlavsbetegnelse]]," (",Table1[[#This Row],[Kommunenavn]], ")"),Table1[[#This Row],[Ejerlavsbetegnelse]])</f>
        <v>Vestensborg, Nykøbing F. Jorder</v>
      </c>
    </row>
    <row r="8770" spans="1:7" ht="12" customHeight="1" x14ac:dyDescent="0.15">
      <c r="A8770">
        <v>1085</v>
      </c>
      <c r="B8770" t="s">
        <v>4771</v>
      </c>
      <c r="C8770">
        <v>360</v>
      </c>
      <c r="D8770" t="s">
        <v>5631</v>
      </c>
      <c r="E8770">
        <v>501559</v>
      </c>
      <c r="F8770" t="s">
        <v>5877</v>
      </c>
      <c r="G8770" t="str">
        <f>IF(COUNTIF(Table1[Ejerlavsbetegnelse],Table1[[#This Row],[Ejerlavsbetegnelse]])&gt;1,_xlfn.CONCAT(Table1[[#This Row],[Ejerlavsbetegnelse]]," (",Table1[[#This Row],[Kommunenavn]], ")"),Table1[[#This Row],[Ejerlavsbetegnelse]])</f>
        <v>Vestenskov By, Vestenskov</v>
      </c>
    </row>
    <row r="8771" spans="1:7" ht="12" customHeight="1" x14ac:dyDescent="0.15">
      <c r="A8771">
        <v>1084</v>
      </c>
      <c r="B8771" t="s">
        <v>0</v>
      </c>
      <c r="C8771">
        <v>101</v>
      </c>
      <c r="D8771" t="s">
        <v>562</v>
      </c>
      <c r="E8771">
        <v>2000178</v>
      </c>
      <c r="F8771" t="s">
        <v>590</v>
      </c>
      <c r="G8771" t="str">
        <f>IF(COUNTIF(Table1[Ejerlavsbetegnelse],Table1[[#This Row],[Ejerlavsbetegnelse]])&gt;1,_xlfn.CONCAT(Table1[[#This Row],[Ejerlavsbetegnelse]]," (",Table1[[#This Row],[Kommunenavn]], ")"),Table1[[#This Row],[Ejerlavsbetegnelse]])</f>
        <v>Vester Kvarter, København</v>
      </c>
    </row>
    <row r="8772" spans="1:7" ht="12" customHeight="1" x14ac:dyDescent="0.15">
      <c r="A8772">
        <v>1081</v>
      </c>
      <c r="B8772" t="s">
        <v>3268</v>
      </c>
      <c r="C8772">
        <v>810</v>
      </c>
      <c r="D8772" t="s">
        <v>3269</v>
      </c>
      <c r="E8772">
        <v>560957</v>
      </c>
      <c r="F8772" t="s">
        <v>3351</v>
      </c>
      <c r="G8772" t="str">
        <f>IF(COUNTIF(Table1[Ejerlavsbetegnelse],Table1[[#This Row],[Ejerlavsbetegnelse]])&gt;1,_xlfn.CONCAT(Table1[[#This Row],[Ejerlavsbetegnelse]]," (",Table1[[#This Row],[Kommunenavn]], ")"),Table1[[#This Row],[Ejerlavsbetegnelse]])</f>
        <v>Vesterå Gde., Serritslev</v>
      </c>
    </row>
    <row r="8773" spans="1:7" ht="12" customHeight="1" x14ac:dyDescent="0.15">
      <c r="A8773">
        <v>1085</v>
      </c>
      <c r="B8773" t="s">
        <v>4771</v>
      </c>
      <c r="C8773">
        <v>360</v>
      </c>
      <c r="D8773" t="s">
        <v>5631</v>
      </c>
      <c r="E8773">
        <v>490760</v>
      </c>
      <c r="F8773" t="s">
        <v>5757</v>
      </c>
      <c r="G8773" t="str">
        <f>IF(COUNTIF(Table1[Ejerlavsbetegnelse],Table1[[#This Row],[Ejerlavsbetegnelse]])&gt;1,_xlfn.CONCAT(Table1[[#This Row],[Ejerlavsbetegnelse]]," (",Table1[[#This Row],[Kommunenavn]], ")"),Table1[[#This Row],[Ejerlavsbetegnelse]])</f>
        <v>Vesterbo By, Købelev</v>
      </c>
    </row>
    <row r="8774" spans="1:7" ht="12" customHeight="1" x14ac:dyDescent="0.15">
      <c r="A8774">
        <v>1081</v>
      </c>
      <c r="B8774" t="s">
        <v>3268</v>
      </c>
      <c r="C8774">
        <v>820</v>
      </c>
      <c r="D8774" t="s">
        <v>4367</v>
      </c>
      <c r="E8774">
        <v>761655</v>
      </c>
      <c r="F8774" t="s">
        <v>4561</v>
      </c>
      <c r="G8774" t="str">
        <f>IF(COUNTIF(Table1[Ejerlavsbetegnelse],Table1[[#This Row],[Ejerlavsbetegnelse]])&gt;1,_xlfn.CONCAT(Table1[[#This Row],[Ejerlavsbetegnelse]]," (",Table1[[#This Row],[Kommunenavn]], ")"),Table1[[#This Row],[Ejerlavsbetegnelse]])</f>
        <v>Vesterbølle By, Vesterbølle</v>
      </c>
    </row>
    <row r="8775" spans="1:7" ht="12" customHeight="1" x14ac:dyDescent="0.15">
      <c r="A8775">
        <v>1085</v>
      </c>
      <c r="B8775" t="s">
        <v>4771</v>
      </c>
      <c r="C8775">
        <v>360</v>
      </c>
      <c r="D8775" t="s">
        <v>5631</v>
      </c>
      <c r="E8775">
        <v>501653</v>
      </c>
      <c r="F8775" t="s">
        <v>5880</v>
      </c>
      <c r="G8775" t="str">
        <f>IF(COUNTIF(Table1[Ejerlavsbetegnelse],Table1[[#This Row],[Ejerlavsbetegnelse]])&gt;1,_xlfn.CONCAT(Table1[[#This Row],[Ejerlavsbetegnelse]]," (",Table1[[#This Row],[Kommunenavn]], ")"),Table1[[#This Row],[Ejerlavsbetegnelse]])</f>
        <v>Vesterborg By, Vesterborg</v>
      </c>
    </row>
    <row r="8776" spans="1:7" ht="12" customHeight="1" x14ac:dyDescent="0.15">
      <c r="A8776">
        <v>1085</v>
      </c>
      <c r="B8776" t="s">
        <v>4771</v>
      </c>
      <c r="C8776">
        <v>360</v>
      </c>
      <c r="D8776" t="s">
        <v>5631</v>
      </c>
      <c r="E8776">
        <v>501654</v>
      </c>
      <c r="F8776" t="s">
        <v>5881</v>
      </c>
      <c r="G8776" t="str">
        <f>IF(COUNTIF(Table1[Ejerlavsbetegnelse],Table1[[#This Row],[Ejerlavsbetegnelse]])&gt;1,_xlfn.CONCAT(Table1[[#This Row],[Ejerlavsbetegnelse]]," (",Table1[[#This Row],[Kommunenavn]], ")"),Table1[[#This Row],[Ejerlavsbetegnelse]])</f>
        <v>Vesterborg Skovhuse, Vesterborg</v>
      </c>
    </row>
    <row r="8777" spans="1:7" ht="12" customHeight="1" x14ac:dyDescent="0.15">
      <c r="A8777">
        <v>1085</v>
      </c>
      <c r="B8777" t="s">
        <v>4771</v>
      </c>
      <c r="C8777">
        <v>360</v>
      </c>
      <c r="D8777" t="s">
        <v>5631</v>
      </c>
      <c r="E8777">
        <v>480552</v>
      </c>
      <c r="F8777" t="s">
        <v>5653</v>
      </c>
      <c r="G8777" t="str">
        <f>IF(COUNTIF(Table1[Ejerlavsbetegnelse],Table1[[#This Row],[Ejerlavsbetegnelse]])&gt;1,_xlfn.CONCAT(Table1[[#This Row],[Ejerlavsbetegnelse]]," (",Table1[[#This Row],[Kommunenavn]], ")"),Table1[[#This Row],[Ejerlavsbetegnelse]])</f>
        <v>Vesterby By, Fejø</v>
      </c>
    </row>
    <row r="8778" spans="1:7" ht="12" customHeight="1" x14ac:dyDescent="0.15">
      <c r="A8778">
        <v>1083</v>
      </c>
      <c r="B8778" t="s">
        <v>6811</v>
      </c>
      <c r="C8778">
        <v>482</v>
      </c>
      <c r="D8778" t="s">
        <v>7562</v>
      </c>
      <c r="E8778">
        <v>460254</v>
      </c>
      <c r="F8778" t="s">
        <v>7622</v>
      </c>
      <c r="G8778" t="str">
        <f>IF(COUNTIF(Table1[Ejerlavsbetegnelse],Table1[[#This Row],[Ejerlavsbetegnelse]])&gt;1,_xlfn.CONCAT(Table1[[#This Row],[Ejerlavsbetegnelse]]," (",Table1[[#This Row],[Kommunenavn]], ")"),Table1[[#This Row],[Ejerlavsbetegnelse]])</f>
        <v>Vesterby By, Fuglsbølle</v>
      </c>
    </row>
    <row r="8779" spans="1:7" ht="12" customHeight="1" x14ac:dyDescent="0.15">
      <c r="A8779">
        <v>1083</v>
      </c>
      <c r="B8779" t="s">
        <v>6811</v>
      </c>
      <c r="C8779">
        <v>480</v>
      </c>
      <c r="D8779" t="s">
        <v>7740</v>
      </c>
      <c r="E8779">
        <v>370255</v>
      </c>
      <c r="F8779" t="s">
        <v>7780</v>
      </c>
      <c r="G8779" t="str">
        <f>IF(COUNTIF(Table1[Ejerlavsbetegnelse],Table1[[#This Row],[Ejerlavsbetegnelse]])&gt;1,_xlfn.CONCAT(Table1[[#This Row],[Ejerlavsbetegnelse]]," (",Table1[[#This Row],[Kommunenavn]], ")"),Table1[[#This Row],[Ejerlavsbetegnelse]])</f>
        <v>Vesterby By, Grindløse</v>
      </c>
    </row>
    <row r="8780" spans="1:7" ht="12" customHeight="1" x14ac:dyDescent="0.15">
      <c r="A8780">
        <v>1083</v>
      </c>
      <c r="B8780" t="s">
        <v>6811</v>
      </c>
      <c r="C8780">
        <v>630</v>
      </c>
      <c r="D8780" t="s">
        <v>8761</v>
      </c>
      <c r="E8780">
        <v>1140455</v>
      </c>
      <c r="F8780" t="s">
        <v>8853</v>
      </c>
      <c r="G8780" t="str">
        <f>IF(COUNTIF(Table1[Ejerlavsbetegnelse],Table1[[#This Row],[Ejerlavsbetegnelse]])&gt;1,_xlfn.CONCAT(Table1[[#This Row],[Ejerlavsbetegnelse]]," (",Table1[[#This Row],[Kommunenavn]], ")"),Table1[[#This Row],[Ejerlavsbetegnelse]])</f>
        <v>Vesterby By, Ødsted</v>
      </c>
    </row>
    <row r="8781" spans="1:7" ht="12" customHeight="1" x14ac:dyDescent="0.15">
      <c r="A8781">
        <v>1081</v>
      </c>
      <c r="B8781" t="s">
        <v>3268</v>
      </c>
      <c r="C8781">
        <v>787</v>
      </c>
      <c r="D8781" t="s">
        <v>4174</v>
      </c>
      <c r="E8781">
        <v>721262</v>
      </c>
      <c r="F8781" t="s">
        <v>4351</v>
      </c>
      <c r="G8781" t="str">
        <f>IF(COUNTIF(Table1[Ejerlavsbetegnelse],Table1[[#This Row],[Ejerlavsbetegnelse]])&gt;1,_xlfn.CONCAT(Table1[[#This Row],[Ejerlavsbetegnelse]]," (",Table1[[#This Row],[Kommunenavn]], ")"),Table1[[#This Row],[Ejerlavsbetegnelse]])</f>
        <v>Vesterby By, Vestervig</v>
      </c>
    </row>
    <row r="8782" spans="1:7" ht="12" customHeight="1" x14ac:dyDescent="0.15">
      <c r="A8782">
        <v>1085</v>
      </c>
      <c r="B8782" t="s">
        <v>4771</v>
      </c>
      <c r="C8782">
        <v>326</v>
      </c>
      <c r="D8782" t="s">
        <v>5339</v>
      </c>
      <c r="E8782">
        <v>170653</v>
      </c>
      <c r="F8782" t="s">
        <v>5365</v>
      </c>
      <c r="G8782" t="str">
        <f>IF(COUNTIF(Table1[Ejerlavsbetegnelse],Table1[[#This Row],[Ejerlavsbetegnelse]])&gt;1,_xlfn.CONCAT(Table1[[#This Row],[Ejerlavsbetegnelse]]," (",Table1[[#This Row],[Kommunenavn]], ")"),Table1[[#This Row],[Ejerlavsbetegnelse]])</f>
        <v>Vesterbygård, Jorløse</v>
      </c>
    </row>
    <row r="8783" spans="1:7" ht="12" customHeight="1" x14ac:dyDescent="0.15">
      <c r="A8783">
        <v>1083</v>
      </c>
      <c r="B8783" t="s">
        <v>6811</v>
      </c>
      <c r="C8783">
        <v>482</v>
      </c>
      <c r="D8783" t="s">
        <v>7562</v>
      </c>
      <c r="E8783">
        <v>460361</v>
      </c>
      <c r="F8783" t="s">
        <v>7634</v>
      </c>
      <c r="G8783" t="str">
        <f>IF(COUNTIF(Table1[Ejerlavsbetegnelse],Table1[[#This Row],[Ejerlavsbetegnelse]])&gt;1,_xlfn.CONCAT(Table1[[#This Row],[Ejerlavsbetegnelse]]," (",Table1[[#This Row],[Kommunenavn]], ")"),Table1[[#This Row],[Ejerlavsbetegnelse]])</f>
        <v>Vestergård Hgd., Humble</v>
      </c>
    </row>
    <row r="8784" spans="1:7" ht="12" customHeight="1" x14ac:dyDescent="0.15">
      <c r="A8784">
        <v>1081</v>
      </c>
      <c r="B8784" t="s">
        <v>3268</v>
      </c>
      <c r="C8784">
        <v>820</v>
      </c>
      <c r="D8784" t="s">
        <v>4367</v>
      </c>
      <c r="E8784">
        <v>671159</v>
      </c>
      <c r="F8784" t="s">
        <v>4532</v>
      </c>
      <c r="G8784" t="str">
        <f>IF(COUNTIF(Table1[Ejerlavsbetegnelse],Table1[[#This Row],[Ejerlavsbetegnelse]])&gt;1,_xlfn.CONCAT(Table1[[#This Row],[Ejerlavsbetegnelse]]," (",Table1[[#This Row],[Kommunenavn]], ")"),Table1[[#This Row],[Ejerlavsbetegnelse]])</f>
        <v>Vestergårde, Strandby</v>
      </c>
    </row>
    <row r="8785" spans="1:7" ht="12" customHeight="1" x14ac:dyDescent="0.15">
      <c r="A8785">
        <v>1081</v>
      </c>
      <c r="B8785" t="s">
        <v>3268</v>
      </c>
      <c r="C8785">
        <v>851</v>
      </c>
      <c r="D8785" t="s">
        <v>4570</v>
      </c>
      <c r="E8785">
        <v>601560</v>
      </c>
      <c r="F8785" t="s">
        <v>4634</v>
      </c>
      <c r="G8785" t="str">
        <f>IF(COUNTIF(Table1[Ejerlavsbetegnelse],Table1[[#This Row],[Ejerlavsbetegnelse]])&gt;1,_xlfn.CONCAT(Table1[[#This Row],[Ejerlavsbetegnelse]]," (",Table1[[#This Row],[Kommunenavn]], ")"),Table1[[#This Row],[Ejerlavsbetegnelse]])</f>
        <v>Vesterheden, Ø. Hassing</v>
      </c>
    </row>
    <row r="8786" spans="1:7" ht="12" customHeight="1" x14ac:dyDescent="0.15">
      <c r="A8786">
        <v>1081</v>
      </c>
      <c r="B8786" t="s">
        <v>3268</v>
      </c>
      <c r="C8786">
        <v>851</v>
      </c>
      <c r="D8786" t="s">
        <v>4570</v>
      </c>
      <c r="E8786">
        <v>600853</v>
      </c>
      <c r="F8786" t="s">
        <v>4588</v>
      </c>
      <c r="G8786" t="str">
        <f>IF(COUNTIF(Table1[Ejerlavsbetegnelse],Table1[[#This Row],[Ejerlavsbetegnelse]])&gt;1,_xlfn.CONCAT(Table1[[#This Row],[Ejerlavsbetegnelse]]," (",Table1[[#This Row],[Kommunenavn]], ")"),Table1[[#This Row],[Ejerlavsbetegnelse]])</f>
        <v>Vesterladen, Horsens</v>
      </c>
    </row>
    <row r="8787" spans="1:7" ht="12" customHeight="1" x14ac:dyDescent="0.15">
      <c r="A8787">
        <v>1083</v>
      </c>
      <c r="B8787" t="s">
        <v>6811</v>
      </c>
      <c r="C8787">
        <v>630</v>
      </c>
      <c r="D8787" t="s">
        <v>8684</v>
      </c>
      <c r="E8787">
        <v>1121655</v>
      </c>
      <c r="F8787" t="s">
        <v>8757</v>
      </c>
      <c r="G8787" t="str">
        <f>IF(COUNTIF(Table1[Ejerlavsbetegnelse],Table1[[#This Row],[Ejerlavsbetegnelse]])&gt;1,_xlfn.CONCAT(Table1[[#This Row],[Ejerlavsbetegnelse]]," (",Table1[[#This Row],[Kommunenavn]], ")"),Table1[[#This Row],[Ejerlavsbetegnelse]])</f>
        <v>Vesterlund By, Vester</v>
      </c>
    </row>
    <row r="8788" spans="1:7" ht="12" customHeight="1" x14ac:dyDescent="0.15">
      <c r="A8788">
        <v>1084</v>
      </c>
      <c r="B8788" t="s">
        <v>0</v>
      </c>
      <c r="C8788">
        <v>400</v>
      </c>
      <c r="D8788" t="s">
        <v>35</v>
      </c>
      <c r="E8788">
        <v>1370451</v>
      </c>
      <c r="F8788" t="s">
        <v>40</v>
      </c>
      <c r="G8788" t="str">
        <f>IF(COUNTIF(Table1[Ejerlavsbetegnelse],Table1[[#This Row],[Ejerlavsbetegnelse]])&gt;1,_xlfn.CONCAT(Table1[[#This Row],[Ejerlavsbetegnelse]]," (",Table1[[#This Row],[Kommunenavn]], ")"),Table1[[#This Row],[Ejerlavsbetegnelse]])</f>
        <v>Vestermarie</v>
      </c>
    </row>
    <row r="8789" spans="1:7" ht="12" customHeight="1" x14ac:dyDescent="0.15">
      <c r="A8789">
        <v>1083</v>
      </c>
      <c r="B8789" t="s">
        <v>6811</v>
      </c>
      <c r="C8789">
        <v>461</v>
      </c>
      <c r="D8789" t="s">
        <v>7987</v>
      </c>
      <c r="E8789">
        <v>2003853</v>
      </c>
      <c r="F8789" t="s">
        <v>8076</v>
      </c>
      <c r="G8789" t="str">
        <f>IF(COUNTIF(Table1[Ejerlavsbetegnelse],Table1[[#This Row],[Ejerlavsbetegnelse]])&gt;1,_xlfn.CONCAT(Table1[[#This Row],[Ejerlavsbetegnelse]]," (",Table1[[#This Row],[Kommunenavn]], ")"),Table1[[#This Row],[Ejerlavsbetegnelse]])</f>
        <v>Vestermarken, Odense Jorder</v>
      </c>
    </row>
    <row r="8790" spans="1:7" ht="12" customHeight="1" x14ac:dyDescent="0.15">
      <c r="A8790">
        <v>1085</v>
      </c>
      <c r="B8790" t="s">
        <v>4771</v>
      </c>
      <c r="C8790">
        <v>265</v>
      </c>
      <c r="D8790" t="s">
        <v>6273</v>
      </c>
      <c r="E8790">
        <v>2000355</v>
      </c>
      <c r="F8790" t="s">
        <v>6321</v>
      </c>
      <c r="G8790" t="str">
        <f>IF(COUNTIF(Table1[Ejerlavsbetegnelse],Table1[[#This Row],[Ejerlavsbetegnelse]])&gt;1,_xlfn.CONCAT(Table1[[#This Row],[Ejerlavsbetegnelse]]," (",Table1[[#This Row],[Kommunenavn]], ")"),Table1[[#This Row],[Ejerlavsbetegnelse]])</f>
        <v>Vestermarken, Roskilde Jorder</v>
      </c>
    </row>
    <row r="8791" spans="1:7" ht="12" customHeight="1" x14ac:dyDescent="0.15">
      <c r="A8791">
        <v>1082</v>
      </c>
      <c r="B8791" t="s">
        <v>676</v>
      </c>
      <c r="C8791">
        <v>746</v>
      </c>
      <c r="D8791" t="s">
        <v>2300</v>
      </c>
      <c r="E8791">
        <v>1040459</v>
      </c>
      <c r="F8791" t="s">
        <v>2336</v>
      </c>
      <c r="G8791" t="str">
        <f>IF(COUNTIF(Table1[Ejerlavsbetegnelse],Table1[[#This Row],[Ejerlavsbetegnelse]])&gt;1,_xlfn.CONCAT(Table1[[#This Row],[Ejerlavsbetegnelse]]," (",Table1[[#This Row],[Kommunenavn]], ")"),Table1[[#This Row],[Ejerlavsbetegnelse]])</f>
        <v>Vestermølle, Fruering</v>
      </c>
    </row>
    <row r="8792" spans="1:7" ht="12" customHeight="1" x14ac:dyDescent="0.15">
      <c r="A8792">
        <v>1085</v>
      </c>
      <c r="B8792" t="s">
        <v>4771</v>
      </c>
      <c r="C8792">
        <v>360</v>
      </c>
      <c r="D8792" t="s">
        <v>5631</v>
      </c>
      <c r="E8792">
        <v>500859</v>
      </c>
      <c r="F8792" t="s">
        <v>5831</v>
      </c>
      <c r="G8792" t="str">
        <f>IF(COUNTIF(Table1[Ejerlavsbetegnelse],Table1[[#This Row],[Ejerlavsbetegnelse]])&gt;1,_xlfn.CONCAT(Table1[[#This Row],[Ejerlavsbetegnelse]]," (",Table1[[#This Row],[Kommunenavn]], ")"),Table1[[#This Row],[Ejerlavsbetegnelse]])</f>
        <v>Vesternæs By, Kappel</v>
      </c>
    </row>
    <row r="8793" spans="1:7" ht="12" customHeight="1" x14ac:dyDescent="0.15">
      <c r="A8793">
        <v>1081</v>
      </c>
      <c r="B8793" t="s">
        <v>3268</v>
      </c>
      <c r="C8793">
        <v>825</v>
      </c>
      <c r="D8793" t="s">
        <v>3788</v>
      </c>
      <c r="E8793">
        <v>590152</v>
      </c>
      <c r="F8793" t="s">
        <v>3790</v>
      </c>
      <c r="G8793" t="str">
        <f>IF(COUNTIF(Table1[Ejerlavsbetegnelse],Table1[[#This Row],[Ejerlavsbetegnelse]])&gt;1,_xlfn.CONCAT(Table1[[#This Row],[Ejerlavsbetegnelse]]," (",Table1[[#This Row],[Kommunenavn]], ")"),Table1[[#This Row],[Ejerlavsbetegnelse]])</f>
        <v>Vesterø By, Byrum</v>
      </c>
    </row>
    <row r="8794" spans="1:7" ht="12" customHeight="1" x14ac:dyDescent="0.15">
      <c r="A8794">
        <v>1081</v>
      </c>
      <c r="B8794" t="s">
        <v>3268</v>
      </c>
      <c r="C8794">
        <v>825</v>
      </c>
      <c r="D8794" t="s">
        <v>3788</v>
      </c>
      <c r="E8794">
        <v>590351</v>
      </c>
      <c r="F8794" t="s">
        <v>3793</v>
      </c>
      <c r="G8794" t="str">
        <f>IF(COUNTIF(Table1[Ejerlavsbetegnelse],Table1[[#This Row],[Ejerlavsbetegnelse]])&gt;1,_xlfn.CONCAT(Table1[[#This Row],[Ejerlavsbetegnelse]]," (",Table1[[#This Row],[Kommunenavn]], ")"),Table1[[#This Row],[Ejerlavsbetegnelse]])</f>
        <v>Vesterø By, Vesterø</v>
      </c>
    </row>
    <row r="8795" spans="1:7" ht="12" customHeight="1" x14ac:dyDescent="0.15">
      <c r="A8795">
        <v>1081</v>
      </c>
      <c r="B8795" t="s">
        <v>3268</v>
      </c>
      <c r="C8795">
        <v>820</v>
      </c>
      <c r="D8795" t="s">
        <v>4367</v>
      </c>
      <c r="E8795">
        <v>761352</v>
      </c>
      <c r="F8795" t="s">
        <v>4556</v>
      </c>
      <c r="G8795" t="str">
        <f>IF(COUNTIF(Table1[Ejerlavsbetegnelse],Table1[[#This Row],[Ejerlavsbetegnelse]])&gt;1,_xlfn.CONCAT(Table1[[#This Row],[Ejerlavsbetegnelse]]," (",Table1[[#This Row],[Kommunenavn]], ")"),Table1[[#This Row],[Ejerlavsbetegnelse]])</f>
        <v>Vesterris By, Testrup</v>
      </c>
    </row>
    <row r="8796" spans="1:7" ht="12" customHeight="1" x14ac:dyDescent="0.15">
      <c r="A8796">
        <v>1082</v>
      </c>
      <c r="B8796" t="s">
        <v>676</v>
      </c>
      <c r="C8796">
        <v>657</v>
      </c>
      <c r="D8796" t="s">
        <v>928</v>
      </c>
      <c r="E8796">
        <v>2007054</v>
      </c>
      <c r="F8796" t="s">
        <v>1108</v>
      </c>
      <c r="G8796" t="str">
        <f>IF(COUNTIF(Table1[Ejerlavsbetegnelse],Table1[[#This Row],[Ejerlavsbetegnelse]])&gt;1,_xlfn.CONCAT(Table1[[#This Row],[Ejerlavsbetegnelse]]," (",Table1[[#This Row],[Kommunenavn]], ")"),Table1[[#This Row],[Ejerlavsbetegnelse]])</f>
        <v>Vestervang, Herning Jorder</v>
      </c>
    </row>
    <row r="8797" spans="1:7" ht="12" customHeight="1" x14ac:dyDescent="0.15">
      <c r="A8797">
        <v>1081</v>
      </c>
      <c r="B8797" t="s">
        <v>3268</v>
      </c>
      <c r="C8797">
        <v>787</v>
      </c>
      <c r="D8797" t="s">
        <v>4174</v>
      </c>
      <c r="E8797">
        <v>721263</v>
      </c>
      <c r="F8797" t="s">
        <v>4352</v>
      </c>
      <c r="G8797" t="str">
        <f>IF(COUNTIF(Table1[Ejerlavsbetegnelse],Table1[[#This Row],[Ejerlavsbetegnelse]])&gt;1,_xlfn.CONCAT(Table1[[#This Row],[Ejerlavsbetegnelse]]," (",Table1[[#This Row],[Kommunenavn]], ")"),Table1[[#This Row],[Ejerlavsbetegnelse]])</f>
        <v>Vestervig By, Vestervig</v>
      </c>
    </row>
    <row r="8798" spans="1:7" ht="12" customHeight="1" x14ac:dyDescent="0.15">
      <c r="A8798">
        <v>1081</v>
      </c>
      <c r="B8798" t="s">
        <v>3268</v>
      </c>
      <c r="C8798">
        <v>787</v>
      </c>
      <c r="D8798" t="s">
        <v>4174</v>
      </c>
      <c r="E8798">
        <v>721264</v>
      </c>
      <c r="F8798" t="s">
        <v>4353</v>
      </c>
      <c r="G8798" t="str">
        <f>IF(COUNTIF(Table1[Ejerlavsbetegnelse],Table1[[#This Row],[Ejerlavsbetegnelse]])&gt;1,_xlfn.CONCAT(Table1[[#This Row],[Ejerlavsbetegnelse]]," (",Table1[[#This Row],[Kommunenavn]], ")"),Table1[[#This Row],[Ejerlavsbetegnelse]])</f>
        <v>Vestervigkloster Hgd., Vestervig</v>
      </c>
    </row>
    <row r="8799" spans="1:7" ht="12" customHeight="1" x14ac:dyDescent="0.15">
      <c r="A8799">
        <v>1084</v>
      </c>
      <c r="B8799" t="s">
        <v>0</v>
      </c>
      <c r="C8799">
        <v>101</v>
      </c>
      <c r="D8799" t="s">
        <v>562</v>
      </c>
      <c r="E8799">
        <v>2000179</v>
      </c>
      <c r="F8799" t="s">
        <v>591</v>
      </c>
      <c r="G8799" t="str">
        <f>IF(COUNTIF(Table1[Ejerlavsbetegnelse],Table1[[#This Row],[Ejerlavsbetegnelse]])&gt;1,_xlfn.CONCAT(Table1[[#This Row],[Ejerlavsbetegnelse]]," (",Table1[[#This Row],[Kommunenavn]], ")"),Table1[[#This Row],[Ejerlavsbetegnelse]])</f>
        <v>Vestervold Kvarter, København</v>
      </c>
    </row>
    <row r="8800" spans="1:7" ht="12" customHeight="1" x14ac:dyDescent="0.15">
      <c r="A8800">
        <v>1083</v>
      </c>
      <c r="B8800" t="s">
        <v>6811</v>
      </c>
      <c r="C8800">
        <v>573</v>
      </c>
      <c r="D8800" t="s">
        <v>8392</v>
      </c>
      <c r="E8800">
        <v>1330667</v>
      </c>
      <c r="F8800" t="s">
        <v>8454</v>
      </c>
      <c r="G8800" t="str">
        <f>IF(COUNTIF(Table1[Ejerlavsbetegnelse],Table1[[#This Row],[Ejerlavsbetegnelse]])&gt;1,_xlfn.CONCAT(Table1[[#This Row],[Ejerlavsbetegnelse]]," (",Table1[[#This Row],[Kommunenavn]], ")"),Table1[[#This Row],[Ejerlavsbetegnelse]])</f>
        <v>Vestkær By, Ølgod</v>
      </c>
    </row>
    <row r="8801" spans="1:7" ht="12" customHeight="1" x14ac:dyDescent="0.15">
      <c r="A8801">
        <v>1082</v>
      </c>
      <c r="B8801" t="s">
        <v>676</v>
      </c>
      <c r="C8801">
        <v>730</v>
      </c>
      <c r="D8801" t="s">
        <v>1769</v>
      </c>
      <c r="E8801">
        <v>920154</v>
      </c>
      <c r="F8801" t="s">
        <v>1875</v>
      </c>
      <c r="G8801" t="str">
        <f>IF(COUNTIF(Table1[Ejerlavsbetegnelse],Table1[[#This Row],[Ejerlavsbetegnelse]])&gt;1,_xlfn.CONCAT(Table1[[#This Row],[Ejerlavsbetegnelse]]," (",Table1[[#This Row],[Kommunenavn]], ")"),Table1[[#This Row],[Ejerlavsbetegnelse]])</f>
        <v>Vestrup By, Albæk</v>
      </c>
    </row>
    <row r="8802" spans="1:7" ht="12" customHeight="1" x14ac:dyDescent="0.15">
      <c r="A8802">
        <v>1081</v>
      </c>
      <c r="B8802" t="s">
        <v>3268</v>
      </c>
      <c r="C8802">
        <v>820</v>
      </c>
      <c r="D8802" t="s">
        <v>4367</v>
      </c>
      <c r="E8802">
        <v>671455</v>
      </c>
      <c r="F8802" t="s">
        <v>4539</v>
      </c>
      <c r="G8802" t="str">
        <f>IF(COUNTIF(Table1[Ejerlavsbetegnelse],Table1[[#This Row],[Ejerlavsbetegnelse]])&gt;1,_xlfn.CONCAT(Table1[[#This Row],[Ejerlavsbetegnelse]]," (",Table1[[#This Row],[Kommunenavn]], ")"),Table1[[#This Row],[Ejerlavsbetegnelse]])</f>
        <v>Vestrup By, Vognsild</v>
      </c>
    </row>
    <row r="8803" spans="1:7" ht="12" customHeight="1" x14ac:dyDescent="0.15">
      <c r="A8803">
        <v>1081</v>
      </c>
      <c r="B8803" t="s">
        <v>3268</v>
      </c>
      <c r="C8803">
        <v>849</v>
      </c>
      <c r="D8803" t="s">
        <v>3680</v>
      </c>
      <c r="E8803">
        <v>570757</v>
      </c>
      <c r="F8803" t="s">
        <v>3704</v>
      </c>
      <c r="G8803" t="str">
        <f>IF(COUNTIF(Table1[Ejerlavsbetegnelse],Table1[[#This Row],[Ejerlavsbetegnelse]])&gt;1,_xlfn.CONCAT(Table1[[#This Row],[Ejerlavsbetegnelse]]," (",Table1[[#This Row],[Kommunenavn]], ")"),Table1[[#This Row],[Ejerlavsbetegnelse]])</f>
        <v>Vestrupgård, Saltum</v>
      </c>
    </row>
    <row r="8804" spans="1:7" ht="12" customHeight="1" x14ac:dyDescent="0.15">
      <c r="A8804">
        <v>1083</v>
      </c>
      <c r="B8804" t="s">
        <v>6811</v>
      </c>
      <c r="C8804">
        <v>573</v>
      </c>
      <c r="D8804" t="s">
        <v>8392</v>
      </c>
      <c r="E8804">
        <v>1351556</v>
      </c>
      <c r="F8804" t="s">
        <v>8571</v>
      </c>
      <c r="G8804" t="str">
        <f>IF(COUNTIF(Table1[Ejerlavsbetegnelse],Table1[[#This Row],[Ejerlavsbetegnelse]])&gt;1,_xlfn.CONCAT(Table1[[#This Row],[Ejerlavsbetegnelse]]," (",Table1[[#This Row],[Kommunenavn]], ")"),Table1[[#This Row],[Ejerlavsbetegnelse]])</f>
        <v>Vestterp By, V. Starup</v>
      </c>
    </row>
    <row r="8805" spans="1:7" ht="12" customHeight="1" x14ac:dyDescent="0.15">
      <c r="A8805">
        <v>1085</v>
      </c>
      <c r="B8805" t="s">
        <v>4771</v>
      </c>
      <c r="C8805">
        <v>329</v>
      </c>
      <c r="D8805" t="s">
        <v>6192</v>
      </c>
      <c r="E8805">
        <v>211952</v>
      </c>
      <c r="F8805" t="s">
        <v>6247</v>
      </c>
      <c r="G8805" t="str">
        <f>IF(COUNTIF(Table1[Ejerlavsbetegnelse],Table1[[#This Row],[Ejerlavsbetegnelse]])&gt;1,_xlfn.CONCAT(Table1[[#This Row],[Ejerlavsbetegnelse]]," (",Table1[[#This Row],[Kommunenavn]], ")"),Table1[[#This Row],[Ejerlavsbetegnelse]])</f>
        <v>Vetterslev By, Vetterslev</v>
      </c>
    </row>
    <row r="8806" spans="1:7" ht="12" customHeight="1" x14ac:dyDescent="0.15">
      <c r="A8806">
        <v>1083</v>
      </c>
      <c r="B8806" t="s">
        <v>6811</v>
      </c>
      <c r="C8806">
        <v>573</v>
      </c>
      <c r="D8806" t="s">
        <v>8392</v>
      </c>
      <c r="E8806">
        <v>1350256</v>
      </c>
      <c r="F8806" t="s">
        <v>8548</v>
      </c>
      <c r="G8806" t="str">
        <f>IF(COUNTIF(Table1[Ejerlavsbetegnelse],Table1[[#This Row],[Ejerlavsbetegnelse]])&gt;1,_xlfn.CONCAT(Table1[[#This Row],[Ejerlavsbetegnelse]]," (",Table1[[#This Row],[Kommunenavn]], ")"),Table1[[#This Row],[Ejerlavsbetegnelse]])</f>
        <v>Vibæk By, Alslev</v>
      </c>
    </row>
    <row r="8807" spans="1:7" ht="12" customHeight="1" x14ac:dyDescent="0.15">
      <c r="A8807">
        <v>1083</v>
      </c>
      <c r="B8807" t="s">
        <v>6811</v>
      </c>
      <c r="C8807">
        <v>561</v>
      </c>
      <c r="D8807" t="s">
        <v>7013</v>
      </c>
      <c r="E8807">
        <v>1290856</v>
      </c>
      <c r="F8807" t="s">
        <v>7050</v>
      </c>
      <c r="G8807" t="str">
        <f>IF(COUNTIF(Table1[Ejerlavsbetegnelse],Table1[[#This Row],[Ejerlavsbetegnelse]])&gt;1,_xlfn.CONCAT(Table1[[#This Row],[Ejerlavsbetegnelse]]," (",Table1[[#This Row],[Kommunenavn]], ")"),Table1[[#This Row],[Ejerlavsbetegnelse]])</f>
        <v>Vibæk Gde., Vejrup</v>
      </c>
    </row>
    <row r="8808" spans="1:7" ht="12" customHeight="1" x14ac:dyDescent="0.15">
      <c r="A8808">
        <v>1081</v>
      </c>
      <c r="B8808" t="s">
        <v>3268</v>
      </c>
      <c r="C8808">
        <v>787</v>
      </c>
      <c r="D8808" t="s">
        <v>4174</v>
      </c>
      <c r="E8808">
        <v>711352</v>
      </c>
      <c r="F8808" t="s">
        <v>4317</v>
      </c>
      <c r="G8808" t="str">
        <f>IF(COUNTIF(Table1[Ejerlavsbetegnelse],Table1[[#This Row],[Ejerlavsbetegnelse]])&gt;1,_xlfn.CONCAT(Table1[[#This Row],[Ejerlavsbetegnelse]]," (",Table1[[#This Row],[Kommunenavn]], ")"),Table1[[#This Row],[Ejerlavsbetegnelse]])</f>
        <v>Vibberstoft By, Villerslev</v>
      </c>
    </row>
    <row r="8809" spans="1:7" ht="12" customHeight="1" x14ac:dyDescent="0.15">
      <c r="A8809">
        <v>1084</v>
      </c>
      <c r="B8809" t="s">
        <v>0</v>
      </c>
      <c r="C8809">
        <v>185</v>
      </c>
      <c r="D8809" t="s">
        <v>655</v>
      </c>
      <c r="E8809">
        <v>11661</v>
      </c>
      <c r="F8809" t="s">
        <v>670</v>
      </c>
      <c r="G8809" t="str">
        <f>IF(COUNTIF(Table1[Ejerlavsbetegnelse],Table1[[#This Row],[Ejerlavsbetegnelse]])&gt;1,_xlfn.CONCAT(Table1[[#This Row],[Ejerlavsbetegnelse]]," (",Table1[[#This Row],[Kommunenavn]], ")"),Table1[[#This Row],[Ejerlavsbetegnelse]])</f>
        <v>Viberup By, Tårnby</v>
      </c>
    </row>
    <row r="8810" spans="1:7" ht="12" customHeight="1" x14ac:dyDescent="0.15">
      <c r="A8810">
        <v>1083</v>
      </c>
      <c r="B8810" t="s">
        <v>6811</v>
      </c>
      <c r="C8810">
        <v>540</v>
      </c>
      <c r="D8810" t="s">
        <v>8191</v>
      </c>
      <c r="E8810">
        <v>1550555</v>
      </c>
      <c r="F8810" t="s">
        <v>8243</v>
      </c>
      <c r="G8810" t="str">
        <f>IF(COUNTIF(Table1[Ejerlavsbetegnelse],Table1[[#This Row],[Ejerlavsbetegnelse]])&gt;1,_xlfn.CONCAT(Table1[[#This Row],[Ejerlavsbetegnelse]]," (",Table1[[#This Row],[Kommunenavn]], ")"),Table1[[#This Row],[Ejerlavsbetegnelse]])</f>
        <v>Vibøge, Lysabild</v>
      </c>
    </row>
    <row r="8811" spans="1:7" ht="12" customHeight="1" x14ac:dyDescent="0.15">
      <c r="A8811">
        <v>1082</v>
      </c>
      <c r="B8811" t="s">
        <v>676</v>
      </c>
      <c r="C8811">
        <v>791</v>
      </c>
      <c r="D8811" t="s">
        <v>2832</v>
      </c>
      <c r="E8811">
        <v>2005751</v>
      </c>
      <c r="F8811" t="s">
        <v>3117</v>
      </c>
      <c r="G8811" t="str">
        <f>IF(COUNTIF(Table1[Ejerlavsbetegnelse],Table1[[#This Row],[Ejerlavsbetegnelse]])&gt;1,_xlfn.CONCAT(Table1[[#This Row],[Ejerlavsbetegnelse]]," (",Table1[[#This Row],[Kommunenavn]], ")"),Table1[[#This Row],[Ejerlavsbetegnelse]])</f>
        <v>Viborg Bygrunde</v>
      </c>
    </row>
    <row r="8812" spans="1:7" ht="12" customHeight="1" x14ac:dyDescent="0.15">
      <c r="A8812">
        <v>1082</v>
      </c>
      <c r="B8812" t="s">
        <v>676</v>
      </c>
      <c r="C8812">
        <v>791</v>
      </c>
      <c r="D8812" t="s">
        <v>2832</v>
      </c>
      <c r="E8812">
        <v>2005752</v>
      </c>
      <c r="F8812" t="s">
        <v>3118</v>
      </c>
      <c r="G8812" t="str">
        <f>IF(COUNTIF(Table1[Ejerlavsbetegnelse],Table1[[#This Row],[Ejerlavsbetegnelse]])&gt;1,_xlfn.CONCAT(Table1[[#This Row],[Ejerlavsbetegnelse]]," (",Table1[[#This Row],[Kommunenavn]], ")"),Table1[[#This Row],[Ejerlavsbetegnelse]])</f>
        <v>Viborg Markjorder</v>
      </c>
    </row>
    <row r="8813" spans="1:7" ht="12" customHeight="1" x14ac:dyDescent="0.15">
      <c r="A8813">
        <v>1081</v>
      </c>
      <c r="B8813" t="s">
        <v>3268</v>
      </c>
      <c r="C8813">
        <v>810</v>
      </c>
      <c r="D8813" t="s">
        <v>3269</v>
      </c>
      <c r="E8813">
        <v>561359</v>
      </c>
      <c r="F8813" t="s">
        <v>3371</v>
      </c>
      <c r="G8813" t="str">
        <f>IF(COUNTIF(Table1[Ejerlavsbetegnelse],Table1[[#This Row],[Ejerlavsbetegnelse]])&gt;1,_xlfn.CONCAT(Table1[[#This Row],[Ejerlavsbetegnelse]]," (",Table1[[#This Row],[Kommunenavn]], ")"),Table1[[#This Row],[Ejerlavsbetegnelse]])</f>
        <v>Vibsig By, Tolstrup</v>
      </c>
    </row>
    <row r="8814" spans="1:7" ht="12" customHeight="1" x14ac:dyDescent="0.15">
      <c r="A8814">
        <v>1082</v>
      </c>
      <c r="B8814" t="s">
        <v>676</v>
      </c>
      <c r="C8814">
        <v>751</v>
      </c>
      <c r="D8814" t="s">
        <v>3120</v>
      </c>
      <c r="E8814">
        <v>1031451</v>
      </c>
      <c r="F8814" t="s">
        <v>3258</v>
      </c>
      <c r="G8814" t="str">
        <f>IF(COUNTIF(Table1[Ejerlavsbetegnelse],Table1[[#This Row],[Ejerlavsbetegnelse]])&gt;1,_xlfn.CONCAT(Table1[[#This Row],[Ejerlavsbetegnelse]]," (",Table1[[#This Row],[Kommunenavn]], ")"),Table1[[#This Row],[Ejerlavsbetegnelse]])</f>
        <v>Viby By, Fredens</v>
      </c>
    </row>
    <row r="8815" spans="1:7" ht="12" customHeight="1" x14ac:dyDescent="0.15">
      <c r="A8815">
        <v>1085</v>
      </c>
      <c r="B8815" t="s">
        <v>4771</v>
      </c>
      <c r="C8815">
        <v>265</v>
      </c>
      <c r="D8815" t="s">
        <v>6273</v>
      </c>
      <c r="E8815">
        <v>50852</v>
      </c>
      <c r="F8815" t="s">
        <v>6312</v>
      </c>
      <c r="G8815" t="str">
        <f>IF(COUNTIF(Table1[Ejerlavsbetegnelse],Table1[[#This Row],[Ejerlavsbetegnelse]])&gt;1,_xlfn.CONCAT(Table1[[#This Row],[Ejerlavsbetegnelse]]," (",Table1[[#This Row],[Kommunenavn]], ")"),Table1[[#This Row],[Ejerlavsbetegnelse]])</f>
        <v>Viby By, Syv</v>
      </c>
    </row>
    <row r="8816" spans="1:7" ht="12" customHeight="1" x14ac:dyDescent="0.15">
      <c r="A8816">
        <v>1083</v>
      </c>
      <c r="B8816" t="s">
        <v>6811</v>
      </c>
      <c r="C8816">
        <v>410</v>
      </c>
      <c r="D8816" t="s">
        <v>7660</v>
      </c>
      <c r="E8816">
        <v>401852</v>
      </c>
      <c r="F8816" t="s">
        <v>7728</v>
      </c>
      <c r="G8816" t="str">
        <f>IF(COUNTIF(Table1[Ejerlavsbetegnelse],Table1[[#This Row],[Ejerlavsbetegnelse]])&gt;1,_xlfn.CONCAT(Table1[[#This Row],[Ejerlavsbetegnelse]]," (",Table1[[#This Row],[Kommunenavn]], ")"),Table1[[#This Row],[Ejerlavsbetegnelse]])</f>
        <v>Viby By, Udby</v>
      </c>
    </row>
    <row r="8817" spans="1:7" ht="12" customHeight="1" x14ac:dyDescent="0.15">
      <c r="A8817">
        <v>1082</v>
      </c>
      <c r="B8817" t="s">
        <v>676</v>
      </c>
      <c r="C8817">
        <v>751</v>
      </c>
      <c r="D8817" t="s">
        <v>3120</v>
      </c>
      <c r="E8817">
        <v>1031251</v>
      </c>
      <c r="F8817" t="s">
        <v>3255</v>
      </c>
      <c r="G8817" t="str">
        <f>IF(COUNTIF(Table1[Ejerlavsbetegnelse],Table1[[#This Row],[Ejerlavsbetegnelse]])&gt;1,_xlfn.CONCAT(Table1[[#This Row],[Ejerlavsbetegnelse]]," (",Table1[[#This Row],[Kommunenavn]], ")"),Table1[[#This Row],[Ejerlavsbetegnelse]])</f>
        <v>Viby By, Viby (Århus Kommune)</v>
      </c>
    </row>
    <row r="8818" spans="1:7" ht="12" customHeight="1" x14ac:dyDescent="0.15">
      <c r="A8818">
        <v>1083</v>
      </c>
      <c r="B8818" t="s">
        <v>6811</v>
      </c>
      <c r="C8818">
        <v>440</v>
      </c>
      <c r="D8818" t="s">
        <v>7421</v>
      </c>
      <c r="E8818">
        <v>341255</v>
      </c>
      <c r="F8818" t="s">
        <v>3255</v>
      </c>
      <c r="G8818" t="str">
        <f>IF(COUNTIF(Table1[Ejerlavsbetegnelse],Table1[[#This Row],[Ejerlavsbetegnelse]])&gt;1,_xlfn.CONCAT(Table1[[#This Row],[Ejerlavsbetegnelse]]," (",Table1[[#This Row],[Kommunenavn]], ")"),Table1[[#This Row],[Ejerlavsbetegnelse]])</f>
        <v>Viby By, Viby (Kerteminde Kommune)</v>
      </c>
    </row>
    <row r="8819" spans="1:7" ht="12" customHeight="1" x14ac:dyDescent="0.15">
      <c r="A8819">
        <v>1085</v>
      </c>
      <c r="B8819" t="s">
        <v>4771</v>
      </c>
      <c r="C8819">
        <v>265</v>
      </c>
      <c r="D8819" t="s">
        <v>6273</v>
      </c>
      <c r="E8819">
        <v>50853</v>
      </c>
      <c r="F8819" t="s">
        <v>6313</v>
      </c>
      <c r="G8819" t="str">
        <f>IF(COUNTIF(Table1[Ejerlavsbetegnelse],Table1[[#This Row],[Ejerlavsbetegnelse]])&gt;1,_xlfn.CONCAT(Table1[[#This Row],[Ejerlavsbetegnelse]]," (",Table1[[#This Row],[Kommunenavn]], ")"),Table1[[#This Row],[Ejerlavsbetegnelse]])</f>
        <v>Vibygård Hgd., Syv</v>
      </c>
    </row>
    <row r="8820" spans="1:7" ht="12" customHeight="1" x14ac:dyDescent="0.15">
      <c r="A8820">
        <v>1082</v>
      </c>
      <c r="B8820" t="s">
        <v>676</v>
      </c>
      <c r="C8820">
        <v>760</v>
      </c>
      <c r="D8820" t="s">
        <v>1928</v>
      </c>
      <c r="E8820">
        <v>1211053</v>
      </c>
      <c r="F8820" t="s">
        <v>2065</v>
      </c>
      <c r="G8820" t="str">
        <f>IF(COUNTIF(Table1[Ejerlavsbetegnelse],Table1[[#This Row],[Ejerlavsbetegnelse]])&gt;1,_xlfn.CONCAT(Table1[[#This Row],[Ejerlavsbetegnelse]]," (",Table1[[#This Row],[Kommunenavn]], ")"),Table1[[#This Row],[Ejerlavsbetegnelse]])</f>
        <v>Videbæk By, Videbæk</v>
      </c>
    </row>
    <row r="8821" spans="1:7" ht="12" customHeight="1" x14ac:dyDescent="0.15">
      <c r="A8821">
        <v>1082</v>
      </c>
      <c r="B8821" t="s">
        <v>676</v>
      </c>
      <c r="C8821">
        <v>706</v>
      </c>
      <c r="D8821" t="s">
        <v>2658</v>
      </c>
      <c r="E8821">
        <v>960854</v>
      </c>
      <c r="F8821" t="s">
        <v>2780</v>
      </c>
      <c r="G8821" t="str">
        <f>IF(COUNTIF(Table1[Ejerlavsbetegnelse],Table1[[#This Row],[Ejerlavsbetegnelse]])&gt;1,_xlfn.CONCAT(Table1[[#This Row],[Ejerlavsbetegnelse]]," (",Table1[[#This Row],[Kommunenavn]], ")"),Table1[[#This Row],[Ejerlavsbetegnelse]])</f>
        <v>Viderup By, Vistoft</v>
      </c>
    </row>
    <row r="8822" spans="1:7" ht="12" customHeight="1" x14ac:dyDescent="0.15">
      <c r="A8822">
        <v>1081</v>
      </c>
      <c r="B8822" t="s">
        <v>3268</v>
      </c>
      <c r="C8822">
        <v>851</v>
      </c>
      <c r="D8822" t="s">
        <v>4570</v>
      </c>
      <c r="E8822">
        <v>660153</v>
      </c>
      <c r="F8822" t="s">
        <v>4732</v>
      </c>
      <c r="G8822" t="str">
        <f>IF(COUNTIF(Table1[Ejerlavsbetegnelse],Table1[[#This Row],[Ejerlavsbetegnelse]])&gt;1,_xlfn.CONCAT(Table1[[#This Row],[Ejerlavsbetegnelse]]," (",Table1[[#This Row],[Kommunenavn]], ")"),Table1[[#This Row],[Ejerlavsbetegnelse]])</f>
        <v>Viderupgård, St. Ajstrup</v>
      </c>
    </row>
    <row r="8823" spans="1:7" ht="12" customHeight="1" x14ac:dyDescent="0.15">
      <c r="A8823">
        <v>1081</v>
      </c>
      <c r="B8823" t="s">
        <v>3268</v>
      </c>
      <c r="C8823">
        <v>851</v>
      </c>
      <c r="D8823" t="s">
        <v>4570</v>
      </c>
      <c r="E8823">
        <v>660261</v>
      </c>
      <c r="F8823" t="s">
        <v>4743</v>
      </c>
      <c r="G8823" t="str">
        <f>IF(COUNTIF(Table1[Ejerlavsbetegnelse],Table1[[#This Row],[Ejerlavsbetegnelse]])&gt;1,_xlfn.CONCAT(Table1[[#This Row],[Ejerlavsbetegnelse]]," (",Table1[[#This Row],[Kommunenavn]], ")"),Table1[[#This Row],[Ejerlavsbetegnelse]])</f>
        <v>Viderupkær, Farstrup</v>
      </c>
    </row>
    <row r="8824" spans="1:7" ht="12" customHeight="1" x14ac:dyDescent="0.15">
      <c r="A8824">
        <v>1082</v>
      </c>
      <c r="B8824" t="s">
        <v>676</v>
      </c>
      <c r="C8824">
        <v>710</v>
      </c>
      <c r="D8824" t="s">
        <v>677</v>
      </c>
      <c r="E8824">
        <v>790854</v>
      </c>
      <c r="F8824" t="s">
        <v>709</v>
      </c>
      <c r="G8824" t="str">
        <f>IF(COUNTIF(Table1[Ejerlavsbetegnelse],Table1[[#This Row],[Ejerlavsbetegnelse]])&gt;1,_xlfn.CONCAT(Table1[[#This Row],[Ejerlavsbetegnelse]]," (",Table1[[#This Row],[Kommunenavn]], ")"),Table1[[#This Row],[Ejerlavsbetegnelse]])</f>
        <v>Vidstrup By, Hvorslev</v>
      </c>
    </row>
    <row r="8825" spans="1:7" ht="12" customHeight="1" x14ac:dyDescent="0.15">
      <c r="A8825">
        <v>1085</v>
      </c>
      <c r="B8825" t="s">
        <v>4771</v>
      </c>
      <c r="C8825">
        <v>340</v>
      </c>
      <c r="D8825" t="s">
        <v>6497</v>
      </c>
      <c r="E8825">
        <v>220754</v>
      </c>
      <c r="F8825" t="s">
        <v>6536</v>
      </c>
      <c r="G8825" t="str">
        <f>IF(COUNTIF(Table1[Ejerlavsbetegnelse],Table1[[#This Row],[Ejerlavsbetegnelse]])&gt;1,_xlfn.CONCAT(Table1[[#This Row],[Ejerlavsbetegnelse]]," (",Table1[[#This Row],[Kommunenavn]], ")"),Table1[[#This Row],[Ejerlavsbetegnelse]])</f>
        <v>Vielsted By, Kirke Flinterup</v>
      </c>
    </row>
    <row r="8826" spans="1:7" ht="12" customHeight="1" x14ac:dyDescent="0.15">
      <c r="A8826">
        <v>1085</v>
      </c>
      <c r="B8826" t="s">
        <v>4771</v>
      </c>
      <c r="C8826">
        <v>390</v>
      </c>
      <c r="D8826" t="s">
        <v>6622</v>
      </c>
      <c r="E8826">
        <v>260667</v>
      </c>
      <c r="F8826" t="s">
        <v>6664</v>
      </c>
      <c r="G8826" t="str">
        <f>IF(COUNTIF(Table1[Ejerlavsbetegnelse],Table1[[#This Row],[Ejerlavsbetegnelse]])&gt;1,_xlfn.CONCAT(Table1[[#This Row],[Ejerlavsbetegnelse]]," (",Table1[[#This Row],[Kommunenavn]], ")"),Table1[[#This Row],[Ejerlavsbetegnelse]])</f>
        <v>Viemose By, Kalvehave</v>
      </c>
    </row>
    <row r="8827" spans="1:7" ht="12" customHeight="1" x14ac:dyDescent="0.15">
      <c r="A8827">
        <v>1085</v>
      </c>
      <c r="B8827" t="s">
        <v>4771</v>
      </c>
      <c r="C8827">
        <v>390</v>
      </c>
      <c r="D8827" t="s">
        <v>6622</v>
      </c>
      <c r="E8827">
        <v>260668</v>
      </c>
      <c r="F8827" t="s">
        <v>6665</v>
      </c>
      <c r="G8827" t="str">
        <f>IF(COUNTIF(Table1[Ejerlavsbetegnelse],Table1[[#This Row],[Ejerlavsbetegnelse]])&gt;1,_xlfn.CONCAT(Table1[[#This Row],[Ejerlavsbetegnelse]]," (",Table1[[#This Row],[Kommunenavn]], ")"),Table1[[#This Row],[Ejerlavsbetegnelse]])</f>
        <v>Viemose Overdrev, Kalvehave</v>
      </c>
    </row>
    <row r="8828" spans="1:7" ht="12" customHeight="1" x14ac:dyDescent="0.15">
      <c r="A8828">
        <v>1083</v>
      </c>
      <c r="B8828" t="s">
        <v>6811</v>
      </c>
      <c r="C8828">
        <v>480</v>
      </c>
      <c r="D8828" t="s">
        <v>7740</v>
      </c>
      <c r="E8828">
        <v>380363</v>
      </c>
      <c r="F8828" t="s">
        <v>7836</v>
      </c>
      <c r="G8828" t="str">
        <f>IF(COUNTIF(Table1[Ejerlavsbetegnelse],Table1[[#This Row],[Ejerlavsbetegnelse]])&gt;1,_xlfn.CONCAT(Table1[[#This Row],[Ejerlavsbetegnelse]]," (",Table1[[#This Row],[Kommunenavn]], ")"),Table1[[#This Row],[Ejerlavsbetegnelse]])</f>
        <v>Vierne By, Hårslev</v>
      </c>
    </row>
    <row r="8829" spans="1:7" ht="12" customHeight="1" x14ac:dyDescent="0.15">
      <c r="A8829">
        <v>1081</v>
      </c>
      <c r="B8829" t="s">
        <v>3268</v>
      </c>
      <c r="C8829">
        <v>840</v>
      </c>
      <c r="D8829" t="s">
        <v>4043</v>
      </c>
      <c r="E8829">
        <v>641152</v>
      </c>
      <c r="F8829" t="s">
        <v>4140</v>
      </c>
      <c r="G8829" t="str">
        <f>IF(COUNTIF(Table1[Ejerlavsbetegnelse],Table1[[#This Row],[Ejerlavsbetegnelse]])&gt;1,_xlfn.CONCAT(Table1[[#This Row],[Ejerlavsbetegnelse]]," (",Table1[[#This Row],[Kommunenavn]], ")"),Table1[[#This Row],[Ejerlavsbetegnelse]])</f>
        <v>Viffertsholm Hgd., Solbjerg</v>
      </c>
    </row>
    <row r="8830" spans="1:7" ht="12" customHeight="1" x14ac:dyDescent="0.15">
      <c r="A8830">
        <v>1081</v>
      </c>
      <c r="B8830" t="s">
        <v>3268</v>
      </c>
      <c r="C8830">
        <v>840</v>
      </c>
      <c r="D8830" t="s">
        <v>4043</v>
      </c>
      <c r="E8830">
        <v>631155</v>
      </c>
      <c r="F8830" t="s">
        <v>4126</v>
      </c>
      <c r="G8830" t="str">
        <f>IF(COUNTIF(Table1[Ejerlavsbetegnelse],Table1[[#This Row],[Ejerlavsbetegnelse]])&gt;1,_xlfn.CONCAT(Table1[[#This Row],[Ejerlavsbetegnelse]]," (",Table1[[#This Row],[Kommunenavn]], ")"),Table1[[#This Row],[Ejerlavsbetegnelse]])</f>
        <v>Viffertsholms Hgd.s Tvedskov, Solbjerg</v>
      </c>
    </row>
    <row r="8831" spans="1:7" ht="12" customHeight="1" x14ac:dyDescent="0.15">
      <c r="A8831">
        <v>1085</v>
      </c>
      <c r="B8831" t="s">
        <v>4771</v>
      </c>
      <c r="C8831">
        <v>306</v>
      </c>
      <c r="D8831" t="s">
        <v>6092</v>
      </c>
      <c r="E8831">
        <v>161163</v>
      </c>
      <c r="F8831" t="s">
        <v>6182</v>
      </c>
      <c r="G8831" t="str">
        <f>IF(COUNTIF(Table1[Ejerlavsbetegnelse],Table1[[#This Row],[Ejerlavsbetegnelse]])&gt;1,_xlfn.CONCAT(Table1[[#This Row],[Ejerlavsbetegnelse]]," (",Table1[[#This Row],[Kommunenavn]], ")"),Table1[[#This Row],[Ejerlavsbetegnelse]])</f>
        <v>Vig By, Vig</v>
      </c>
    </row>
    <row r="8832" spans="1:7" ht="12" customHeight="1" x14ac:dyDescent="0.15">
      <c r="A8832">
        <v>1083</v>
      </c>
      <c r="B8832" t="s">
        <v>6811</v>
      </c>
      <c r="C8832">
        <v>480</v>
      </c>
      <c r="D8832" t="s">
        <v>7740</v>
      </c>
      <c r="E8832">
        <v>360853</v>
      </c>
      <c r="F8832" t="s">
        <v>7771</v>
      </c>
      <c r="G8832" t="str">
        <f>IF(COUNTIF(Table1[Ejerlavsbetegnelse],Table1[[#This Row],[Ejerlavsbetegnelse]])&gt;1,_xlfn.CONCAT(Table1[[#This Row],[Ejerlavsbetegnelse]]," (",Table1[[#This Row],[Kommunenavn]], ")"),Table1[[#This Row],[Ejerlavsbetegnelse]])</f>
        <v>Vigelsø, Østrup</v>
      </c>
    </row>
    <row r="8833" spans="1:7" ht="12" customHeight="1" x14ac:dyDescent="0.15">
      <c r="A8833">
        <v>1083</v>
      </c>
      <c r="B8833" t="s">
        <v>6811</v>
      </c>
      <c r="C8833">
        <v>440</v>
      </c>
      <c r="D8833" t="s">
        <v>7421</v>
      </c>
      <c r="E8833">
        <v>340854</v>
      </c>
      <c r="F8833" t="s">
        <v>7447</v>
      </c>
      <c r="G8833" t="str">
        <f>IF(COUNTIF(Table1[Ejerlavsbetegnelse],Table1[[#This Row],[Ejerlavsbetegnelse]])&gt;1,_xlfn.CONCAT(Table1[[#This Row],[Ejerlavsbetegnelse]]," (",Table1[[#This Row],[Kommunenavn]], ")"),Table1[[#This Row],[Ejerlavsbetegnelse]])</f>
        <v>Vigerø-Lindø Inddæmning, Munkebo</v>
      </c>
    </row>
    <row r="8834" spans="1:7" ht="12" customHeight="1" x14ac:dyDescent="0.15">
      <c r="A8834">
        <v>1083</v>
      </c>
      <c r="B8834" t="s">
        <v>6811</v>
      </c>
      <c r="C8834">
        <v>480</v>
      </c>
      <c r="D8834" t="s">
        <v>7740</v>
      </c>
      <c r="E8834">
        <v>381169</v>
      </c>
      <c r="F8834" t="s">
        <v>7905</v>
      </c>
      <c r="G8834" t="str">
        <f>IF(COUNTIF(Table1[Ejerlavsbetegnelse],Table1[[#This Row],[Ejerlavsbetegnelse]])&gt;1,_xlfn.CONCAT(Table1[[#This Row],[Ejerlavsbetegnelse]]," (",Table1[[#This Row],[Kommunenavn]], ")"),Table1[[#This Row],[Ejerlavsbetegnelse]])</f>
        <v>Vigerslev By, Vigerslev</v>
      </c>
    </row>
    <row r="8835" spans="1:7" ht="12" customHeight="1" x14ac:dyDescent="0.15">
      <c r="A8835">
        <v>1084</v>
      </c>
      <c r="B8835" t="s">
        <v>0</v>
      </c>
      <c r="C8835">
        <v>101</v>
      </c>
      <c r="D8835" t="s">
        <v>562</v>
      </c>
      <c r="E8835">
        <v>2000180</v>
      </c>
      <c r="F8835" t="s">
        <v>592</v>
      </c>
      <c r="G8835" t="str">
        <f>IF(COUNTIF(Table1[Ejerlavsbetegnelse],Table1[[#This Row],[Ejerlavsbetegnelse]])&gt;1,_xlfn.CONCAT(Table1[[#This Row],[Ejerlavsbetegnelse]]," (",Table1[[#This Row],[Kommunenavn]], ")"),Table1[[#This Row],[Ejerlavsbetegnelse]])</f>
        <v>Vigerslev, København</v>
      </c>
    </row>
    <row r="8836" spans="1:7" ht="12" customHeight="1" x14ac:dyDescent="0.15">
      <c r="A8836">
        <v>1085</v>
      </c>
      <c r="B8836" t="s">
        <v>4771</v>
      </c>
      <c r="C8836">
        <v>329</v>
      </c>
      <c r="D8836" t="s">
        <v>6192</v>
      </c>
      <c r="E8836">
        <v>212057</v>
      </c>
      <c r="F8836" t="s">
        <v>6254</v>
      </c>
      <c r="G8836" t="str">
        <f>IF(COUNTIF(Table1[Ejerlavsbetegnelse],Table1[[#This Row],[Ejerlavsbetegnelse]])&gt;1,_xlfn.CONCAT(Table1[[#This Row],[Ejerlavsbetegnelse]]," (",Table1[[#This Row],[Kommunenavn]], ")"),Table1[[#This Row],[Ejerlavsbetegnelse]])</f>
        <v>Vigersted By, Vigersted</v>
      </c>
    </row>
    <row r="8837" spans="1:7" ht="12" customHeight="1" x14ac:dyDescent="0.15">
      <c r="A8837">
        <v>1085</v>
      </c>
      <c r="B8837" t="s">
        <v>4771</v>
      </c>
      <c r="C8837">
        <v>376</v>
      </c>
      <c r="D8837" t="s">
        <v>4923</v>
      </c>
      <c r="E8837">
        <v>472051</v>
      </c>
      <c r="F8837" t="s">
        <v>5001</v>
      </c>
      <c r="G8837" t="str">
        <f>IF(COUNTIF(Table1[Ejerlavsbetegnelse],Table1[[#This Row],[Ejerlavsbetegnelse]])&gt;1,_xlfn.CONCAT(Table1[[#This Row],[Ejerlavsbetegnelse]]," (",Table1[[#This Row],[Kommunenavn]], ")"),Table1[[#This Row],[Ejerlavsbetegnelse]])</f>
        <v>Vigsnæs By, Vigsnæs</v>
      </c>
    </row>
    <row r="8838" spans="1:7" ht="12" customHeight="1" x14ac:dyDescent="0.15">
      <c r="A8838">
        <v>1081</v>
      </c>
      <c r="B8838" t="s">
        <v>3268</v>
      </c>
      <c r="C8838">
        <v>787</v>
      </c>
      <c r="D8838" t="s">
        <v>4174</v>
      </c>
      <c r="E8838">
        <v>691151</v>
      </c>
      <c r="F8838" t="s">
        <v>4227</v>
      </c>
      <c r="G8838" t="str">
        <f>IF(COUNTIF(Table1[Ejerlavsbetegnelse],Table1[[#This Row],[Ejerlavsbetegnelse]])&gt;1,_xlfn.CONCAT(Table1[[#This Row],[Ejerlavsbetegnelse]]," (",Table1[[#This Row],[Kommunenavn]], ")"),Table1[[#This Row],[Ejerlavsbetegnelse]])</f>
        <v>Vigsø By, Vigsø</v>
      </c>
    </row>
    <row r="8839" spans="1:7" ht="12" customHeight="1" x14ac:dyDescent="0.15">
      <c r="A8839">
        <v>1082</v>
      </c>
      <c r="B8839" t="s">
        <v>676</v>
      </c>
      <c r="C8839">
        <v>657</v>
      </c>
      <c r="D8839" t="s">
        <v>928</v>
      </c>
      <c r="E8839">
        <v>1191957</v>
      </c>
      <c r="F8839" t="s">
        <v>1038</v>
      </c>
      <c r="G8839" t="str">
        <f>IF(COUNTIF(Table1[Ejerlavsbetegnelse],Table1[[#This Row],[Ejerlavsbetegnelse]])&gt;1,_xlfn.CONCAT(Table1[[#This Row],[Ejerlavsbetegnelse]]," (",Table1[[#This Row],[Kommunenavn]], ")"),Table1[[#This Row],[Ejerlavsbetegnelse]])</f>
        <v>Vildbjerg Præstegård, Vildbjerg</v>
      </c>
    </row>
    <row r="8840" spans="1:7" ht="12" customHeight="1" x14ac:dyDescent="0.15">
      <c r="A8840">
        <v>1081</v>
      </c>
      <c r="B8840" t="s">
        <v>3268</v>
      </c>
      <c r="C8840">
        <v>851</v>
      </c>
      <c r="D8840" t="s">
        <v>4570</v>
      </c>
      <c r="E8840">
        <v>620757</v>
      </c>
      <c r="F8840" t="s">
        <v>4706</v>
      </c>
      <c r="G8840" t="str">
        <f>IF(COUNTIF(Table1[Ejerlavsbetegnelse],Table1[[#This Row],[Ejerlavsbetegnelse]])&gt;1,_xlfn.CONCAT(Table1[[#This Row],[Ejerlavsbetegnelse]]," (",Table1[[#This Row],[Kommunenavn]], ")"),Table1[[#This Row],[Ejerlavsbetegnelse]])</f>
        <v>Vildmosegård, Mou</v>
      </c>
    </row>
    <row r="8841" spans="1:7" ht="12" customHeight="1" x14ac:dyDescent="0.15">
      <c r="A8841">
        <v>1081</v>
      </c>
      <c r="B8841" t="s">
        <v>3268</v>
      </c>
      <c r="C8841">
        <v>849</v>
      </c>
      <c r="D8841" t="s">
        <v>3680</v>
      </c>
      <c r="E8841">
        <v>600153</v>
      </c>
      <c r="F8841" t="s">
        <v>3757</v>
      </c>
      <c r="G8841" t="str">
        <f>IF(COUNTIF(Table1[Ejerlavsbetegnelse],Table1[[#This Row],[Ejerlavsbetegnelse]])&gt;1,_xlfn.CONCAT(Table1[[#This Row],[Ejerlavsbetegnelse]]," (",Table1[[#This Row],[Kommunenavn]], ")"),Table1[[#This Row],[Ejerlavsbetegnelse]])</f>
        <v>Vildmosen, Åby</v>
      </c>
    </row>
    <row r="8842" spans="1:7" ht="12" customHeight="1" x14ac:dyDescent="0.15">
      <c r="A8842">
        <v>1081</v>
      </c>
      <c r="B8842" t="s">
        <v>3268</v>
      </c>
      <c r="C8842">
        <v>851</v>
      </c>
      <c r="D8842" t="s">
        <v>4570</v>
      </c>
      <c r="E8842">
        <v>600255</v>
      </c>
      <c r="F8842" t="s">
        <v>4574</v>
      </c>
      <c r="G8842" t="str">
        <f>IF(COUNTIF(Table1[Ejerlavsbetegnelse],Table1[[#This Row],[Ejerlavsbetegnelse]])&gt;1,_xlfn.CONCAT(Table1[[#This Row],[Ejerlavsbetegnelse]]," (",Table1[[#This Row],[Kommunenavn]], ")"),Table1[[#This Row],[Ejerlavsbetegnelse]])</f>
        <v>Vildmosen, Ajstrup</v>
      </c>
    </row>
    <row r="8843" spans="1:7" ht="12" customHeight="1" x14ac:dyDescent="0.15">
      <c r="A8843">
        <v>1081</v>
      </c>
      <c r="B8843" t="s">
        <v>3268</v>
      </c>
      <c r="C8843">
        <v>849</v>
      </c>
      <c r="D8843" t="s">
        <v>3680</v>
      </c>
      <c r="E8843">
        <v>600454</v>
      </c>
      <c r="F8843" t="s">
        <v>3761</v>
      </c>
      <c r="G8843" t="str">
        <f>IF(COUNTIF(Table1[Ejerlavsbetegnelse],Table1[[#This Row],[Ejerlavsbetegnelse]])&gt;1,_xlfn.CONCAT(Table1[[#This Row],[Ejerlavsbetegnelse]]," (",Table1[[#This Row],[Kommunenavn]], ")"),Table1[[#This Row],[Ejerlavsbetegnelse]])</f>
        <v>Vildmosen, Biersted</v>
      </c>
    </row>
    <row r="8844" spans="1:7" ht="12" customHeight="1" x14ac:dyDescent="0.15">
      <c r="A8844">
        <v>1081</v>
      </c>
      <c r="B8844" t="s">
        <v>3268</v>
      </c>
      <c r="C8844">
        <v>849</v>
      </c>
      <c r="D8844" t="s">
        <v>3680</v>
      </c>
      <c r="E8844">
        <v>570656</v>
      </c>
      <c r="F8844" t="s">
        <v>3697</v>
      </c>
      <c r="G8844" t="str">
        <f>IF(COUNTIF(Table1[Ejerlavsbetegnelse],Table1[[#This Row],[Ejerlavsbetegnelse]])&gt;1,_xlfn.CONCAT(Table1[[#This Row],[Ejerlavsbetegnelse]]," (",Table1[[#This Row],[Kommunenavn]], ")"),Table1[[#This Row],[Ejerlavsbetegnelse]])</f>
        <v>Vildmosen, Jetsmark</v>
      </c>
    </row>
    <row r="8845" spans="1:7" ht="12" customHeight="1" x14ac:dyDescent="0.15">
      <c r="A8845">
        <v>1081</v>
      </c>
      <c r="B8845" t="s">
        <v>3268</v>
      </c>
      <c r="C8845">
        <v>810</v>
      </c>
      <c r="D8845" t="s">
        <v>3269</v>
      </c>
      <c r="E8845">
        <v>561257</v>
      </c>
      <c r="F8845" t="s">
        <v>3362</v>
      </c>
      <c r="G8845" t="str">
        <f>IF(COUNTIF(Table1[Ejerlavsbetegnelse],Table1[[#This Row],[Ejerlavsbetegnelse]])&gt;1,_xlfn.CONCAT(Table1[[#This Row],[Ejerlavsbetegnelse]]," (",Table1[[#This Row],[Kommunenavn]], ")"),Table1[[#This Row],[Ejerlavsbetegnelse]])</f>
        <v>Vildmosen, Tise</v>
      </c>
    </row>
    <row r="8846" spans="1:7" ht="12" customHeight="1" x14ac:dyDescent="0.15">
      <c r="A8846">
        <v>1081</v>
      </c>
      <c r="B8846" t="s">
        <v>3268</v>
      </c>
      <c r="C8846">
        <v>810</v>
      </c>
      <c r="D8846" t="s">
        <v>3269</v>
      </c>
      <c r="E8846">
        <v>561361</v>
      </c>
      <c r="F8846" t="s">
        <v>3373</v>
      </c>
      <c r="G8846" t="str">
        <f>IF(COUNTIF(Table1[Ejerlavsbetegnelse],Table1[[#This Row],[Ejerlavsbetegnelse]])&gt;1,_xlfn.CONCAT(Table1[[#This Row],[Ejerlavsbetegnelse]]," (",Table1[[#This Row],[Kommunenavn]], ")"),Table1[[#This Row],[Ejerlavsbetegnelse]])</f>
        <v>Vildmosen, Tolstrup</v>
      </c>
    </row>
    <row r="8847" spans="1:7" ht="12" customHeight="1" x14ac:dyDescent="0.15">
      <c r="A8847">
        <v>1082</v>
      </c>
      <c r="B8847" t="s">
        <v>676</v>
      </c>
      <c r="C8847">
        <v>779</v>
      </c>
      <c r="D8847" t="s">
        <v>2392</v>
      </c>
      <c r="E8847">
        <v>850454</v>
      </c>
      <c r="F8847" t="s">
        <v>2512</v>
      </c>
      <c r="G8847" t="str">
        <f>IF(COUNTIF(Table1[Ejerlavsbetegnelse],Table1[[#This Row],[Ejerlavsbetegnelse]])&gt;1,_xlfn.CONCAT(Table1[[#This Row],[Ejerlavsbetegnelse]]," (",Table1[[#This Row],[Kommunenavn]], ")"),Table1[[#This Row],[Ejerlavsbetegnelse]])</f>
        <v>Vile By, Glyngøre</v>
      </c>
    </row>
    <row r="8848" spans="1:7" ht="12" customHeight="1" x14ac:dyDescent="0.15">
      <c r="A8848">
        <v>1082</v>
      </c>
      <c r="B8848" t="s">
        <v>676</v>
      </c>
      <c r="C8848">
        <v>779</v>
      </c>
      <c r="D8848" t="s">
        <v>2392</v>
      </c>
      <c r="E8848">
        <v>851151</v>
      </c>
      <c r="F8848" t="s">
        <v>2529</v>
      </c>
      <c r="G8848" t="str">
        <f>IF(COUNTIF(Table1[Ejerlavsbetegnelse],Table1[[#This Row],[Ejerlavsbetegnelse]])&gt;1,_xlfn.CONCAT(Table1[[#This Row],[Ejerlavsbetegnelse]]," (",Table1[[#This Row],[Kommunenavn]], ")"),Table1[[#This Row],[Ejerlavsbetegnelse]])</f>
        <v>Vile By, Vile</v>
      </c>
    </row>
    <row r="8849" spans="1:7" ht="12" customHeight="1" x14ac:dyDescent="0.15">
      <c r="A8849">
        <v>1085</v>
      </c>
      <c r="B8849" t="s">
        <v>4771</v>
      </c>
      <c r="C8849">
        <v>259</v>
      </c>
      <c r="D8849" t="s">
        <v>5481</v>
      </c>
      <c r="E8849">
        <v>50657</v>
      </c>
      <c r="F8849" t="s">
        <v>5506</v>
      </c>
      <c r="G8849" t="str">
        <f>IF(COUNTIF(Table1[Ejerlavsbetegnelse],Table1[[#This Row],[Ejerlavsbetegnelse]])&gt;1,_xlfn.CONCAT(Table1[[#This Row],[Ejerlavsbetegnelse]]," (",Table1[[#This Row],[Kommunenavn]], ")"),Table1[[#This Row],[Ejerlavsbetegnelse]])</f>
        <v>Vilgestrup By, Højelse</v>
      </c>
    </row>
    <row r="8850" spans="1:7" ht="12" customHeight="1" x14ac:dyDescent="0.15">
      <c r="A8850">
        <v>1082</v>
      </c>
      <c r="B8850" t="s">
        <v>676</v>
      </c>
      <c r="C8850">
        <v>751</v>
      </c>
      <c r="D8850" t="s">
        <v>3120</v>
      </c>
      <c r="E8850">
        <v>1030557</v>
      </c>
      <c r="F8850" t="s">
        <v>3226</v>
      </c>
      <c r="G8850" t="str">
        <f>IF(COUNTIF(Table1[Ejerlavsbetegnelse],Table1[[#This Row],[Ejerlavsbetegnelse]])&gt;1,_xlfn.CONCAT(Table1[[#This Row],[Ejerlavsbetegnelse]]," (",Table1[[#This Row],[Kommunenavn]], ")"),Table1[[#This Row],[Ejerlavsbetegnelse]])</f>
        <v>Vilhelmsborg Hgd., Mårslet</v>
      </c>
    </row>
    <row r="8851" spans="1:7" ht="12" customHeight="1" x14ac:dyDescent="0.15">
      <c r="A8851">
        <v>1083</v>
      </c>
      <c r="B8851" t="s">
        <v>6811</v>
      </c>
      <c r="C8851">
        <v>430</v>
      </c>
      <c r="D8851" t="s">
        <v>7192</v>
      </c>
      <c r="E8851">
        <v>442853</v>
      </c>
      <c r="F8851" t="s">
        <v>7326</v>
      </c>
      <c r="G8851" t="str">
        <f>IF(COUNTIF(Table1[Ejerlavsbetegnelse],Table1[[#This Row],[Ejerlavsbetegnelse]])&gt;1,_xlfn.CONCAT(Table1[[#This Row],[Ejerlavsbetegnelse]]," (",Table1[[#This Row],[Kommunenavn]], ")"),Table1[[#This Row],[Ejerlavsbetegnelse]])</f>
        <v>Vilhelmsgave, Ø. Hæsinge</v>
      </c>
    </row>
    <row r="8852" spans="1:7" ht="12" customHeight="1" x14ac:dyDescent="0.15">
      <c r="A8852">
        <v>1082</v>
      </c>
      <c r="B8852" t="s">
        <v>676</v>
      </c>
      <c r="C8852">
        <v>615</v>
      </c>
      <c r="D8852" t="s">
        <v>1257</v>
      </c>
      <c r="E8852">
        <v>1050653</v>
      </c>
      <c r="F8852" t="s">
        <v>1277</v>
      </c>
      <c r="G8852" t="str">
        <f>IF(COUNTIF(Table1[Ejerlavsbetegnelse],Table1[[#This Row],[Ejerlavsbetegnelse]])&gt;1,_xlfn.CONCAT(Table1[[#This Row],[Ejerlavsbetegnelse]]," (",Table1[[#This Row],[Kommunenavn]], ")"),Table1[[#This Row],[Ejerlavsbetegnelse]])</f>
        <v>Vilholt, Sdr. Vissing</v>
      </c>
    </row>
    <row r="8853" spans="1:7" ht="12" customHeight="1" x14ac:dyDescent="0.15">
      <c r="A8853">
        <v>1083</v>
      </c>
      <c r="B8853" t="s">
        <v>6811</v>
      </c>
      <c r="C8853">
        <v>561</v>
      </c>
      <c r="D8853" t="s">
        <v>7013</v>
      </c>
      <c r="E8853">
        <v>1300352</v>
      </c>
      <c r="F8853" t="s">
        <v>7061</v>
      </c>
      <c r="G8853" t="str">
        <f>IF(COUNTIF(Table1[Ejerlavsbetegnelse],Table1[[#This Row],[Ejerlavsbetegnelse]])&gt;1,_xlfn.CONCAT(Table1[[#This Row],[Ejerlavsbetegnelse]]," (",Table1[[#This Row],[Kommunenavn]], ")"),Table1[[#This Row],[Ejerlavsbetegnelse]])</f>
        <v>Villebøl By, Kalvslund</v>
      </c>
    </row>
    <row r="8854" spans="1:7" ht="12" customHeight="1" x14ac:dyDescent="0.15">
      <c r="A8854">
        <v>1082</v>
      </c>
      <c r="B8854" t="s">
        <v>676</v>
      </c>
      <c r="C8854">
        <v>706</v>
      </c>
      <c r="D8854" t="s">
        <v>2658</v>
      </c>
      <c r="E8854">
        <v>910352</v>
      </c>
      <c r="F8854" t="s">
        <v>2659</v>
      </c>
      <c r="G8854" t="str">
        <f>IF(COUNTIF(Table1[Ejerlavsbetegnelse],Table1[[#This Row],[Ejerlavsbetegnelse]])&gt;1,_xlfn.CONCAT(Table1[[#This Row],[Ejerlavsbetegnelse]]," (",Table1[[#This Row],[Kommunenavn]], ")"),Table1[[#This Row],[Ejerlavsbetegnelse]])</f>
        <v>Villendrup By, Halling</v>
      </c>
    </row>
    <row r="8855" spans="1:7" ht="12" customHeight="1" x14ac:dyDescent="0.15">
      <c r="A8855">
        <v>1081</v>
      </c>
      <c r="B8855" t="s">
        <v>3268</v>
      </c>
      <c r="C8855">
        <v>787</v>
      </c>
      <c r="D8855" t="s">
        <v>4174</v>
      </c>
      <c r="E8855">
        <v>711353</v>
      </c>
      <c r="F8855" t="s">
        <v>4318</v>
      </c>
      <c r="G8855" t="str">
        <f>IF(COUNTIF(Table1[Ejerlavsbetegnelse],Table1[[#This Row],[Ejerlavsbetegnelse]])&gt;1,_xlfn.CONCAT(Table1[[#This Row],[Ejerlavsbetegnelse]]," (",Table1[[#This Row],[Kommunenavn]], ")"),Table1[[#This Row],[Ejerlavsbetegnelse]])</f>
        <v>Villerslev By, Villerslev</v>
      </c>
    </row>
    <row r="8856" spans="1:7" ht="12" customHeight="1" x14ac:dyDescent="0.15">
      <c r="A8856">
        <v>1082</v>
      </c>
      <c r="B8856" t="s">
        <v>676</v>
      </c>
      <c r="C8856">
        <v>707</v>
      </c>
      <c r="D8856" t="s">
        <v>1562</v>
      </c>
      <c r="E8856">
        <v>941652</v>
      </c>
      <c r="F8856" t="s">
        <v>1650</v>
      </c>
      <c r="G8856" t="str">
        <f>IF(COUNTIF(Table1[Ejerlavsbetegnelse],Table1[[#This Row],[Ejerlavsbetegnelse]])&gt;1,_xlfn.CONCAT(Table1[[#This Row],[Ejerlavsbetegnelse]]," (",Table1[[#This Row],[Kommunenavn]], ")"),Table1[[#This Row],[Ejerlavsbetegnelse]])</f>
        <v>Villersø By, Villersø</v>
      </c>
    </row>
    <row r="8857" spans="1:7" ht="12" customHeight="1" x14ac:dyDescent="0.15">
      <c r="A8857">
        <v>1081</v>
      </c>
      <c r="B8857" t="s">
        <v>3268</v>
      </c>
      <c r="C8857">
        <v>787</v>
      </c>
      <c r="D8857" t="s">
        <v>4174</v>
      </c>
      <c r="E8857">
        <v>721265</v>
      </c>
      <c r="F8857" t="s">
        <v>4354</v>
      </c>
      <c r="G8857" t="str">
        <f>IF(COUNTIF(Table1[Ejerlavsbetegnelse],Table1[[#This Row],[Ejerlavsbetegnelse]])&gt;1,_xlfn.CONCAT(Table1[[#This Row],[Ejerlavsbetegnelse]]," (",Table1[[#This Row],[Kommunenavn]], ")"),Table1[[#This Row],[Ejerlavsbetegnelse]])</f>
        <v>Villerup By, Vestervig</v>
      </c>
    </row>
    <row r="8858" spans="1:7" ht="12" customHeight="1" x14ac:dyDescent="0.15">
      <c r="A8858">
        <v>1081</v>
      </c>
      <c r="B8858" t="s">
        <v>3268</v>
      </c>
      <c r="C8858">
        <v>860</v>
      </c>
      <c r="D8858" t="s">
        <v>3488</v>
      </c>
      <c r="E8858">
        <v>541356</v>
      </c>
      <c r="F8858" t="s">
        <v>3567</v>
      </c>
      <c r="G8858" t="str">
        <f>IF(COUNTIF(Table1[Ejerlavsbetegnelse],Table1[[#This Row],[Ejerlavsbetegnelse]])&gt;1,_xlfn.CONCAT(Table1[[#This Row],[Ejerlavsbetegnelse]]," (",Table1[[#This Row],[Kommunenavn]], ")"),Table1[[#This Row],[Ejerlavsbetegnelse]])</f>
        <v>Villerup Hgd., Skallerup</v>
      </c>
    </row>
    <row r="8859" spans="1:7" ht="12" customHeight="1" x14ac:dyDescent="0.15">
      <c r="A8859">
        <v>1083</v>
      </c>
      <c r="B8859" t="s">
        <v>6811</v>
      </c>
      <c r="C8859">
        <v>461</v>
      </c>
      <c r="D8859" t="s">
        <v>7987</v>
      </c>
      <c r="E8859">
        <v>330859</v>
      </c>
      <c r="F8859" t="s">
        <v>8007</v>
      </c>
      <c r="G8859" t="str">
        <f>IF(COUNTIF(Table1[Ejerlavsbetegnelse],Table1[[#This Row],[Ejerlavsbetegnelse]])&gt;1,_xlfn.CONCAT(Table1[[#This Row],[Ejerlavsbetegnelse]]," (",Table1[[#This Row],[Kommunenavn]], ")"),Table1[[#This Row],[Ejerlavsbetegnelse]])</f>
        <v>Villestofte By, Paarup</v>
      </c>
    </row>
    <row r="8860" spans="1:7" ht="12" customHeight="1" x14ac:dyDescent="0.15">
      <c r="A8860">
        <v>1081</v>
      </c>
      <c r="B8860" t="s">
        <v>3268</v>
      </c>
      <c r="C8860">
        <v>846</v>
      </c>
      <c r="D8860" t="s">
        <v>3795</v>
      </c>
      <c r="E8860">
        <v>640261</v>
      </c>
      <c r="F8860" t="s">
        <v>3816</v>
      </c>
      <c r="G8860" t="str">
        <f>IF(COUNTIF(Table1[Ejerlavsbetegnelse],Table1[[#This Row],[Ejerlavsbetegnelse]])&gt;1,_xlfn.CONCAT(Table1[[#This Row],[Ejerlavsbetegnelse]]," (",Table1[[#This Row],[Kommunenavn]], ")"),Table1[[#This Row],[Ejerlavsbetegnelse]])</f>
        <v>Villestrup Hgd., Astrup</v>
      </c>
    </row>
    <row r="8861" spans="1:7" ht="12" customHeight="1" x14ac:dyDescent="0.15">
      <c r="A8861">
        <v>1084</v>
      </c>
      <c r="B8861" t="s">
        <v>0</v>
      </c>
      <c r="C8861">
        <v>270</v>
      </c>
      <c r="D8861" t="s">
        <v>248</v>
      </c>
      <c r="E8861">
        <v>110357</v>
      </c>
      <c r="F8861" t="s">
        <v>267</v>
      </c>
      <c r="G8861" t="str">
        <f>IF(COUNTIF(Table1[Ejerlavsbetegnelse],Table1[[#This Row],[Ejerlavsbetegnelse]])&gt;1,_xlfn.CONCAT(Table1[[#This Row],[Ejerlavsbetegnelse]]," (",Table1[[#This Row],[Kommunenavn]], ")"),Table1[[#This Row],[Ejerlavsbetegnelse]])</f>
        <v>Villingerød By, Esbønderup</v>
      </c>
    </row>
    <row r="8862" spans="1:7" ht="12" customHeight="1" x14ac:dyDescent="0.15">
      <c r="A8862">
        <v>1083</v>
      </c>
      <c r="B8862" t="s">
        <v>6811</v>
      </c>
      <c r="C8862">
        <v>450</v>
      </c>
      <c r="D8862" t="s">
        <v>7910</v>
      </c>
      <c r="E8862">
        <v>410958</v>
      </c>
      <c r="F8862" t="s">
        <v>7950</v>
      </c>
      <c r="G8862" t="str">
        <f>IF(COUNTIF(Table1[Ejerlavsbetegnelse],Table1[[#This Row],[Ejerlavsbetegnelse]])&gt;1,_xlfn.CONCAT(Table1[[#This Row],[Ejerlavsbetegnelse]]," (",Table1[[#This Row],[Kommunenavn]], ")"),Table1[[#This Row],[Ejerlavsbetegnelse]])</f>
        <v>Villumstrup By, Herrested</v>
      </c>
    </row>
    <row r="8863" spans="1:7" ht="12" customHeight="1" x14ac:dyDescent="0.15">
      <c r="A8863">
        <v>1081</v>
      </c>
      <c r="B8863" t="s">
        <v>3268</v>
      </c>
      <c r="C8863">
        <v>773</v>
      </c>
      <c r="D8863" t="s">
        <v>3955</v>
      </c>
      <c r="E8863">
        <v>741354</v>
      </c>
      <c r="F8863" t="s">
        <v>4032</v>
      </c>
      <c r="G8863" t="str">
        <f>IF(COUNTIF(Table1[Ejerlavsbetegnelse],Table1[[#This Row],[Ejerlavsbetegnelse]])&gt;1,_xlfn.CONCAT(Table1[[#This Row],[Ejerlavsbetegnelse]]," (",Table1[[#This Row],[Kommunenavn]], ")"),Table1[[#This Row],[Ejerlavsbetegnelse]])</f>
        <v>Vils By, Vejerslev</v>
      </c>
    </row>
    <row r="8864" spans="1:7" ht="12" customHeight="1" x14ac:dyDescent="0.15">
      <c r="A8864">
        <v>1083</v>
      </c>
      <c r="B8864" t="s">
        <v>6811</v>
      </c>
      <c r="C8864">
        <v>580</v>
      </c>
      <c r="D8864" t="s">
        <v>8913</v>
      </c>
      <c r="E8864">
        <v>1530558</v>
      </c>
      <c r="F8864" t="s">
        <v>9019</v>
      </c>
      <c r="G8864" t="str">
        <f>IF(COUNTIF(Table1[Ejerlavsbetegnelse],Table1[[#This Row],[Ejerlavsbetegnelse]])&gt;1,_xlfn.CONCAT(Table1[[#This Row],[Ejerlavsbetegnelse]]," (",Table1[[#This Row],[Kommunenavn]], ")"),Table1[[#This Row],[Ejerlavsbetegnelse]])</f>
        <v>Vilsbæk, Holbøl</v>
      </c>
    </row>
    <row r="8865" spans="1:7" ht="12" customHeight="1" x14ac:dyDescent="0.15">
      <c r="A8865">
        <v>1081</v>
      </c>
      <c r="B8865" t="s">
        <v>3268</v>
      </c>
      <c r="C8865">
        <v>849</v>
      </c>
      <c r="D8865" t="s">
        <v>3680</v>
      </c>
      <c r="E8865">
        <v>580359</v>
      </c>
      <c r="F8865" t="s">
        <v>3721</v>
      </c>
      <c r="G8865" t="str">
        <f>IF(COUNTIF(Table1[Ejerlavsbetegnelse],Table1[[#This Row],[Ejerlavsbetegnelse]])&gt;1,_xlfn.CONCAT(Table1[[#This Row],[Ejerlavsbetegnelse]]," (",Table1[[#This Row],[Kommunenavn]], ")"),Table1[[#This Row],[Ejerlavsbetegnelse]])</f>
        <v>Vilsbæksminde, Brovst</v>
      </c>
    </row>
    <row r="8866" spans="1:7" ht="12" customHeight="1" x14ac:dyDescent="0.15">
      <c r="A8866">
        <v>1081</v>
      </c>
      <c r="B8866" t="s">
        <v>3268</v>
      </c>
      <c r="C8866">
        <v>773</v>
      </c>
      <c r="D8866" t="s">
        <v>3955</v>
      </c>
      <c r="E8866">
        <v>741355</v>
      </c>
      <c r="F8866" t="s">
        <v>4033</v>
      </c>
      <c r="G8866" t="str">
        <f>IF(COUNTIF(Table1[Ejerlavsbetegnelse],Table1[[#This Row],[Ejerlavsbetegnelse]])&gt;1,_xlfn.CONCAT(Table1[[#This Row],[Ejerlavsbetegnelse]]," (",Table1[[#This Row],[Kommunenavn]], ")"),Table1[[#This Row],[Ejerlavsbetegnelse]])</f>
        <v>Vilsgård, Vejerslev</v>
      </c>
    </row>
    <row r="8867" spans="1:7" ht="12" customHeight="1" x14ac:dyDescent="0.15">
      <c r="A8867">
        <v>1083</v>
      </c>
      <c r="B8867" t="s">
        <v>6811</v>
      </c>
      <c r="C8867">
        <v>561</v>
      </c>
      <c r="D8867" t="s">
        <v>7013</v>
      </c>
      <c r="E8867">
        <v>1290952</v>
      </c>
      <c r="F8867" t="s">
        <v>7052</v>
      </c>
      <c r="G8867" t="str">
        <f>IF(COUNTIF(Table1[Ejerlavsbetegnelse],Table1[[#This Row],[Ejerlavsbetegnelse]])&gt;1,_xlfn.CONCAT(Table1[[#This Row],[Ejerlavsbetegnelse]]," (",Table1[[#This Row],[Kommunenavn]], ")"),Table1[[#This Row],[Ejerlavsbetegnelse]])</f>
        <v>Vilslev By, Vilslev</v>
      </c>
    </row>
    <row r="8868" spans="1:7" ht="12" customHeight="1" x14ac:dyDescent="0.15">
      <c r="A8868">
        <v>1081</v>
      </c>
      <c r="B8868" t="s">
        <v>3268</v>
      </c>
      <c r="C8868">
        <v>820</v>
      </c>
      <c r="D8868" t="s">
        <v>4367</v>
      </c>
      <c r="E8868">
        <v>661358</v>
      </c>
      <c r="F8868" t="s">
        <v>4489</v>
      </c>
      <c r="G8868" t="str">
        <f>IF(COUNTIF(Table1[Ejerlavsbetegnelse],Table1[[#This Row],[Ejerlavsbetegnelse]])&gt;1,_xlfn.CONCAT(Table1[[#This Row],[Ejerlavsbetegnelse]]," (",Table1[[#This Row],[Kommunenavn]], ")"),Table1[[#This Row],[Ejerlavsbetegnelse]])</f>
        <v>Vilsted By, Vilsted</v>
      </c>
    </row>
    <row r="8869" spans="1:7" ht="12" customHeight="1" x14ac:dyDescent="0.15">
      <c r="A8869">
        <v>1081</v>
      </c>
      <c r="B8869" t="s">
        <v>3268</v>
      </c>
      <c r="C8869">
        <v>820</v>
      </c>
      <c r="D8869" t="s">
        <v>4367</v>
      </c>
      <c r="E8869">
        <v>661359</v>
      </c>
      <c r="F8869" t="s">
        <v>4490</v>
      </c>
      <c r="G8869" t="str">
        <f>IF(COUNTIF(Table1[Ejerlavsbetegnelse],Table1[[#This Row],[Ejerlavsbetegnelse]])&gt;1,_xlfn.CONCAT(Table1[[#This Row],[Ejerlavsbetegnelse]]," (",Table1[[#This Row],[Kommunenavn]], ")"),Table1[[#This Row],[Ejerlavsbetegnelse]])</f>
        <v>Vilsted Hede, Vilsted</v>
      </c>
    </row>
    <row r="8870" spans="1:7" ht="12" customHeight="1" x14ac:dyDescent="0.15">
      <c r="A8870">
        <v>1081</v>
      </c>
      <c r="B8870" t="s">
        <v>3268</v>
      </c>
      <c r="C8870">
        <v>820</v>
      </c>
      <c r="D8870" t="s">
        <v>4367</v>
      </c>
      <c r="E8870">
        <v>660757</v>
      </c>
      <c r="F8870" t="s">
        <v>4460</v>
      </c>
      <c r="G8870" t="str">
        <f>IF(COUNTIF(Table1[Ejerlavsbetegnelse],Table1[[#This Row],[Ejerlavsbetegnelse]])&gt;1,_xlfn.CONCAT(Table1[[#This Row],[Ejerlavsbetegnelse]]," (",Table1[[#This Row],[Kommunenavn]], ")"),Table1[[#This Row],[Ejerlavsbetegnelse]])</f>
        <v>Vilsted Sø, Malle</v>
      </c>
    </row>
    <row r="8871" spans="1:7" ht="12" customHeight="1" x14ac:dyDescent="0.15">
      <c r="A8871">
        <v>1081</v>
      </c>
      <c r="B8871" t="s">
        <v>3268</v>
      </c>
      <c r="C8871">
        <v>820</v>
      </c>
      <c r="D8871" t="s">
        <v>4367</v>
      </c>
      <c r="E8871">
        <v>651159</v>
      </c>
      <c r="F8871" t="s">
        <v>4427</v>
      </c>
      <c r="G8871" t="str">
        <f>IF(COUNTIF(Table1[Ejerlavsbetegnelse],Table1[[#This Row],[Ejerlavsbetegnelse]])&gt;1,_xlfn.CONCAT(Table1[[#This Row],[Ejerlavsbetegnelse]]," (",Table1[[#This Row],[Kommunenavn]], ")"),Table1[[#This Row],[Ejerlavsbetegnelse]])</f>
        <v>Vilsted Sø, Overlade</v>
      </c>
    </row>
    <row r="8872" spans="1:7" ht="12" customHeight="1" x14ac:dyDescent="0.15">
      <c r="A8872">
        <v>1081</v>
      </c>
      <c r="B8872" t="s">
        <v>3268</v>
      </c>
      <c r="C8872">
        <v>820</v>
      </c>
      <c r="D8872" t="s">
        <v>4367</v>
      </c>
      <c r="E8872">
        <v>661360</v>
      </c>
      <c r="F8872" t="s">
        <v>4491</v>
      </c>
      <c r="G8872" t="str">
        <f>IF(COUNTIF(Table1[Ejerlavsbetegnelse],Table1[[#This Row],[Ejerlavsbetegnelse]])&gt;1,_xlfn.CONCAT(Table1[[#This Row],[Ejerlavsbetegnelse]]," (",Table1[[#This Row],[Kommunenavn]], ")"),Table1[[#This Row],[Ejerlavsbetegnelse]])</f>
        <v>Vilsted Sø, Vilsted</v>
      </c>
    </row>
    <row r="8873" spans="1:7" ht="12" customHeight="1" x14ac:dyDescent="0.15">
      <c r="A8873">
        <v>1082</v>
      </c>
      <c r="B8873" t="s">
        <v>676</v>
      </c>
      <c r="C8873">
        <v>730</v>
      </c>
      <c r="D8873" t="s">
        <v>1769</v>
      </c>
      <c r="E8873">
        <v>930956</v>
      </c>
      <c r="F8873" t="s">
        <v>1920</v>
      </c>
      <c r="G8873" t="str">
        <f>IF(COUNTIF(Table1[Ejerlavsbetegnelse],Table1[[#This Row],[Ejerlavsbetegnelse]])&gt;1,_xlfn.CONCAT(Table1[[#This Row],[Ejerlavsbetegnelse]]," (",Table1[[#This Row],[Kommunenavn]], ")"),Table1[[#This Row],[Ejerlavsbetegnelse]])</f>
        <v>Vilstrup Gde., Kristrup</v>
      </c>
    </row>
    <row r="8874" spans="1:7" ht="12" customHeight="1" x14ac:dyDescent="0.15">
      <c r="A8874">
        <v>1082</v>
      </c>
      <c r="B8874" t="s">
        <v>676</v>
      </c>
      <c r="C8874">
        <v>657</v>
      </c>
      <c r="D8874" t="s">
        <v>928</v>
      </c>
      <c r="E8874">
        <v>1231162</v>
      </c>
      <c r="F8874" t="s">
        <v>1071</v>
      </c>
      <c r="G8874" t="str">
        <f>IF(COUNTIF(Table1[Ejerlavsbetegnelse],Table1[[#This Row],[Ejerlavsbetegnelse]])&gt;1,_xlfn.CONCAT(Table1[[#This Row],[Ejerlavsbetegnelse]]," (",Table1[[#This Row],[Kommunenavn]], ")"),Table1[[#This Row],[Ejerlavsbetegnelse]])</f>
        <v>Vind By, Vind</v>
      </c>
    </row>
    <row r="8875" spans="1:7" ht="12" customHeight="1" x14ac:dyDescent="0.15">
      <c r="A8875">
        <v>1081</v>
      </c>
      <c r="B8875" t="s">
        <v>3268</v>
      </c>
      <c r="C8875">
        <v>820</v>
      </c>
      <c r="D8875" t="s">
        <v>4367</v>
      </c>
      <c r="E8875">
        <v>661454</v>
      </c>
      <c r="F8875" t="s">
        <v>4496</v>
      </c>
      <c r="G8875" t="str">
        <f>IF(COUNTIF(Table1[Ejerlavsbetegnelse],Table1[[#This Row],[Ejerlavsbetegnelse]])&gt;1,_xlfn.CONCAT(Table1[[#This Row],[Ejerlavsbetegnelse]]," (",Table1[[#This Row],[Kommunenavn]], ")"),Table1[[#This Row],[Ejerlavsbetegnelse]])</f>
        <v>Vindblæs By, Vindblæs</v>
      </c>
    </row>
    <row r="8876" spans="1:7" ht="12" customHeight="1" x14ac:dyDescent="0.15">
      <c r="A8876">
        <v>1085</v>
      </c>
      <c r="B8876" t="s">
        <v>4771</v>
      </c>
      <c r="C8876">
        <v>320</v>
      </c>
      <c r="D8876" t="s">
        <v>4772</v>
      </c>
      <c r="E8876">
        <v>300758</v>
      </c>
      <c r="F8876" t="s">
        <v>4890</v>
      </c>
      <c r="G8876" t="str">
        <f>IF(COUNTIF(Table1[Ejerlavsbetegnelse],Table1[[#This Row],[Ejerlavsbetegnelse]])&gt;1,_xlfn.CONCAT(Table1[[#This Row],[Ejerlavsbetegnelse]]," (",Table1[[#This Row],[Kommunenavn]], ")"),Table1[[#This Row],[Ejerlavsbetegnelse]])</f>
        <v>Vindbyholt By, Roholte</v>
      </c>
    </row>
    <row r="8877" spans="1:7" ht="12" customHeight="1" x14ac:dyDescent="0.15">
      <c r="A8877">
        <v>1082</v>
      </c>
      <c r="B8877" t="s">
        <v>676</v>
      </c>
      <c r="C8877">
        <v>730</v>
      </c>
      <c r="D8877" t="s">
        <v>1769</v>
      </c>
      <c r="E8877">
        <v>880453</v>
      </c>
      <c r="F8877" t="s">
        <v>1802</v>
      </c>
      <c r="G8877" t="str">
        <f>IF(COUNTIF(Table1[Ejerlavsbetegnelse],Table1[[#This Row],[Ejerlavsbetegnelse]])&gt;1,_xlfn.CONCAT(Table1[[#This Row],[Ejerlavsbetegnelse]]," (",Table1[[#This Row],[Kommunenavn]], ")"),Table1[[#This Row],[Ejerlavsbetegnelse]])</f>
        <v>Vindbylund Gde., Gjerlev</v>
      </c>
    </row>
    <row r="8878" spans="1:7" ht="12" customHeight="1" x14ac:dyDescent="0.15">
      <c r="A8878">
        <v>1085</v>
      </c>
      <c r="B8878" t="s">
        <v>4771</v>
      </c>
      <c r="C8878">
        <v>326</v>
      </c>
      <c r="D8878" t="s">
        <v>5339</v>
      </c>
      <c r="E8878">
        <v>190954</v>
      </c>
      <c r="F8878" t="s">
        <v>5455</v>
      </c>
      <c r="G8878" t="str">
        <f>IF(COUNTIF(Table1[Ejerlavsbetegnelse],Table1[[#This Row],[Ejerlavsbetegnelse]])&gt;1,_xlfn.CONCAT(Table1[[#This Row],[Ejerlavsbetegnelse]]," (",Table1[[#This Row],[Kommunenavn]], ")"),Table1[[#This Row],[Ejerlavsbetegnelse]])</f>
        <v>Vinde Helsinge By, Kirke Helsinge</v>
      </c>
    </row>
    <row r="8879" spans="1:7" ht="12" customHeight="1" x14ac:dyDescent="0.15">
      <c r="A8879">
        <v>1082</v>
      </c>
      <c r="B8879" t="s">
        <v>676</v>
      </c>
      <c r="C8879">
        <v>779</v>
      </c>
      <c r="D8879" t="s">
        <v>2392</v>
      </c>
      <c r="E8879">
        <v>2005660</v>
      </c>
      <c r="F8879" t="s">
        <v>2590</v>
      </c>
      <c r="G8879" t="str">
        <f>IF(COUNTIF(Table1[Ejerlavsbetegnelse],Table1[[#This Row],[Ejerlavsbetegnelse]])&gt;1,_xlfn.CONCAT(Table1[[#This Row],[Ejerlavsbetegnelse]]," (",Table1[[#This Row],[Kommunenavn]], ")"),Table1[[#This Row],[Ejerlavsbetegnelse]])</f>
        <v>Vinde, Skive Jorder</v>
      </c>
    </row>
    <row r="8880" spans="1:7" ht="12" customHeight="1" x14ac:dyDescent="0.15">
      <c r="A8880">
        <v>1085</v>
      </c>
      <c r="B8880" t="s">
        <v>4771</v>
      </c>
      <c r="C8880">
        <v>390</v>
      </c>
      <c r="D8880" t="s">
        <v>6622</v>
      </c>
      <c r="E8880">
        <v>320560</v>
      </c>
      <c r="F8880" t="s">
        <v>6759</v>
      </c>
      <c r="G8880" t="str">
        <f>IF(COUNTIF(Table1[Ejerlavsbetegnelse],Table1[[#This Row],[Ejerlavsbetegnelse]])&gt;1,_xlfn.CONCAT(Table1[[#This Row],[Ejerlavsbetegnelse]]," (",Table1[[#This Row],[Kommunenavn]], ")"),Table1[[#This Row],[Ejerlavsbetegnelse]])</f>
        <v>Vindebæk By, Fanefjord</v>
      </c>
    </row>
    <row r="8881" spans="1:7" ht="12" customHeight="1" x14ac:dyDescent="0.15">
      <c r="A8881">
        <v>1083</v>
      </c>
      <c r="B8881" t="s">
        <v>6811</v>
      </c>
      <c r="C8881">
        <v>492</v>
      </c>
      <c r="D8881" t="s">
        <v>8884</v>
      </c>
      <c r="E8881">
        <v>1320552</v>
      </c>
      <c r="F8881" t="s">
        <v>8900</v>
      </c>
      <c r="G8881" t="str">
        <f>IF(COUNTIF(Table1[Ejerlavsbetegnelse],Table1[[#This Row],[Ejerlavsbetegnelse]])&gt;1,_xlfn.CONCAT(Table1[[#This Row],[Ejerlavsbetegnelse]]," (",Table1[[#This Row],[Kommunenavn]], ")"),Table1[[#This Row],[Ejerlavsbetegnelse]])</f>
        <v>Vindeballe By, Tranderup</v>
      </c>
    </row>
    <row r="8882" spans="1:7" ht="12" customHeight="1" x14ac:dyDescent="0.15">
      <c r="A8882">
        <v>1083</v>
      </c>
      <c r="B8882" t="s">
        <v>6811</v>
      </c>
      <c r="C8882">
        <v>479</v>
      </c>
      <c r="D8882" t="s">
        <v>8092</v>
      </c>
      <c r="E8882">
        <v>430257</v>
      </c>
      <c r="F8882" t="s">
        <v>8131</v>
      </c>
      <c r="G8882" t="str">
        <f>IF(COUNTIF(Table1[Ejerlavsbetegnelse],Table1[[#This Row],[Ejerlavsbetegnelse]])&gt;1,_xlfn.CONCAT(Table1[[#This Row],[Ejerlavsbetegnelse]]," (",Table1[[#This Row],[Kommunenavn]], ")"),Table1[[#This Row],[Ejerlavsbetegnelse]])</f>
        <v>Vindeby By, Bregninge</v>
      </c>
    </row>
    <row r="8883" spans="1:7" ht="12" customHeight="1" x14ac:dyDescent="0.15">
      <c r="A8883">
        <v>1083</v>
      </c>
      <c r="B8883" t="s">
        <v>6811</v>
      </c>
      <c r="C8883">
        <v>482</v>
      </c>
      <c r="D8883" t="s">
        <v>7562</v>
      </c>
      <c r="E8883">
        <v>460455</v>
      </c>
      <c r="F8883" t="s">
        <v>7639</v>
      </c>
      <c r="G8883" t="str">
        <f>IF(COUNTIF(Table1[Ejerlavsbetegnelse],Table1[[#This Row],[Ejerlavsbetegnelse]])&gt;1,_xlfn.CONCAT(Table1[[#This Row],[Ejerlavsbetegnelse]]," (",Table1[[#This Row],[Kommunenavn]], ")"),Table1[[#This Row],[Ejerlavsbetegnelse]])</f>
        <v>Vindeby By, Lindelse</v>
      </c>
    </row>
    <row r="8884" spans="1:7" ht="12" customHeight="1" x14ac:dyDescent="0.15">
      <c r="A8884">
        <v>1085</v>
      </c>
      <c r="B8884" t="s">
        <v>4771</v>
      </c>
      <c r="C8884">
        <v>360</v>
      </c>
      <c r="D8884" t="s">
        <v>5631</v>
      </c>
      <c r="E8884">
        <v>491252</v>
      </c>
      <c r="F8884" t="s">
        <v>5786</v>
      </c>
      <c r="G8884" t="str">
        <f>IF(COUNTIF(Table1[Ejerlavsbetegnelse],Table1[[#This Row],[Ejerlavsbetegnelse]])&gt;1,_xlfn.CONCAT(Table1[[#This Row],[Ejerlavsbetegnelse]]," (",Table1[[#This Row],[Kommunenavn]], ")"),Table1[[#This Row],[Ejerlavsbetegnelse]])</f>
        <v>Vindeby By, Vindeby</v>
      </c>
    </row>
    <row r="8885" spans="1:7" ht="12" customHeight="1" x14ac:dyDescent="0.15">
      <c r="A8885">
        <v>1083</v>
      </c>
      <c r="B8885" t="s">
        <v>6811</v>
      </c>
      <c r="C8885">
        <v>630</v>
      </c>
      <c r="D8885" t="s">
        <v>8684</v>
      </c>
      <c r="E8885">
        <v>1121752</v>
      </c>
      <c r="F8885" t="s">
        <v>8759</v>
      </c>
      <c r="G8885" t="str">
        <f>IF(COUNTIF(Table1[Ejerlavsbetegnelse],Table1[[#This Row],[Ejerlavsbetegnelse]])&gt;1,_xlfn.CONCAT(Table1[[#This Row],[Ejerlavsbetegnelse]]," (",Table1[[#This Row],[Kommunenavn]], ")"),Table1[[#This Row],[Ejerlavsbetegnelse]])</f>
        <v>Vindelev By, Vindelev</v>
      </c>
    </row>
    <row r="8886" spans="1:7" ht="12" customHeight="1" x14ac:dyDescent="0.15">
      <c r="A8886">
        <v>1082</v>
      </c>
      <c r="B8886" t="s">
        <v>676</v>
      </c>
      <c r="C8886">
        <v>661</v>
      </c>
      <c r="D8886" t="s">
        <v>1120</v>
      </c>
      <c r="E8886">
        <v>1240863</v>
      </c>
      <c r="F8886" t="s">
        <v>1221</v>
      </c>
      <c r="G8886" t="str">
        <f>IF(COUNTIF(Table1[Ejerlavsbetegnelse],Table1[[#This Row],[Ejerlavsbetegnelse]])&gt;1,_xlfn.CONCAT(Table1[[#This Row],[Ejerlavsbetegnelse]]," (",Table1[[#This Row],[Kommunenavn]], ")"),Table1[[#This Row],[Ejerlavsbetegnelse]])</f>
        <v>Vindelev, Sahl</v>
      </c>
    </row>
    <row r="8887" spans="1:7" ht="12" customHeight="1" x14ac:dyDescent="0.15">
      <c r="A8887">
        <v>1084</v>
      </c>
      <c r="B8887" t="s">
        <v>0</v>
      </c>
      <c r="C8887">
        <v>260</v>
      </c>
      <c r="D8887" t="s">
        <v>343</v>
      </c>
      <c r="E8887">
        <v>100953</v>
      </c>
      <c r="F8887" t="s">
        <v>372</v>
      </c>
      <c r="G8887" t="str">
        <f>IF(COUNTIF(Table1[Ejerlavsbetegnelse],Table1[[#This Row],[Ejerlavsbetegnelse]])&gt;1,_xlfn.CONCAT(Table1[[#This Row],[Ejerlavsbetegnelse]]," (",Table1[[#This Row],[Kommunenavn]], ")"),Table1[[#This Row],[Ejerlavsbetegnelse]])</f>
        <v>Vinderød By, Vinderød</v>
      </c>
    </row>
    <row r="8888" spans="1:7" ht="12" customHeight="1" x14ac:dyDescent="0.15">
      <c r="A8888">
        <v>1082</v>
      </c>
      <c r="B8888" t="s">
        <v>676</v>
      </c>
      <c r="C8888">
        <v>740</v>
      </c>
      <c r="D8888" t="s">
        <v>2125</v>
      </c>
      <c r="E8888">
        <v>801363</v>
      </c>
      <c r="F8888" t="s">
        <v>2183</v>
      </c>
      <c r="G8888" t="str">
        <f>IF(COUNTIF(Table1[Ejerlavsbetegnelse],Table1[[#This Row],[Ejerlavsbetegnelse]])&gt;1,_xlfn.CONCAT(Table1[[#This Row],[Ejerlavsbetegnelse]]," (",Table1[[#This Row],[Kommunenavn]], ")"),Table1[[#This Row],[Ejerlavsbetegnelse]])</f>
        <v>Vinderslev By, Vinderslev</v>
      </c>
    </row>
    <row r="8889" spans="1:7" ht="12" customHeight="1" x14ac:dyDescent="0.15">
      <c r="A8889">
        <v>1085</v>
      </c>
      <c r="B8889" t="s">
        <v>4771</v>
      </c>
      <c r="C8889">
        <v>370</v>
      </c>
      <c r="D8889" t="s">
        <v>5900</v>
      </c>
      <c r="E8889">
        <v>270953</v>
      </c>
      <c r="F8889" t="s">
        <v>6025</v>
      </c>
      <c r="G8889" t="str">
        <f>IF(COUNTIF(Table1[Ejerlavsbetegnelse],Table1[[#This Row],[Ejerlavsbetegnelse]])&gt;1,_xlfn.CONCAT(Table1[[#This Row],[Ejerlavsbetegnelse]]," (",Table1[[#This Row],[Kommunenavn]], ")"),Table1[[#This Row],[Ejerlavsbetegnelse]])</f>
        <v>Vinderup By, Sandby</v>
      </c>
    </row>
    <row r="8890" spans="1:7" ht="12" customHeight="1" x14ac:dyDescent="0.15">
      <c r="A8890">
        <v>1082</v>
      </c>
      <c r="B8890" t="s">
        <v>676</v>
      </c>
      <c r="C8890">
        <v>661</v>
      </c>
      <c r="D8890" t="s">
        <v>1120</v>
      </c>
      <c r="E8890">
        <v>1240864</v>
      </c>
      <c r="F8890" t="s">
        <v>1222</v>
      </c>
      <c r="G8890" t="str">
        <f>IF(COUNTIF(Table1[Ejerlavsbetegnelse],Table1[[#This Row],[Ejerlavsbetegnelse]])&gt;1,_xlfn.CONCAT(Table1[[#This Row],[Ejerlavsbetegnelse]]," (",Table1[[#This Row],[Kommunenavn]], ")"),Table1[[#This Row],[Ejerlavsbetegnelse]])</f>
        <v>Vinderupgård, Sahl</v>
      </c>
    </row>
    <row r="8891" spans="1:7" ht="12" customHeight="1" x14ac:dyDescent="0.15">
      <c r="A8891">
        <v>1082</v>
      </c>
      <c r="B8891" t="s">
        <v>676</v>
      </c>
      <c r="C8891">
        <v>657</v>
      </c>
      <c r="D8891" t="s">
        <v>928</v>
      </c>
      <c r="E8891">
        <v>1231163</v>
      </c>
      <c r="F8891" t="s">
        <v>1072</v>
      </c>
      <c r="G8891" t="str">
        <f>IF(COUNTIF(Table1[Ejerlavsbetegnelse],Table1[[#This Row],[Ejerlavsbetegnelse]])&gt;1,_xlfn.CONCAT(Table1[[#This Row],[Ejerlavsbetegnelse]]," (",Table1[[#This Row],[Kommunenavn]], ")"),Table1[[#This Row],[Ejerlavsbetegnelse]])</f>
        <v>Vindgab Gde., Vind</v>
      </c>
    </row>
    <row r="8892" spans="1:7" ht="12" customHeight="1" x14ac:dyDescent="0.15">
      <c r="A8892">
        <v>1083</v>
      </c>
      <c r="B8892" t="s">
        <v>6811</v>
      </c>
      <c r="C8892">
        <v>630</v>
      </c>
      <c r="D8892" t="s">
        <v>8684</v>
      </c>
      <c r="E8892">
        <v>1170751</v>
      </c>
      <c r="F8892" t="s">
        <v>8877</v>
      </c>
      <c r="G8892" t="str">
        <f>IF(COUNTIF(Table1[Ejerlavsbetegnelse],Table1[[#This Row],[Ejerlavsbetegnelse]])&gt;1,_xlfn.CONCAT(Table1[[#This Row],[Ejerlavsbetegnelse]]," (",Table1[[#This Row],[Kommunenavn]], ")"),Table1[[#This Row],[Ejerlavsbetegnelse]])</f>
        <v>Vinding By, Mølholm</v>
      </c>
    </row>
    <row r="8893" spans="1:7" ht="12" customHeight="1" x14ac:dyDescent="0.15">
      <c r="A8893">
        <v>1082</v>
      </c>
      <c r="B8893" t="s">
        <v>676</v>
      </c>
      <c r="C8893">
        <v>740</v>
      </c>
      <c r="D8893" t="s">
        <v>2125</v>
      </c>
      <c r="E8893">
        <v>1051052</v>
      </c>
      <c r="F8893" t="s">
        <v>2237</v>
      </c>
      <c r="G8893" t="str">
        <f>IF(COUNTIF(Table1[Ejerlavsbetegnelse],Table1[[#This Row],[Ejerlavsbetegnelse]])&gt;1,_xlfn.CONCAT(Table1[[#This Row],[Ejerlavsbetegnelse]]," (",Table1[[#This Row],[Kommunenavn]], ")"),Table1[[#This Row],[Ejerlavsbetegnelse]])</f>
        <v>Vinding By, Vinding (Silkeborg Kommune)</v>
      </c>
    </row>
    <row r="8894" spans="1:7" ht="12" customHeight="1" x14ac:dyDescent="0.15">
      <c r="A8894">
        <v>1083</v>
      </c>
      <c r="B8894" t="s">
        <v>6811</v>
      </c>
      <c r="C8894">
        <v>630</v>
      </c>
      <c r="D8894" t="s">
        <v>8684</v>
      </c>
      <c r="E8894">
        <v>1170651</v>
      </c>
      <c r="F8894" t="s">
        <v>2237</v>
      </c>
      <c r="G8894" t="str">
        <f>IF(COUNTIF(Table1[Ejerlavsbetegnelse],Table1[[#This Row],[Ejerlavsbetegnelse]])&gt;1,_xlfn.CONCAT(Table1[[#This Row],[Ejerlavsbetegnelse]]," (",Table1[[#This Row],[Kommunenavn]], ")"),Table1[[#This Row],[Ejerlavsbetegnelse]])</f>
        <v>Vinding By, Vinding (Vejle Kommune)</v>
      </c>
    </row>
    <row r="8895" spans="1:7" ht="12" customHeight="1" x14ac:dyDescent="0.15">
      <c r="A8895">
        <v>1082</v>
      </c>
      <c r="B8895" t="s">
        <v>676</v>
      </c>
      <c r="C8895">
        <v>740</v>
      </c>
      <c r="D8895" t="s">
        <v>2125</v>
      </c>
      <c r="E8895">
        <v>1051053</v>
      </c>
      <c r="F8895" t="s">
        <v>2238</v>
      </c>
      <c r="G8895" t="str">
        <f>IF(COUNTIF(Table1[Ejerlavsbetegnelse],Table1[[#This Row],[Ejerlavsbetegnelse]])&gt;1,_xlfn.CONCAT(Table1[[#This Row],[Ejerlavsbetegnelse]]," (",Table1[[#This Row],[Kommunenavn]], ")"),Table1[[#This Row],[Ejerlavsbetegnelse]])</f>
        <v>Vinding Bys Skov, Vinding</v>
      </c>
    </row>
    <row r="8896" spans="1:7" ht="12" customHeight="1" x14ac:dyDescent="0.15">
      <c r="A8896">
        <v>1085</v>
      </c>
      <c r="B8896" t="s">
        <v>4771</v>
      </c>
      <c r="C8896">
        <v>265</v>
      </c>
      <c r="D8896" t="s">
        <v>6273</v>
      </c>
      <c r="E8896">
        <v>41351</v>
      </c>
      <c r="F8896" t="s">
        <v>6300</v>
      </c>
      <c r="G8896" t="str">
        <f>IF(COUNTIF(Table1[Ejerlavsbetegnelse],Table1[[#This Row],[Ejerlavsbetegnelse]])&gt;1,_xlfn.CONCAT(Table1[[#This Row],[Ejerlavsbetegnelse]]," (",Table1[[#This Row],[Kommunenavn]], ")"),Table1[[#This Row],[Ejerlavsbetegnelse]])</f>
        <v>Vindinge By, Vindinge (Roskilde Kommune)</v>
      </c>
    </row>
    <row r="8897" spans="1:7" ht="12" customHeight="1" x14ac:dyDescent="0.15">
      <c r="A8897">
        <v>1083</v>
      </c>
      <c r="B8897" t="s">
        <v>6811</v>
      </c>
      <c r="C8897">
        <v>450</v>
      </c>
      <c r="D8897" t="s">
        <v>7910</v>
      </c>
      <c r="E8897">
        <v>411756</v>
      </c>
      <c r="F8897" t="s">
        <v>6300</v>
      </c>
      <c r="G8897" t="str">
        <f>IF(COUNTIF(Table1[Ejerlavsbetegnelse],Table1[[#This Row],[Ejerlavsbetegnelse]])&gt;1,_xlfn.CONCAT(Table1[[#This Row],[Ejerlavsbetegnelse]]," (",Table1[[#This Row],[Kommunenavn]], ")"),Table1[[#This Row],[Ejerlavsbetegnelse]])</f>
        <v>Vindinge By, Vindinge (Nyborg Kommune)</v>
      </c>
    </row>
    <row r="8898" spans="1:7" ht="12" customHeight="1" x14ac:dyDescent="0.15">
      <c r="A8898">
        <v>1085</v>
      </c>
      <c r="B8898" t="s">
        <v>4771</v>
      </c>
      <c r="C8898">
        <v>265</v>
      </c>
      <c r="D8898" t="s">
        <v>6273</v>
      </c>
      <c r="E8898">
        <v>41352</v>
      </c>
      <c r="F8898" t="s">
        <v>6301</v>
      </c>
      <c r="G8898" t="str">
        <f>IF(COUNTIF(Table1[Ejerlavsbetegnelse],Table1[[#This Row],[Ejerlavsbetegnelse]])&gt;1,_xlfn.CONCAT(Table1[[#This Row],[Ejerlavsbetegnelse]]," (",Table1[[#This Row],[Kommunenavn]], ")"),Table1[[#This Row],[Ejerlavsbetegnelse]])</f>
        <v>Vindinge Lillevang, Vindinge</v>
      </c>
    </row>
    <row r="8899" spans="1:7" ht="12" customHeight="1" x14ac:dyDescent="0.15">
      <c r="A8899">
        <v>1082</v>
      </c>
      <c r="B8899" t="s">
        <v>676</v>
      </c>
      <c r="C8899">
        <v>791</v>
      </c>
      <c r="D8899" t="s">
        <v>2832</v>
      </c>
      <c r="E8899">
        <v>781554</v>
      </c>
      <c r="F8899" t="s">
        <v>2999</v>
      </c>
      <c r="G8899" t="str">
        <f>IF(COUNTIF(Table1[Ejerlavsbetegnelse],Table1[[#This Row],[Ejerlavsbetegnelse]])&gt;1,_xlfn.CONCAT(Table1[[#This Row],[Ejerlavsbetegnelse]]," (",Table1[[#This Row],[Kommunenavn]], ")"),Table1[[#This Row],[Ejerlavsbetegnelse]])</f>
        <v>Vindum By, Vindum</v>
      </c>
    </row>
    <row r="8900" spans="1:7" ht="12" customHeight="1" x14ac:dyDescent="0.15">
      <c r="A8900">
        <v>1082</v>
      </c>
      <c r="B8900" t="s">
        <v>676</v>
      </c>
      <c r="C8900">
        <v>791</v>
      </c>
      <c r="D8900" t="s">
        <v>2832</v>
      </c>
      <c r="E8900">
        <v>781555</v>
      </c>
      <c r="F8900" t="s">
        <v>3000</v>
      </c>
      <c r="G8900" t="str">
        <f>IF(COUNTIF(Table1[Ejerlavsbetegnelse],Table1[[#This Row],[Ejerlavsbetegnelse]])&gt;1,_xlfn.CONCAT(Table1[[#This Row],[Ejerlavsbetegnelse]]," (",Table1[[#This Row],[Kommunenavn]], ")"),Table1[[#This Row],[Ejerlavsbetegnelse]])</f>
        <v>Vindum Overgård Hgd., Vindum</v>
      </c>
    </row>
    <row r="8901" spans="1:7" ht="12" customHeight="1" x14ac:dyDescent="0.15">
      <c r="A8901">
        <v>1082</v>
      </c>
      <c r="B8901" t="s">
        <v>676</v>
      </c>
      <c r="C8901">
        <v>791</v>
      </c>
      <c r="D8901" t="s">
        <v>2832</v>
      </c>
      <c r="E8901">
        <v>771351</v>
      </c>
      <c r="F8901" t="s">
        <v>2956</v>
      </c>
      <c r="G8901" t="str">
        <f>IF(COUNTIF(Table1[Ejerlavsbetegnelse],Table1[[#This Row],[Ejerlavsbetegnelse]])&gt;1,_xlfn.CONCAT(Table1[[#This Row],[Ejerlavsbetegnelse]]," (",Table1[[#This Row],[Kommunenavn]], ")"),Table1[[#This Row],[Ejerlavsbetegnelse]])</f>
        <v>Vinge By, Nr. Vinge</v>
      </c>
    </row>
    <row r="8902" spans="1:7" ht="12" customHeight="1" x14ac:dyDescent="0.15">
      <c r="A8902">
        <v>1082</v>
      </c>
      <c r="B8902" t="s">
        <v>676</v>
      </c>
      <c r="C8902">
        <v>710</v>
      </c>
      <c r="D8902" t="s">
        <v>677</v>
      </c>
      <c r="E8902">
        <v>781653</v>
      </c>
      <c r="F8902" t="s">
        <v>684</v>
      </c>
      <c r="G8902" t="str">
        <f>IF(COUNTIF(Table1[Ejerlavsbetegnelse],Table1[[#This Row],[Ejerlavsbetegnelse]])&gt;1,_xlfn.CONCAT(Table1[[#This Row],[Ejerlavsbetegnelse]]," (",Table1[[#This Row],[Kommunenavn]], ")"),Table1[[#This Row],[Ejerlavsbetegnelse]])</f>
        <v>Vinge By, Sdr. Vinge</v>
      </c>
    </row>
    <row r="8903" spans="1:7" ht="12" customHeight="1" x14ac:dyDescent="0.15">
      <c r="A8903">
        <v>1082</v>
      </c>
      <c r="B8903" t="s">
        <v>676</v>
      </c>
      <c r="C8903">
        <v>615</v>
      </c>
      <c r="D8903" t="s">
        <v>1257</v>
      </c>
      <c r="E8903">
        <v>1050360</v>
      </c>
      <c r="F8903" t="s">
        <v>1272</v>
      </c>
      <c r="G8903" t="str">
        <f>IF(COUNTIF(Table1[Ejerlavsbetegnelse],Table1[[#This Row],[Ejerlavsbetegnelse]])&gt;1,_xlfn.CONCAT(Table1[[#This Row],[Ejerlavsbetegnelse]]," (",Table1[[#This Row],[Kommunenavn]], ")"),Table1[[#This Row],[Ejerlavsbetegnelse]])</f>
        <v>Vingum By, Grædstrup</v>
      </c>
    </row>
    <row r="8904" spans="1:7" ht="12" customHeight="1" x14ac:dyDescent="0.15">
      <c r="A8904">
        <v>1082</v>
      </c>
      <c r="B8904" t="s">
        <v>676</v>
      </c>
      <c r="C8904">
        <v>779</v>
      </c>
      <c r="D8904" t="s">
        <v>2392</v>
      </c>
      <c r="E8904">
        <v>820862</v>
      </c>
      <c r="F8904" t="s">
        <v>2406</v>
      </c>
      <c r="G8904" t="str">
        <f>IF(COUNTIF(Table1[Ejerlavsbetegnelse],Table1[[#This Row],[Ejerlavsbetegnelse]])&gt;1,_xlfn.CONCAT(Table1[[#This Row],[Ejerlavsbetegnelse]]," (",Table1[[#This Row],[Kommunenavn]], ")"),Table1[[#This Row],[Ejerlavsbetegnelse]])</f>
        <v>Vinkel By, Højslev</v>
      </c>
    </row>
    <row r="8905" spans="1:7" ht="12" customHeight="1" x14ac:dyDescent="0.15">
      <c r="A8905">
        <v>1082</v>
      </c>
      <c r="B8905" t="s">
        <v>676</v>
      </c>
      <c r="C8905">
        <v>791</v>
      </c>
      <c r="D8905" t="s">
        <v>2832</v>
      </c>
      <c r="E8905">
        <v>781755</v>
      </c>
      <c r="F8905" t="s">
        <v>3005</v>
      </c>
      <c r="G8905" t="str">
        <f>IF(COUNTIF(Table1[Ejerlavsbetegnelse],Table1[[#This Row],[Ejerlavsbetegnelse]])&gt;1,_xlfn.CONCAT(Table1[[#This Row],[Ejerlavsbetegnelse]]," (",Table1[[#This Row],[Kommunenavn]], ")"),Table1[[#This Row],[Ejerlavsbetegnelse]])</f>
        <v>Vinkel By, Vinkel</v>
      </c>
    </row>
    <row r="8906" spans="1:7" ht="12" customHeight="1" x14ac:dyDescent="0.15">
      <c r="A8906">
        <v>1082</v>
      </c>
      <c r="B8906" t="s">
        <v>676</v>
      </c>
      <c r="C8906">
        <v>665</v>
      </c>
      <c r="D8906" t="s">
        <v>1493</v>
      </c>
      <c r="E8906">
        <v>1260553</v>
      </c>
      <c r="F8906" t="s">
        <v>1529</v>
      </c>
      <c r="G8906" t="str">
        <f>IF(COUNTIF(Table1[Ejerlavsbetegnelse],Table1[[#This Row],[Ejerlavsbetegnelse]])&gt;1,_xlfn.CONCAT(Table1[[#This Row],[Ejerlavsbetegnelse]]," (",Table1[[#This Row],[Kommunenavn]], ")"),Table1[[#This Row],[Ejerlavsbetegnelse]])</f>
        <v>Vinkel, Heldum</v>
      </c>
    </row>
    <row r="8907" spans="1:7" ht="12" customHeight="1" x14ac:dyDescent="0.15">
      <c r="A8907">
        <v>1082</v>
      </c>
      <c r="B8907" t="s">
        <v>676</v>
      </c>
      <c r="C8907">
        <v>791</v>
      </c>
      <c r="D8907" t="s">
        <v>2832</v>
      </c>
      <c r="E8907">
        <v>790954</v>
      </c>
      <c r="F8907" t="s">
        <v>3014</v>
      </c>
      <c r="G8907" t="str">
        <f>IF(COUNTIF(Table1[Ejerlavsbetegnelse],Table1[[#This Row],[Ejerlavsbetegnelse]])&gt;1,_xlfn.CONCAT(Table1[[#This Row],[Ejerlavsbetegnelse]]," (",Table1[[#This Row],[Kommunenavn]], ")"),Table1[[#This Row],[Ejerlavsbetegnelse]])</f>
        <v>Vinkelholm, Sahl</v>
      </c>
    </row>
    <row r="8908" spans="1:7" ht="12" customHeight="1" x14ac:dyDescent="0.15">
      <c r="A8908">
        <v>1082</v>
      </c>
      <c r="B8908" t="s">
        <v>676</v>
      </c>
      <c r="C8908">
        <v>779</v>
      </c>
      <c r="D8908" t="s">
        <v>2392</v>
      </c>
      <c r="E8908">
        <v>820863</v>
      </c>
      <c r="F8908" t="s">
        <v>2407</v>
      </c>
      <c r="G8908" t="str">
        <f>IF(COUNTIF(Table1[Ejerlavsbetegnelse],Table1[[#This Row],[Ejerlavsbetegnelse]])&gt;1,_xlfn.CONCAT(Table1[[#This Row],[Ejerlavsbetegnelse]]," (",Table1[[#This Row],[Kommunenavn]], ")"),Table1[[#This Row],[Ejerlavsbetegnelse]])</f>
        <v>Vinkelplet Gde., Højslev</v>
      </c>
    </row>
    <row r="8909" spans="1:7" ht="12" customHeight="1" x14ac:dyDescent="0.15">
      <c r="A8909">
        <v>1082</v>
      </c>
      <c r="B8909" t="s">
        <v>676</v>
      </c>
      <c r="C8909">
        <v>730</v>
      </c>
      <c r="D8909" t="s">
        <v>1769</v>
      </c>
      <c r="E8909">
        <v>880253</v>
      </c>
      <c r="F8909" t="s">
        <v>1798</v>
      </c>
      <c r="G8909" t="str">
        <f>IF(COUNTIF(Table1[Ejerlavsbetegnelse],Table1[[#This Row],[Ejerlavsbetegnelse]])&gt;1,_xlfn.CONCAT(Table1[[#This Row],[Ejerlavsbetegnelse]]," (",Table1[[#This Row],[Kommunenavn]], ")"),Table1[[#This Row],[Ejerlavsbetegnelse]])</f>
        <v>Vinstrup By, Dalbyover</v>
      </c>
    </row>
    <row r="8910" spans="1:7" ht="12" customHeight="1" x14ac:dyDescent="0.15">
      <c r="A8910">
        <v>1085</v>
      </c>
      <c r="B8910" t="s">
        <v>4771</v>
      </c>
      <c r="C8910">
        <v>316</v>
      </c>
      <c r="D8910" t="s">
        <v>5158</v>
      </c>
      <c r="E8910">
        <v>150257</v>
      </c>
      <c r="F8910" t="s">
        <v>5230</v>
      </c>
      <c r="G8910" t="str">
        <f>IF(COUNTIF(Table1[Ejerlavsbetegnelse],Table1[[#This Row],[Ejerlavsbetegnelse]])&gt;1,_xlfn.CONCAT(Table1[[#This Row],[Ejerlavsbetegnelse]]," (",Table1[[#This Row],[Kommunenavn]], ")"),Table1[[#This Row],[Ejerlavsbetegnelse]])</f>
        <v>Vinstrup By, Sdr. Asmindrup</v>
      </c>
    </row>
    <row r="8911" spans="1:7" ht="12" customHeight="1" x14ac:dyDescent="0.15">
      <c r="A8911">
        <v>1085</v>
      </c>
      <c r="B8911" t="s">
        <v>4771</v>
      </c>
      <c r="C8911">
        <v>370</v>
      </c>
      <c r="D8911" t="s">
        <v>5900</v>
      </c>
      <c r="E8911">
        <v>241355</v>
      </c>
      <c r="F8911" t="s">
        <v>5965</v>
      </c>
      <c r="G8911" t="str">
        <f>IF(COUNTIF(Table1[Ejerlavsbetegnelse],Table1[[#This Row],[Ejerlavsbetegnelse]])&gt;1,_xlfn.CONCAT(Table1[[#This Row],[Ejerlavsbetegnelse]]," (",Table1[[#This Row],[Kommunenavn]], ")"),Table1[[#This Row],[Ejerlavsbetegnelse]])</f>
        <v>Vinstrup By, Tystrup</v>
      </c>
    </row>
    <row r="8912" spans="1:7" ht="12" customHeight="1" x14ac:dyDescent="0.15">
      <c r="A8912">
        <v>1081</v>
      </c>
      <c r="B8912" t="s">
        <v>3268</v>
      </c>
      <c r="C8912">
        <v>860</v>
      </c>
      <c r="D8912" t="s">
        <v>3488</v>
      </c>
      <c r="E8912">
        <v>541156</v>
      </c>
      <c r="F8912" t="s">
        <v>3553</v>
      </c>
      <c r="G8912" t="str">
        <f>IF(COUNTIF(Table1[Ejerlavsbetegnelse],Table1[[#This Row],[Ejerlavsbetegnelse]])&gt;1,_xlfn.CONCAT(Table1[[#This Row],[Ejerlavsbetegnelse]]," (",Table1[[#This Row],[Kommunenavn]], ")"),Table1[[#This Row],[Ejerlavsbetegnelse]])</f>
        <v>Vinstrup Gde., Skt. Olai</v>
      </c>
    </row>
    <row r="8913" spans="1:7" ht="12" customHeight="1" x14ac:dyDescent="0.15">
      <c r="A8913">
        <v>1082</v>
      </c>
      <c r="B8913" t="s">
        <v>676</v>
      </c>
      <c r="C8913">
        <v>615</v>
      </c>
      <c r="D8913" t="s">
        <v>1257</v>
      </c>
      <c r="E8913">
        <v>1080557</v>
      </c>
      <c r="F8913" t="s">
        <v>1356</v>
      </c>
      <c r="G8913" t="str">
        <f>IF(COUNTIF(Table1[Ejerlavsbetegnelse],Table1[[#This Row],[Ejerlavsbetegnelse]])&gt;1,_xlfn.CONCAT(Table1[[#This Row],[Ejerlavsbetegnelse]]," (",Table1[[#This Row],[Kommunenavn]], ")"),Table1[[#This Row],[Ejerlavsbetegnelse]])</f>
        <v>Vinten By, Tamdrup</v>
      </c>
    </row>
    <row r="8914" spans="1:7" ht="12" customHeight="1" x14ac:dyDescent="0.15">
      <c r="A8914">
        <v>1085</v>
      </c>
      <c r="B8914" t="s">
        <v>4771</v>
      </c>
      <c r="C8914">
        <v>390</v>
      </c>
      <c r="D8914" t="s">
        <v>6622</v>
      </c>
      <c r="E8914">
        <v>2002065</v>
      </c>
      <c r="F8914" t="s">
        <v>6810</v>
      </c>
      <c r="G8914" t="str">
        <f>IF(COUNTIF(Table1[Ejerlavsbetegnelse],Table1[[#This Row],[Ejerlavsbetegnelse]])&gt;1,_xlfn.CONCAT(Table1[[#This Row],[Ejerlavsbetegnelse]]," (",Table1[[#This Row],[Kommunenavn]], ")"),Table1[[#This Row],[Ejerlavsbetegnelse]])</f>
        <v>Vintersbølle, Vordingborg Jorder</v>
      </c>
    </row>
    <row r="8915" spans="1:7" ht="12" customHeight="1" x14ac:dyDescent="0.15">
      <c r="A8915">
        <v>1085</v>
      </c>
      <c r="B8915" t="s">
        <v>4771</v>
      </c>
      <c r="C8915">
        <v>360</v>
      </c>
      <c r="D8915" t="s">
        <v>5631</v>
      </c>
      <c r="E8915">
        <v>491057</v>
      </c>
      <c r="F8915" t="s">
        <v>5778</v>
      </c>
      <c r="G8915" t="str">
        <f>IF(COUNTIF(Table1[Ejerlavsbetegnelse],Table1[[#This Row],[Ejerlavsbetegnelse]])&gt;1,_xlfn.CONCAT(Table1[[#This Row],[Ejerlavsbetegnelse]]," (",Table1[[#This Row],[Kommunenavn]], ")"),Table1[[#This Row],[Ejerlavsbetegnelse]])</f>
        <v>Vintersborg Hgd., Utterslev</v>
      </c>
    </row>
    <row r="8916" spans="1:7" ht="12" customHeight="1" x14ac:dyDescent="0.15">
      <c r="A8916">
        <v>1082</v>
      </c>
      <c r="B8916" t="s">
        <v>676</v>
      </c>
      <c r="C8916">
        <v>710</v>
      </c>
      <c r="D8916" t="s">
        <v>677</v>
      </c>
      <c r="E8916">
        <v>911552</v>
      </c>
      <c r="F8916" t="s">
        <v>756</v>
      </c>
      <c r="G8916" t="str">
        <f>IF(COUNTIF(Table1[Ejerlavsbetegnelse],Table1[[#This Row],[Ejerlavsbetegnelse]])&gt;1,_xlfn.CONCAT(Table1[[#This Row],[Ejerlavsbetegnelse]]," (",Table1[[#This Row],[Kommunenavn]], ")"),Table1[[#This Row],[Ejerlavsbetegnelse]])</f>
        <v>Vinterslev By, Hadsten</v>
      </c>
    </row>
    <row r="8917" spans="1:7" ht="12" customHeight="1" x14ac:dyDescent="0.15">
      <c r="A8917">
        <v>1083</v>
      </c>
      <c r="B8917" t="s">
        <v>6811</v>
      </c>
      <c r="C8917">
        <v>550</v>
      </c>
      <c r="D8917" t="s">
        <v>8280</v>
      </c>
      <c r="E8917">
        <v>1470355</v>
      </c>
      <c r="F8917" t="s">
        <v>8321</v>
      </c>
      <c r="G8917" t="str">
        <f>IF(COUNTIF(Table1[Ejerlavsbetegnelse],Table1[[#This Row],[Ejerlavsbetegnelse]])&gt;1,_xlfn.CONCAT(Table1[[#This Row],[Ejerlavsbetegnelse]]," (",Table1[[#This Row],[Kommunenavn]], ")"),Table1[[#This Row],[Ejerlavsbetegnelse]])</f>
        <v>Vinum, Døstrup</v>
      </c>
    </row>
    <row r="8918" spans="1:7" ht="12" customHeight="1" x14ac:dyDescent="0.15">
      <c r="A8918">
        <v>1085</v>
      </c>
      <c r="B8918" t="s">
        <v>4771</v>
      </c>
      <c r="C8918">
        <v>316</v>
      </c>
      <c r="D8918" t="s">
        <v>5158</v>
      </c>
      <c r="E8918">
        <v>150456</v>
      </c>
      <c r="F8918" t="s">
        <v>5241</v>
      </c>
      <c r="G8918" t="str">
        <f>IF(COUNTIF(Table1[Ejerlavsbetegnelse],Table1[[#This Row],[Ejerlavsbetegnelse]])&gt;1,_xlfn.CONCAT(Table1[[#This Row],[Ejerlavsbetegnelse]]," (",Table1[[#This Row],[Kommunenavn]], ")"),Table1[[#This Row],[Ejerlavsbetegnelse]])</f>
        <v>Vipperød Gde., Grandløse</v>
      </c>
    </row>
    <row r="8919" spans="1:7" ht="12" customHeight="1" x14ac:dyDescent="0.15">
      <c r="A8919">
        <v>1082</v>
      </c>
      <c r="B8919" t="s">
        <v>676</v>
      </c>
      <c r="C8919">
        <v>740</v>
      </c>
      <c r="D8919" t="s">
        <v>2125</v>
      </c>
      <c r="E8919">
        <v>1091059</v>
      </c>
      <c r="F8919" t="s">
        <v>2296</v>
      </c>
      <c r="G8919" t="str">
        <f>IF(COUNTIF(Table1[Ejerlavsbetegnelse],Table1[[#This Row],[Ejerlavsbetegnelse]])&gt;1,_xlfn.CONCAT(Table1[[#This Row],[Ejerlavsbetegnelse]]," (",Table1[[#This Row],[Kommunenavn]], ")"),Table1[[#This Row],[Ejerlavsbetegnelse]])</f>
        <v>Vipskovgård, Vrads</v>
      </c>
    </row>
    <row r="8920" spans="1:7" ht="12" customHeight="1" x14ac:dyDescent="0.15">
      <c r="A8920">
        <v>1085</v>
      </c>
      <c r="B8920" t="s">
        <v>4771</v>
      </c>
      <c r="C8920">
        <v>376</v>
      </c>
      <c r="D8920" t="s">
        <v>4923</v>
      </c>
      <c r="E8920">
        <v>520255</v>
      </c>
      <c r="F8920" t="s">
        <v>5077</v>
      </c>
      <c r="G8920" t="str">
        <f>IF(COUNTIF(Table1[Ejerlavsbetegnelse],Table1[[#This Row],[Ejerlavsbetegnelse]])&gt;1,_xlfn.CONCAT(Table1[[#This Row],[Ejerlavsbetegnelse]]," (",Table1[[#This Row],[Kommunenavn]], ")"),Table1[[#This Row],[Ejerlavsbetegnelse]])</f>
        <v>Virket By, Falkerslev</v>
      </c>
    </row>
    <row r="8921" spans="1:7" ht="12" customHeight="1" x14ac:dyDescent="0.15">
      <c r="A8921">
        <v>1082</v>
      </c>
      <c r="B8921" t="s">
        <v>676</v>
      </c>
      <c r="C8921">
        <v>740</v>
      </c>
      <c r="D8921" t="s">
        <v>2125</v>
      </c>
      <c r="E8921">
        <v>1090769</v>
      </c>
      <c r="F8921" t="s">
        <v>2286</v>
      </c>
      <c r="G8921" t="str">
        <f>IF(COUNTIF(Table1[Ejerlavsbetegnelse],Table1[[#This Row],[Ejerlavsbetegnelse]])&gt;1,_xlfn.CONCAT(Table1[[#This Row],[Ejerlavsbetegnelse]]," (",Table1[[#This Row],[Kommunenavn]], ")"),Table1[[#This Row],[Ejerlavsbetegnelse]])</f>
        <v>Virklund By, Them</v>
      </c>
    </row>
    <row r="8922" spans="1:7" ht="12" customHeight="1" x14ac:dyDescent="0.15">
      <c r="A8922">
        <v>1082</v>
      </c>
      <c r="B8922" t="s">
        <v>676</v>
      </c>
      <c r="C8922">
        <v>746</v>
      </c>
      <c r="D8922" t="s">
        <v>2300</v>
      </c>
      <c r="E8922">
        <v>1040460</v>
      </c>
      <c r="F8922" t="s">
        <v>2337</v>
      </c>
      <c r="G8922" t="str">
        <f>IF(COUNTIF(Table1[Ejerlavsbetegnelse],Table1[[#This Row],[Ejerlavsbetegnelse]])&gt;1,_xlfn.CONCAT(Table1[[#This Row],[Ejerlavsbetegnelse]]," (",Table1[[#This Row],[Kommunenavn]], ")"),Table1[[#This Row],[Ejerlavsbetegnelse]])</f>
        <v>Virring By, Fruering</v>
      </c>
    </row>
    <row r="8923" spans="1:7" ht="12" customHeight="1" x14ac:dyDescent="0.15">
      <c r="A8923">
        <v>1082</v>
      </c>
      <c r="B8923" t="s">
        <v>676</v>
      </c>
      <c r="C8923">
        <v>730</v>
      </c>
      <c r="D8923" t="s">
        <v>1769</v>
      </c>
      <c r="E8923">
        <v>932055</v>
      </c>
      <c r="F8923" t="s">
        <v>1925</v>
      </c>
      <c r="G8923" t="str">
        <f>IF(COUNTIF(Table1[Ejerlavsbetegnelse],Table1[[#This Row],[Ejerlavsbetegnelse]])&gt;1,_xlfn.CONCAT(Table1[[#This Row],[Ejerlavsbetegnelse]]," (",Table1[[#This Row],[Kommunenavn]], ")"),Table1[[#This Row],[Ejerlavsbetegnelse]])</f>
        <v>Virring By, Virring</v>
      </c>
    </row>
    <row r="8924" spans="1:7" ht="12" customHeight="1" x14ac:dyDescent="0.15">
      <c r="A8924">
        <v>1084</v>
      </c>
      <c r="B8924" t="s">
        <v>0</v>
      </c>
      <c r="C8924">
        <v>173</v>
      </c>
      <c r="D8924" t="s">
        <v>595</v>
      </c>
      <c r="E8924">
        <v>10753</v>
      </c>
      <c r="F8924" t="s">
        <v>598</v>
      </c>
      <c r="G8924" t="str">
        <f>IF(COUNTIF(Table1[Ejerlavsbetegnelse],Table1[[#This Row],[Ejerlavsbetegnelse]])&gt;1,_xlfn.CONCAT(Table1[[#This Row],[Ejerlavsbetegnelse]]," (",Table1[[#This Row],[Kommunenavn]], ")"),Table1[[#This Row],[Ejerlavsbetegnelse]])</f>
        <v>Virum By, Kgs. Lyngby</v>
      </c>
    </row>
    <row r="8925" spans="1:7" ht="12" customHeight="1" x14ac:dyDescent="0.15">
      <c r="A8925">
        <v>1084</v>
      </c>
      <c r="B8925" t="s">
        <v>0</v>
      </c>
      <c r="C8925">
        <v>173</v>
      </c>
      <c r="D8925" t="s">
        <v>595</v>
      </c>
      <c r="E8925">
        <v>11953</v>
      </c>
      <c r="F8925" t="s">
        <v>604</v>
      </c>
      <c r="G8925" t="str">
        <f>IF(COUNTIF(Table1[Ejerlavsbetegnelse],Table1[[#This Row],[Ejerlavsbetegnelse]])&gt;1,_xlfn.CONCAT(Table1[[#This Row],[Ejerlavsbetegnelse]]," (",Table1[[#This Row],[Kommunenavn]], ")"),Table1[[#This Row],[Ejerlavsbetegnelse]])</f>
        <v>Virum By, Lundtofte</v>
      </c>
    </row>
    <row r="8926" spans="1:7" ht="12" customHeight="1" x14ac:dyDescent="0.15">
      <c r="A8926">
        <v>1084</v>
      </c>
      <c r="B8926" t="s">
        <v>0</v>
      </c>
      <c r="C8926">
        <v>173</v>
      </c>
      <c r="D8926" t="s">
        <v>595</v>
      </c>
      <c r="E8926">
        <v>13752</v>
      </c>
      <c r="F8926" t="s">
        <v>610</v>
      </c>
      <c r="G8926" t="str">
        <f>IF(COUNTIF(Table1[Ejerlavsbetegnelse],Table1[[#This Row],[Ejerlavsbetegnelse]])&gt;1,_xlfn.CONCAT(Table1[[#This Row],[Ejerlavsbetegnelse]]," (",Table1[[#This Row],[Kommunenavn]], ")"),Table1[[#This Row],[Ejerlavsbetegnelse]])</f>
        <v>Virum By, Sorgenfri</v>
      </c>
    </row>
    <row r="8927" spans="1:7" ht="12" customHeight="1" x14ac:dyDescent="0.15">
      <c r="A8927">
        <v>1084</v>
      </c>
      <c r="B8927" t="s">
        <v>0</v>
      </c>
      <c r="C8927">
        <v>173</v>
      </c>
      <c r="D8927" t="s">
        <v>595</v>
      </c>
      <c r="E8927">
        <v>12352</v>
      </c>
      <c r="F8927" t="s">
        <v>607</v>
      </c>
      <c r="G8927" t="str">
        <f>IF(COUNTIF(Table1[Ejerlavsbetegnelse],Table1[[#This Row],[Ejerlavsbetegnelse]])&gt;1,_xlfn.CONCAT(Table1[[#This Row],[Ejerlavsbetegnelse]]," (",Table1[[#This Row],[Kommunenavn]], ")"),Table1[[#This Row],[Ejerlavsbetegnelse]])</f>
        <v>Virum By, Virum</v>
      </c>
    </row>
    <row r="8928" spans="1:7" ht="12" customHeight="1" x14ac:dyDescent="0.15">
      <c r="A8928">
        <v>1082</v>
      </c>
      <c r="B8928" t="s">
        <v>676</v>
      </c>
      <c r="C8928">
        <v>751</v>
      </c>
      <c r="D8928" t="s">
        <v>3120</v>
      </c>
      <c r="E8928">
        <v>950357</v>
      </c>
      <c r="F8928" t="s">
        <v>3131</v>
      </c>
      <c r="G8928" t="str">
        <f>IF(COUNTIF(Table1[Ejerlavsbetegnelse],Table1[[#This Row],[Ejerlavsbetegnelse]])&gt;1,_xlfn.CONCAT(Table1[[#This Row],[Ejerlavsbetegnelse]]," (",Table1[[#This Row],[Kommunenavn]], ")"),Table1[[#This Row],[Ejerlavsbetegnelse]])</f>
        <v>Virup Skov, Hjortshøj</v>
      </c>
    </row>
    <row r="8929" spans="1:7" ht="12" customHeight="1" x14ac:dyDescent="0.15">
      <c r="A8929">
        <v>1081</v>
      </c>
      <c r="B8929" t="s">
        <v>3268</v>
      </c>
      <c r="C8929">
        <v>846</v>
      </c>
      <c r="D8929" t="s">
        <v>3795</v>
      </c>
      <c r="E8929">
        <v>641656</v>
      </c>
      <c r="F8929" t="s">
        <v>3876</v>
      </c>
      <c r="G8929" t="str">
        <f>IF(COUNTIF(Table1[Ejerlavsbetegnelse],Table1[[#This Row],[Ejerlavsbetegnelse]])&gt;1,_xlfn.CONCAT(Table1[[#This Row],[Ejerlavsbetegnelse]]," (",Table1[[#This Row],[Kommunenavn]], ")"),Table1[[#This Row],[Ejerlavsbetegnelse]])</f>
        <v>Visborg By, Visborg</v>
      </c>
    </row>
    <row r="8930" spans="1:7" ht="12" customHeight="1" x14ac:dyDescent="0.15">
      <c r="A8930">
        <v>1081</v>
      </c>
      <c r="B8930" t="s">
        <v>3268</v>
      </c>
      <c r="C8930">
        <v>846</v>
      </c>
      <c r="D8930" t="s">
        <v>3795</v>
      </c>
      <c r="E8930">
        <v>641657</v>
      </c>
      <c r="F8930" t="s">
        <v>3877</v>
      </c>
      <c r="G8930" t="str">
        <f>IF(COUNTIF(Table1[Ejerlavsbetegnelse],Table1[[#This Row],[Ejerlavsbetegnelse]])&gt;1,_xlfn.CONCAT(Table1[[#This Row],[Ejerlavsbetegnelse]]," (",Table1[[#This Row],[Kommunenavn]], ")"),Table1[[#This Row],[Ejerlavsbetegnelse]])</f>
        <v>Visborggård Hgd., Visborg</v>
      </c>
    </row>
    <row r="8931" spans="1:7" ht="12" customHeight="1" x14ac:dyDescent="0.15">
      <c r="A8931">
        <v>1081</v>
      </c>
      <c r="B8931" t="s">
        <v>3268</v>
      </c>
      <c r="C8931">
        <v>787</v>
      </c>
      <c r="D8931" t="s">
        <v>4174</v>
      </c>
      <c r="E8931">
        <v>711451</v>
      </c>
      <c r="F8931" t="s">
        <v>4319</v>
      </c>
      <c r="G8931" t="str">
        <f>IF(COUNTIF(Table1[Ejerlavsbetegnelse],Table1[[#This Row],[Ejerlavsbetegnelse]])&gt;1,_xlfn.CONCAT(Table1[[#This Row],[Ejerlavsbetegnelse]]," (",Table1[[#This Row],[Kommunenavn]], ")"),Table1[[#This Row],[Ejerlavsbetegnelse]])</f>
        <v>Visby By, Visby</v>
      </c>
    </row>
    <row r="8932" spans="1:7" ht="12" customHeight="1" x14ac:dyDescent="0.15">
      <c r="A8932">
        <v>1083</v>
      </c>
      <c r="B8932" t="s">
        <v>6811</v>
      </c>
      <c r="C8932">
        <v>550</v>
      </c>
      <c r="D8932" t="s">
        <v>8280</v>
      </c>
      <c r="E8932">
        <v>1490552</v>
      </c>
      <c r="F8932" t="s">
        <v>8368</v>
      </c>
      <c r="G8932" t="str">
        <f>IF(COUNTIF(Table1[Ejerlavsbetegnelse],Table1[[#This Row],[Ejerlavsbetegnelse]])&gt;1,_xlfn.CONCAT(Table1[[#This Row],[Ejerlavsbetegnelse]]," (",Table1[[#This Row],[Kommunenavn]], ")"),Table1[[#This Row],[Ejerlavsbetegnelse]])</f>
        <v>Visby Ejerlav, Visby</v>
      </c>
    </row>
    <row r="8933" spans="1:7" ht="12" customHeight="1" x14ac:dyDescent="0.15">
      <c r="A8933">
        <v>1083</v>
      </c>
      <c r="B8933" t="s">
        <v>6811</v>
      </c>
      <c r="C8933">
        <v>450</v>
      </c>
      <c r="D8933" t="s">
        <v>7910</v>
      </c>
      <c r="E8933">
        <v>410659</v>
      </c>
      <c r="F8933" t="s">
        <v>7937</v>
      </c>
      <c r="G8933" t="str">
        <f>IF(COUNTIF(Table1[Ejerlavsbetegnelse],Table1[[#This Row],[Ejerlavsbetegnelse]])&gt;1,_xlfn.CONCAT(Table1[[#This Row],[Ejerlavsbetegnelse]]," (",Table1[[#This Row],[Kommunenavn]], ")"),Table1[[#This Row],[Ejerlavsbetegnelse]])</f>
        <v>Visby Gde., Flødstrup</v>
      </c>
    </row>
    <row r="8934" spans="1:7" ht="12" customHeight="1" x14ac:dyDescent="0.15">
      <c r="A8934">
        <v>1083</v>
      </c>
      <c r="B8934" t="s">
        <v>6811</v>
      </c>
      <c r="C8934">
        <v>580</v>
      </c>
      <c r="D8934" t="s">
        <v>8913</v>
      </c>
      <c r="E8934">
        <v>1530656</v>
      </c>
      <c r="F8934" t="s">
        <v>9026</v>
      </c>
      <c r="G8934" t="str">
        <f>IF(COUNTIF(Table1[Ejerlavsbetegnelse],Table1[[#This Row],[Ejerlavsbetegnelse]])&gt;1,_xlfn.CONCAT(Table1[[#This Row],[Ejerlavsbetegnelse]]," (",Table1[[#This Row],[Kommunenavn]], ")"),Table1[[#This Row],[Ejerlavsbetegnelse]])</f>
        <v>Visgård, Kliplev</v>
      </c>
    </row>
    <row r="8935" spans="1:7" ht="12" customHeight="1" x14ac:dyDescent="0.15">
      <c r="A8935">
        <v>1082</v>
      </c>
      <c r="B8935" t="s">
        <v>676</v>
      </c>
      <c r="C8935">
        <v>779</v>
      </c>
      <c r="D8935" t="s">
        <v>2392</v>
      </c>
      <c r="E8935">
        <v>860654</v>
      </c>
      <c r="F8935" t="s">
        <v>2564</v>
      </c>
      <c r="G8935" t="str">
        <f>IF(COUNTIF(Table1[Ejerlavsbetegnelse],Table1[[#This Row],[Ejerlavsbetegnelse]])&gt;1,_xlfn.CONCAT(Table1[[#This Row],[Ejerlavsbetegnelse]]," (",Table1[[#This Row],[Kommunenavn]], ")"),Table1[[#This Row],[Ejerlavsbetegnelse]])</f>
        <v>Visholm, Ramsing</v>
      </c>
    </row>
    <row r="8936" spans="1:7" ht="12" customHeight="1" x14ac:dyDescent="0.15">
      <c r="A8936">
        <v>1085</v>
      </c>
      <c r="B8936" t="s">
        <v>4771</v>
      </c>
      <c r="C8936">
        <v>326</v>
      </c>
      <c r="D8936" t="s">
        <v>5339</v>
      </c>
      <c r="E8936">
        <v>170954</v>
      </c>
      <c r="F8936" t="s">
        <v>5378</v>
      </c>
      <c r="G8936" t="str">
        <f>IF(COUNTIF(Table1[Ejerlavsbetegnelse],Table1[[#This Row],[Ejerlavsbetegnelse]])&gt;1,_xlfn.CONCAT(Table1[[#This Row],[Ejerlavsbetegnelse]]," (",Table1[[#This Row],[Kommunenavn]], ")"),Table1[[#This Row],[Ejerlavsbetegnelse]])</f>
        <v>Viskinge By, Viskinge</v>
      </c>
    </row>
    <row r="8937" spans="1:7" ht="12" customHeight="1" x14ac:dyDescent="0.15">
      <c r="A8937">
        <v>1082</v>
      </c>
      <c r="B8937" t="s">
        <v>676</v>
      </c>
      <c r="C8937">
        <v>791</v>
      </c>
      <c r="D8937" t="s">
        <v>2832</v>
      </c>
      <c r="E8937">
        <v>771454</v>
      </c>
      <c r="F8937" t="s">
        <v>2960</v>
      </c>
      <c r="G8937" t="str">
        <f>IF(COUNTIF(Table1[Ejerlavsbetegnelse],Table1[[#This Row],[Ejerlavsbetegnelse]])&gt;1,_xlfn.CONCAT(Table1[[#This Row],[Ejerlavsbetegnelse]]," (",Table1[[#This Row],[Kommunenavn]], ")"),Table1[[#This Row],[Ejerlavsbetegnelse]])</f>
        <v>Viskum Hgd., Viskum</v>
      </c>
    </row>
    <row r="8938" spans="1:7" ht="12" customHeight="1" x14ac:dyDescent="0.15">
      <c r="A8938">
        <v>1081</v>
      </c>
      <c r="B8938" t="s">
        <v>3268</v>
      </c>
      <c r="C8938">
        <v>851</v>
      </c>
      <c r="D8938" t="s">
        <v>4570</v>
      </c>
      <c r="E8938">
        <v>620956</v>
      </c>
      <c r="F8938" t="s">
        <v>4712</v>
      </c>
      <c r="G8938" t="str">
        <f>IF(COUNTIF(Table1[Ejerlavsbetegnelse],Table1[[#This Row],[Ejerlavsbetegnelse]])&gt;1,_xlfn.CONCAT(Table1[[#This Row],[Ejerlavsbetegnelse]]," (",Table1[[#This Row],[Kommunenavn]], ")"),Table1[[#This Row],[Ejerlavsbetegnelse]])</f>
        <v>Visse By, Nøvling</v>
      </c>
    </row>
    <row r="8939" spans="1:7" ht="12" customHeight="1" x14ac:dyDescent="0.15">
      <c r="A8939">
        <v>1082</v>
      </c>
      <c r="B8939" t="s">
        <v>676</v>
      </c>
      <c r="C8939">
        <v>710</v>
      </c>
      <c r="D8939" t="s">
        <v>677</v>
      </c>
      <c r="E8939">
        <v>910851</v>
      </c>
      <c r="F8939" t="s">
        <v>743</v>
      </c>
      <c r="G8939" t="str">
        <f>IF(COUNTIF(Table1[Ejerlavsbetegnelse],Table1[[#This Row],[Ejerlavsbetegnelse]])&gt;1,_xlfn.CONCAT(Table1[[#This Row],[Ejerlavsbetegnelse]]," (",Table1[[#This Row],[Kommunenavn]], ")"),Table1[[#This Row],[Ejerlavsbetegnelse]])</f>
        <v>Vissing By, Vissing</v>
      </c>
    </row>
    <row r="8940" spans="1:7" ht="12" customHeight="1" x14ac:dyDescent="0.15">
      <c r="A8940">
        <v>1082</v>
      </c>
      <c r="B8940" t="s">
        <v>676</v>
      </c>
      <c r="C8940">
        <v>615</v>
      </c>
      <c r="D8940" t="s">
        <v>1257</v>
      </c>
      <c r="E8940">
        <v>1050654</v>
      </c>
      <c r="F8940" t="s">
        <v>1278</v>
      </c>
      <c r="G8940" t="str">
        <f>IF(COUNTIF(Table1[Ejerlavsbetegnelse],Table1[[#This Row],[Ejerlavsbetegnelse]])&gt;1,_xlfn.CONCAT(Table1[[#This Row],[Ejerlavsbetegnelse]]," (",Table1[[#This Row],[Kommunenavn]], ")"),Table1[[#This Row],[Ejerlavsbetegnelse]])</f>
        <v>Vissingkloster, Sdr. Vissing</v>
      </c>
    </row>
    <row r="8941" spans="1:7" ht="12" customHeight="1" x14ac:dyDescent="0.15">
      <c r="A8941">
        <v>1082</v>
      </c>
      <c r="B8941" t="s">
        <v>676</v>
      </c>
      <c r="C8941">
        <v>706</v>
      </c>
      <c r="D8941" t="s">
        <v>2658</v>
      </c>
      <c r="E8941">
        <v>960856</v>
      </c>
      <c r="F8941" t="s">
        <v>2782</v>
      </c>
      <c r="G8941" t="str">
        <f>IF(COUNTIF(Table1[Ejerlavsbetegnelse],Table1[[#This Row],[Ejerlavsbetegnelse]])&gt;1,_xlfn.CONCAT(Table1[[#This Row],[Ejerlavsbetegnelse]]," (",Table1[[#This Row],[Kommunenavn]], ")"),Table1[[#This Row],[Ejerlavsbetegnelse]])</f>
        <v>Vistoft By, Vistoft</v>
      </c>
    </row>
    <row r="8942" spans="1:7" ht="12" customHeight="1" x14ac:dyDescent="0.15">
      <c r="A8942">
        <v>1083</v>
      </c>
      <c r="B8942" t="s">
        <v>6811</v>
      </c>
      <c r="C8942">
        <v>420</v>
      </c>
      <c r="D8942" t="s">
        <v>6812</v>
      </c>
      <c r="E8942">
        <v>390558</v>
      </c>
      <c r="F8942" t="s">
        <v>6879</v>
      </c>
      <c r="G8942" t="str">
        <f>IF(COUNTIF(Table1[Ejerlavsbetegnelse],Table1[[#This Row],[Ejerlavsbetegnelse]])&gt;1,_xlfn.CONCAT(Table1[[#This Row],[Ejerlavsbetegnelse]]," (",Table1[[#This Row],[Kommunenavn]], ")"),Table1[[#This Row],[Ejerlavsbetegnelse]])</f>
        <v>Vistorp By, Gamtofte</v>
      </c>
    </row>
    <row r="8943" spans="1:7" ht="12" customHeight="1" x14ac:dyDescent="0.15">
      <c r="A8943">
        <v>1082</v>
      </c>
      <c r="B8943" t="s">
        <v>676</v>
      </c>
      <c r="C8943">
        <v>657</v>
      </c>
      <c r="D8943" t="s">
        <v>928</v>
      </c>
      <c r="E8943">
        <v>1240354</v>
      </c>
      <c r="F8943" t="s">
        <v>1092</v>
      </c>
      <c r="G8943" t="str">
        <f>IF(COUNTIF(Table1[Ejerlavsbetegnelse],Table1[[#This Row],[Ejerlavsbetegnelse]])&gt;1,_xlfn.CONCAT(Table1[[#This Row],[Ejerlavsbetegnelse]]," (",Table1[[#This Row],[Kommunenavn]], ")"),Table1[[#This Row],[Ejerlavsbetegnelse]])</f>
        <v>Vistorp, Grove</v>
      </c>
    </row>
    <row r="8944" spans="1:7" ht="12" customHeight="1" x14ac:dyDescent="0.15">
      <c r="A8944">
        <v>1082</v>
      </c>
      <c r="B8944" t="s">
        <v>676</v>
      </c>
      <c r="C8944">
        <v>760</v>
      </c>
      <c r="D8944" t="s">
        <v>1928</v>
      </c>
      <c r="E8944">
        <v>1200161</v>
      </c>
      <c r="F8944" t="s">
        <v>1983</v>
      </c>
      <c r="G8944" t="str">
        <f>IF(COUNTIF(Table1[Ejerlavsbetegnelse],Table1[[#This Row],[Ejerlavsbetegnelse]])&gt;1,_xlfn.CONCAT(Table1[[#This Row],[Ejerlavsbetegnelse]]," (",Table1[[#This Row],[Kommunenavn]], ")"),Table1[[#This Row],[Ejerlavsbetegnelse]])</f>
        <v>Vittarp By, Ådum</v>
      </c>
    </row>
    <row r="8945" spans="1:7" ht="12" customHeight="1" x14ac:dyDescent="0.15">
      <c r="A8945">
        <v>1083</v>
      </c>
      <c r="B8945" t="s">
        <v>6811</v>
      </c>
      <c r="C8945">
        <v>573</v>
      </c>
      <c r="D8945" t="s">
        <v>8392</v>
      </c>
      <c r="E8945">
        <v>1341263</v>
      </c>
      <c r="F8945" t="s">
        <v>8539</v>
      </c>
      <c r="G8945" t="str">
        <f>IF(COUNTIF(Table1[Ejerlavsbetegnelse],Table1[[#This Row],[Ejerlavsbetegnelse]])&gt;1,_xlfn.CONCAT(Table1[[#This Row],[Ejerlavsbetegnelse]]," (",Table1[[#This Row],[Kommunenavn]], ")"),Table1[[#This Row],[Ejerlavsbetegnelse]])</f>
        <v>Vittarp By, Outrup</v>
      </c>
    </row>
    <row r="8946" spans="1:7" ht="12" customHeight="1" x14ac:dyDescent="0.15">
      <c r="A8946">
        <v>1082</v>
      </c>
      <c r="B8946" t="s">
        <v>676</v>
      </c>
      <c r="C8946">
        <v>710</v>
      </c>
      <c r="D8946" t="s">
        <v>677</v>
      </c>
      <c r="E8946">
        <v>980851</v>
      </c>
      <c r="F8946" t="s">
        <v>775</v>
      </c>
      <c r="G8946" t="str">
        <f>IF(COUNTIF(Table1[Ejerlavsbetegnelse],Table1[[#This Row],[Ejerlavsbetegnelse]])&gt;1,_xlfn.CONCAT(Table1[[#This Row],[Ejerlavsbetegnelse]]," (",Table1[[#This Row],[Kommunenavn]], ")"),Table1[[#This Row],[Ejerlavsbetegnelse]])</f>
        <v>Vitten By, Vitten</v>
      </c>
    </row>
    <row r="8947" spans="1:7" ht="12" customHeight="1" x14ac:dyDescent="0.15">
      <c r="A8947">
        <v>1083</v>
      </c>
      <c r="B8947" t="s">
        <v>6811</v>
      </c>
      <c r="C8947">
        <v>430</v>
      </c>
      <c r="D8947" t="s">
        <v>7192</v>
      </c>
      <c r="E8947">
        <v>441854</v>
      </c>
      <c r="F8947" t="s">
        <v>7298</v>
      </c>
      <c r="G8947" t="str">
        <f>IF(COUNTIF(Table1[Ejerlavsbetegnelse],Table1[[#This Row],[Ejerlavsbetegnelse]])&gt;1,_xlfn.CONCAT(Table1[[#This Row],[Ejerlavsbetegnelse]]," (",Table1[[#This Row],[Kommunenavn]], ")"),Table1[[#This Row],[Ejerlavsbetegnelse]])</f>
        <v>Vittinge By, Nr. Broby</v>
      </c>
    </row>
    <row r="8948" spans="1:7" ht="12" customHeight="1" x14ac:dyDescent="0.15">
      <c r="A8948">
        <v>1081</v>
      </c>
      <c r="B8948" t="s">
        <v>3268</v>
      </c>
      <c r="C8948">
        <v>860</v>
      </c>
      <c r="D8948" t="s">
        <v>3488</v>
      </c>
      <c r="E8948">
        <v>560159</v>
      </c>
      <c r="F8948" t="s">
        <v>3598</v>
      </c>
      <c r="G8948" t="str">
        <f>IF(COUNTIF(Table1[Ejerlavsbetegnelse],Table1[[#This Row],[Ejerlavsbetegnelse]])&gt;1,_xlfn.CONCAT(Table1[[#This Row],[Ejerlavsbetegnelse]]," (",Table1[[#This Row],[Kommunenavn]], ")"),Table1[[#This Row],[Ejerlavsbetegnelse]])</f>
        <v>Vittrup By, Børglum</v>
      </c>
    </row>
    <row r="8949" spans="1:7" ht="12" customHeight="1" x14ac:dyDescent="0.15">
      <c r="A8949">
        <v>1083</v>
      </c>
      <c r="B8949" t="s">
        <v>6811</v>
      </c>
      <c r="C8949">
        <v>575</v>
      </c>
      <c r="D8949" t="s">
        <v>8591</v>
      </c>
      <c r="E8949">
        <v>1280559</v>
      </c>
      <c r="F8949" t="s">
        <v>8646</v>
      </c>
      <c r="G8949" t="str">
        <f>IF(COUNTIF(Table1[Ejerlavsbetegnelse],Table1[[#This Row],[Ejerlavsbetegnelse]])&gt;1,_xlfn.CONCAT(Table1[[#This Row],[Ejerlavsbetegnelse]]," (",Table1[[#This Row],[Kommunenavn]], ")"),Table1[[#This Row],[Ejerlavsbetegnelse]])</f>
        <v>Vittrup By, Lindknud</v>
      </c>
    </row>
    <row r="8950" spans="1:7" ht="12" customHeight="1" x14ac:dyDescent="0.15">
      <c r="A8950">
        <v>1082</v>
      </c>
      <c r="B8950" t="s">
        <v>676</v>
      </c>
      <c r="C8950">
        <v>791</v>
      </c>
      <c r="D8950" t="s">
        <v>2832</v>
      </c>
      <c r="E8950">
        <v>821853</v>
      </c>
      <c r="F8950" t="s">
        <v>3115</v>
      </c>
      <c r="G8950" t="str">
        <f>IF(COUNTIF(Table1[Ejerlavsbetegnelse],Table1[[#This Row],[Ejerlavsbetegnelse]])&gt;1,_xlfn.CONCAT(Table1[[#This Row],[Ejerlavsbetegnelse]]," (",Table1[[#This Row],[Kommunenavn]], ")"),Table1[[#This Row],[Ejerlavsbetegnelse]])</f>
        <v>Vittrup, Vroue</v>
      </c>
    </row>
    <row r="8951" spans="1:7" ht="12" customHeight="1" x14ac:dyDescent="0.15">
      <c r="A8951">
        <v>1082</v>
      </c>
      <c r="B8951" t="s">
        <v>676</v>
      </c>
      <c r="C8951">
        <v>746</v>
      </c>
      <c r="D8951" t="s">
        <v>2300</v>
      </c>
      <c r="E8951">
        <v>1040952</v>
      </c>
      <c r="F8951" t="s">
        <v>2342</v>
      </c>
      <c r="G8951" t="str">
        <f>IF(COUNTIF(Table1[Ejerlavsbetegnelse],Table1[[#This Row],[Ejerlavsbetegnelse]])&gt;1,_xlfn.CONCAT(Table1[[#This Row],[Ejerlavsbetegnelse]]," (",Table1[[#This Row],[Kommunenavn]], ")"),Table1[[#This Row],[Ejerlavsbetegnelse]])</f>
        <v>Vitved By, Vitved</v>
      </c>
    </row>
    <row r="8952" spans="1:7" ht="12" customHeight="1" x14ac:dyDescent="0.15">
      <c r="A8952">
        <v>1083</v>
      </c>
      <c r="B8952" t="s">
        <v>6811</v>
      </c>
      <c r="C8952">
        <v>621</v>
      </c>
      <c r="D8952" t="s">
        <v>7478</v>
      </c>
      <c r="E8952">
        <v>1151151</v>
      </c>
      <c r="F8952" t="s">
        <v>7493</v>
      </c>
      <c r="G8952" t="str">
        <f>IF(COUNTIF(Table1[Ejerlavsbetegnelse],Table1[[#This Row],[Ejerlavsbetegnelse]])&gt;1,_xlfn.CONCAT(Table1[[#This Row],[Ejerlavsbetegnelse]]," (",Table1[[#This Row],[Kommunenavn]], ")"),Table1[[#This Row],[Ejerlavsbetegnelse]])</f>
        <v>Viuf By, Viuf</v>
      </c>
    </row>
    <row r="8953" spans="1:7" ht="12" customHeight="1" x14ac:dyDescent="0.15">
      <c r="A8953">
        <v>1082</v>
      </c>
      <c r="B8953" t="s">
        <v>676</v>
      </c>
      <c r="C8953">
        <v>779</v>
      </c>
      <c r="D8953" t="s">
        <v>2392</v>
      </c>
      <c r="E8953">
        <v>850653</v>
      </c>
      <c r="F8953" t="s">
        <v>2516</v>
      </c>
      <c r="G8953" t="str">
        <f>IF(COUNTIF(Table1[Ejerlavsbetegnelse],Table1[[#This Row],[Ejerlavsbetegnelse]])&gt;1,_xlfn.CONCAT(Table1[[#This Row],[Ejerlavsbetegnelse]]," (",Table1[[#This Row],[Kommunenavn]], ")"),Table1[[#This Row],[Ejerlavsbetegnelse]])</f>
        <v>Vium By, Hjerk</v>
      </c>
    </row>
    <row r="8954" spans="1:7" ht="12" customHeight="1" x14ac:dyDescent="0.15">
      <c r="A8954">
        <v>1082</v>
      </c>
      <c r="B8954" t="s">
        <v>676</v>
      </c>
      <c r="C8954">
        <v>740</v>
      </c>
      <c r="D8954" t="s">
        <v>2125</v>
      </c>
      <c r="E8954">
        <v>801457</v>
      </c>
      <c r="F8954" t="s">
        <v>2192</v>
      </c>
      <c r="G8954" t="str">
        <f>IF(COUNTIF(Table1[Ejerlavsbetegnelse],Table1[[#This Row],[Ejerlavsbetegnelse]])&gt;1,_xlfn.CONCAT(Table1[[#This Row],[Ejerlavsbetegnelse]]," (",Table1[[#This Row],[Kommunenavn]], ")"),Table1[[#This Row],[Ejerlavsbetegnelse]])</f>
        <v>Vium By, Vium</v>
      </c>
    </row>
    <row r="8955" spans="1:7" ht="12" customHeight="1" x14ac:dyDescent="0.15">
      <c r="A8955">
        <v>1082</v>
      </c>
      <c r="B8955" t="s">
        <v>676</v>
      </c>
      <c r="C8955">
        <v>760</v>
      </c>
      <c r="D8955" t="s">
        <v>1928</v>
      </c>
      <c r="E8955">
        <v>1201051</v>
      </c>
      <c r="F8955" t="s">
        <v>2019</v>
      </c>
      <c r="G8955" t="str">
        <f>IF(COUNTIF(Table1[Ejerlavsbetegnelse],Table1[[#This Row],[Ejerlavsbetegnelse]])&gt;1,_xlfn.CONCAT(Table1[[#This Row],[Ejerlavsbetegnelse]]," (",Table1[[#This Row],[Kommunenavn]], ")"),Table1[[#This Row],[Ejerlavsbetegnelse]])</f>
        <v>Viumgård Hgd., Sdr. Vium</v>
      </c>
    </row>
    <row r="8956" spans="1:7" ht="12" customHeight="1" x14ac:dyDescent="0.15">
      <c r="A8956">
        <v>1082</v>
      </c>
      <c r="B8956" t="s">
        <v>676</v>
      </c>
      <c r="C8956">
        <v>760</v>
      </c>
      <c r="D8956" t="s">
        <v>1928</v>
      </c>
      <c r="E8956">
        <v>1211157</v>
      </c>
      <c r="F8956" t="s">
        <v>2072</v>
      </c>
      <c r="G8956" t="str">
        <f>IF(COUNTIF(Table1[Ejerlavsbetegnelse],Table1[[#This Row],[Ejerlavsbetegnelse]])&gt;1,_xlfn.CONCAT(Table1[[#This Row],[Ejerlavsbetegnelse]]," (",Table1[[#This Row],[Kommunenavn]], ")"),Table1[[#This Row],[Ejerlavsbetegnelse]])</f>
        <v>Viumkrog, Nr. Vium</v>
      </c>
    </row>
    <row r="8957" spans="1:7" ht="12" customHeight="1" x14ac:dyDescent="0.15">
      <c r="A8957">
        <v>1081</v>
      </c>
      <c r="B8957" t="s">
        <v>3268</v>
      </c>
      <c r="C8957">
        <v>846</v>
      </c>
      <c r="D8957" t="s">
        <v>3795</v>
      </c>
      <c r="E8957">
        <v>641756</v>
      </c>
      <c r="F8957" t="s">
        <v>3883</v>
      </c>
      <c r="G8957" t="str">
        <f>IF(COUNTIF(Table1[Ejerlavsbetegnelse],Table1[[#This Row],[Ejerlavsbetegnelse]])&gt;1,_xlfn.CONCAT(Table1[[#This Row],[Ejerlavsbetegnelse]]," (",Table1[[#This Row],[Kommunenavn]], ")"),Table1[[#This Row],[Ejerlavsbetegnelse]])</f>
        <v>Vive By, Vive</v>
      </c>
    </row>
    <row r="8958" spans="1:7" ht="12" customHeight="1" x14ac:dyDescent="0.15">
      <c r="A8958">
        <v>1081</v>
      </c>
      <c r="B8958" t="s">
        <v>3268</v>
      </c>
      <c r="C8958">
        <v>846</v>
      </c>
      <c r="D8958" t="s">
        <v>3795</v>
      </c>
      <c r="E8958">
        <v>641755</v>
      </c>
      <c r="F8958" t="s">
        <v>3882</v>
      </c>
      <c r="G8958" t="str">
        <f>IF(COUNTIF(Table1[Ejerlavsbetegnelse],Table1[[#This Row],[Ejerlavsbetegnelse]])&gt;1,_xlfn.CONCAT(Table1[[#This Row],[Ejerlavsbetegnelse]]," (",Table1[[#This Row],[Kommunenavn]], ")"),Table1[[#This Row],[Ejerlavsbetegnelse]])</f>
        <v>Vivebrogård, Vive</v>
      </c>
    </row>
    <row r="8959" spans="1:7" ht="12" customHeight="1" x14ac:dyDescent="0.15">
      <c r="A8959">
        <v>1085</v>
      </c>
      <c r="B8959" t="s">
        <v>4771</v>
      </c>
      <c r="C8959">
        <v>320</v>
      </c>
      <c r="D8959" t="s">
        <v>4772</v>
      </c>
      <c r="E8959">
        <v>300363</v>
      </c>
      <c r="F8959" t="s">
        <v>4846</v>
      </c>
      <c r="G8959" t="str">
        <f>IF(COUNTIF(Table1[Ejerlavsbetegnelse],Table1[[#This Row],[Ejerlavsbetegnelse]])&gt;1,_xlfn.CONCAT(Table1[[#This Row],[Ejerlavsbetegnelse]]," (",Table1[[#This Row],[Kommunenavn]], ")"),Table1[[#This Row],[Ejerlavsbetegnelse]])</f>
        <v>Vivede By, Faxe</v>
      </c>
    </row>
    <row r="8960" spans="1:7" ht="12" customHeight="1" x14ac:dyDescent="0.15">
      <c r="A8960">
        <v>1085</v>
      </c>
      <c r="B8960" t="s">
        <v>4771</v>
      </c>
      <c r="C8960">
        <v>320</v>
      </c>
      <c r="D8960" t="s">
        <v>4772</v>
      </c>
      <c r="E8960">
        <v>300463</v>
      </c>
      <c r="F8960" t="s">
        <v>4860</v>
      </c>
      <c r="G8960" t="str">
        <f>IF(COUNTIF(Table1[Ejerlavsbetegnelse],Table1[[#This Row],[Ejerlavsbetegnelse]])&gt;1,_xlfn.CONCAT(Table1[[#This Row],[Ejerlavsbetegnelse]]," (",Table1[[#This Row],[Kommunenavn]], ")"),Table1[[#This Row],[Ejerlavsbetegnelse]])</f>
        <v>Vivede By, Hylleholt</v>
      </c>
    </row>
    <row r="8961" spans="1:7" ht="12" customHeight="1" x14ac:dyDescent="0.15">
      <c r="A8961">
        <v>1085</v>
      </c>
      <c r="B8961" t="s">
        <v>4771</v>
      </c>
      <c r="C8961">
        <v>320</v>
      </c>
      <c r="D8961" t="s">
        <v>4772</v>
      </c>
      <c r="E8961">
        <v>301256</v>
      </c>
      <c r="F8961" t="s">
        <v>4906</v>
      </c>
      <c r="G8961" t="str">
        <f>IF(COUNTIF(Table1[Ejerlavsbetegnelse],Table1[[#This Row],[Ejerlavsbetegnelse]])&gt;1,_xlfn.CONCAT(Table1[[#This Row],[Ejerlavsbetegnelse]]," (",Table1[[#This Row],[Kommunenavn]], ")"),Table1[[#This Row],[Ejerlavsbetegnelse]])</f>
        <v>Viverup By, Ø. Egede</v>
      </c>
    </row>
    <row r="8962" spans="1:7" ht="12" customHeight="1" x14ac:dyDescent="0.15">
      <c r="A8962">
        <v>1085</v>
      </c>
      <c r="B8962" t="s">
        <v>4771</v>
      </c>
      <c r="C8962">
        <v>320</v>
      </c>
      <c r="D8962" t="s">
        <v>4772</v>
      </c>
      <c r="E8962">
        <v>300263</v>
      </c>
      <c r="F8962" t="s">
        <v>4833</v>
      </c>
      <c r="G8962" t="str">
        <f>IF(COUNTIF(Table1[Ejerlavsbetegnelse],Table1[[#This Row],[Ejerlavsbetegnelse]])&gt;1,_xlfn.CONCAT(Table1[[#This Row],[Ejerlavsbetegnelse]]," (",Table1[[#This Row],[Kommunenavn]], ")"),Table1[[#This Row],[Ejerlavsbetegnelse]])</f>
        <v>Viverup By, Sdr. Dalby</v>
      </c>
    </row>
    <row r="8963" spans="1:7" ht="12" customHeight="1" x14ac:dyDescent="0.15">
      <c r="A8963">
        <v>1081</v>
      </c>
      <c r="B8963" t="s">
        <v>3268</v>
      </c>
      <c r="C8963">
        <v>846</v>
      </c>
      <c r="D8963" t="s">
        <v>3795</v>
      </c>
      <c r="E8963">
        <v>640860</v>
      </c>
      <c r="F8963" t="s">
        <v>3841</v>
      </c>
      <c r="G8963" t="str">
        <f>IF(COUNTIF(Table1[Ejerlavsbetegnelse],Table1[[#This Row],[Ejerlavsbetegnelse]])&gt;1,_xlfn.CONCAT(Table1[[#This Row],[Ejerlavsbetegnelse]]," (",Table1[[#This Row],[Kommunenavn]], ")"),Table1[[#This Row],[Ejerlavsbetegnelse]])</f>
        <v>Viveterpgård, Rostrup</v>
      </c>
    </row>
    <row r="8964" spans="1:7" ht="12" customHeight="1" x14ac:dyDescent="0.15">
      <c r="A8964">
        <v>1082</v>
      </c>
      <c r="B8964" t="s">
        <v>676</v>
      </c>
      <c r="C8964">
        <v>710</v>
      </c>
      <c r="D8964" t="s">
        <v>677</v>
      </c>
      <c r="E8964">
        <v>980655</v>
      </c>
      <c r="F8964" t="s">
        <v>774</v>
      </c>
      <c r="G8964" t="str">
        <f>IF(COUNTIF(Table1[Ejerlavsbetegnelse],Table1[[#This Row],[Ejerlavsbetegnelse]])&gt;1,_xlfn.CONCAT(Table1[[#This Row],[Ejerlavsbetegnelse]]," (",Table1[[#This Row],[Kommunenavn]], ")"),Table1[[#This Row],[Ejerlavsbetegnelse]])</f>
        <v>Vivild By, Lyngå</v>
      </c>
    </row>
    <row r="8965" spans="1:7" ht="12" customHeight="1" x14ac:dyDescent="0.15">
      <c r="A8965">
        <v>1082</v>
      </c>
      <c r="B8965" t="s">
        <v>676</v>
      </c>
      <c r="C8965">
        <v>707</v>
      </c>
      <c r="D8965" t="s">
        <v>1562</v>
      </c>
      <c r="E8965">
        <v>932155</v>
      </c>
      <c r="F8965" t="s">
        <v>1612</v>
      </c>
      <c r="G8965" t="str">
        <f>IF(COUNTIF(Table1[Ejerlavsbetegnelse],Table1[[#This Row],[Ejerlavsbetegnelse]])&gt;1,_xlfn.CONCAT(Table1[[#This Row],[Ejerlavsbetegnelse]]," (",Table1[[#This Row],[Kommunenavn]], ")"),Table1[[#This Row],[Ejerlavsbetegnelse]])</f>
        <v>Vivild By, Vivild</v>
      </c>
    </row>
    <row r="8966" spans="1:7" ht="12" customHeight="1" x14ac:dyDescent="0.15">
      <c r="A8966">
        <v>1083</v>
      </c>
      <c r="B8966" t="s">
        <v>6811</v>
      </c>
      <c r="C8966">
        <v>550</v>
      </c>
      <c r="D8966" t="s">
        <v>8280</v>
      </c>
      <c r="E8966">
        <v>1460953</v>
      </c>
      <c r="F8966" t="s">
        <v>8306</v>
      </c>
      <c r="G8966" t="str">
        <f>IF(COUNTIF(Table1[Ejerlavsbetegnelse],Table1[[#This Row],[Ejerlavsbetegnelse]])&gt;1,_xlfn.CONCAT(Table1[[#This Row],[Ejerlavsbetegnelse]]," (",Table1[[#This Row],[Kommunenavn]], ")"),Table1[[#This Row],[Ejerlavsbetegnelse]])</f>
        <v>Vodder Ejerlav, Vodder</v>
      </c>
    </row>
    <row r="8967" spans="1:7" ht="12" customHeight="1" x14ac:dyDescent="0.15">
      <c r="A8967">
        <v>1083</v>
      </c>
      <c r="B8967" t="s">
        <v>6811</v>
      </c>
      <c r="C8967">
        <v>492</v>
      </c>
      <c r="D8967" t="s">
        <v>8884</v>
      </c>
      <c r="E8967">
        <v>1320553</v>
      </c>
      <c r="F8967" t="s">
        <v>8901</v>
      </c>
      <c r="G8967" t="str">
        <f>IF(COUNTIF(Table1[Ejerlavsbetegnelse],Table1[[#This Row],[Ejerlavsbetegnelse]])&gt;1,_xlfn.CONCAT(Table1[[#This Row],[Ejerlavsbetegnelse]]," (",Table1[[#This Row],[Kommunenavn]], ")"),Table1[[#This Row],[Ejerlavsbetegnelse]])</f>
        <v>Voderup By, Tranderup</v>
      </c>
    </row>
    <row r="8968" spans="1:7" ht="12" customHeight="1" x14ac:dyDescent="0.15">
      <c r="A8968">
        <v>1081</v>
      </c>
      <c r="B8968" t="s">
        <v>3268</v>
      </c>
      <c r="C8968">
        <v>851</v>
      </c>
      <c r="D8968" t="s">
        <v>4570</v>
      </c>
      <c r="E8968">
        <v>600756</v>
      </c>
      <c r="F8968" t="s">
        <v>4584</v>
      </c>
      <c r="G8968" t="str">
        <f>IF(COUNTIF(Table1[Ejerlavsbetegnelse],Table1[[#This Row],[Ejerlavsbetegnelse]])&gt;1,_xlfn.CONCAT(Table1[[#This Row],[Ejerlavsbetegnelse]]," (",Table1[[#This Row],[Kommunenavn]], ")"),Table1[[#This Row],[Ejerlavsbetegnelse]])</f>
        <v>Vodskov By, Hammer</v>
      </c>
    </row>
    <row r="8969" spans="1:7" ht="12" customHeight="1" x14ac:dyDescent="0.15">
      <c r="A8969">
        <v>1081</v>
      </c>
      <c r="B8969" t="s">
        <v>3268</v>
      </c>
      <c r="C8969">
        <v>773</v>
      </c>
      <c r="D8969" t="s">
        <v>3955</v>
      </c>
      <c r="E8969">
        <v>731554</v>
      </c>
      <c r="F8969" t="s">
        <v>3992</v>
      </c>
      <c r="G8969" t="str">
        <f>IF(COUNTIF(Table1[Ejerlavsbetegnelse],Table1[[#This Row],[Ejerlavsbetegnelse]])&gt;1,_xlfn.CONCAT(Table1[[#This Row],[Ejerlavsbetegnelse]]," (",Table1[[#This Row],[Kommunenavn]], ")"),Table1[[#This Row],[Ejerlavsbetegnelse]])</f>
        <v>Vodstrup By, Tødsø</v>
      </c>
    </row>
    <row r="8970" spans="1:7" ht="12" customHeight="1" x14ac:dyDescent="0.15">
      <c r="A8970">
        <v>1082</v>
      </c>
      <c r="B8970" t="s">
        <v>676</v>
      </c>
      <c r="C8970">
        <v>740</v>
      </c>
      <c r="D8970" t="s">
        <v>2125</v>
      </c>
      <c r="E8970">
        <v>1061552</v>
      </c>
      <c r="F8970" t="s">
        <v>2267</v>
      </c>
      <c r="G8970" t="str">
        <f>IF(COUNTIF(Table1[Ejerlavsbetegnelse],Table1[[#This Row],[Ejerlavsbetegnelse]])&gt;1,_xlfn.CONCAT(Table1[[#This Row],[Ejerlavsbetegnelse]]," (",Table1[[#This Row],[Kommunenavn]], ")"),Table1[[#This Row],[Ejerlavsbetegnelse]])</f>
        <v>Voel By, Voel</v>
      </c>
    </row>
    <row r="8971" spans="1:7" ht="12" customHeight="1" x14ac:dyDescent="0.15">
      <c r="A8971">
        <v>1082</v>
      </c>
      <c r="B8971" t="s">
        <v>676</v>
      </c>
      <c r="C8971">
        <v>707</v>
      </c>
      <c r="D8971" t="s">
        <v>1562</v>
      </c>
      <c r="E8971">
        <v>900452</v>
      </c>
      <c r="F8971" t="s">
        <v>1575</v>
      </c>
      <c r="G8971" t="str">
        <f>IF(COUNTIF(Table1[Ejerlavsbetegnelse],Table1[[#This Row],[Ejerlavsbetegnelse]])&gt;1,_xlfn.CONCAT(Table1[[#This Row],[Ejerlavsbetegnelse]]," (",Table1[[#This Row],[Kommunenavn]], ")"),Table1[[#This Row],[Ejerlavsbetegnelse]])</f>
        <v>Voer By, Voer</v>
      </c>
    </row>
    <row r="8972" spans="1:7" ht="12" customHeight="1" x14ac:dyDescent="0.15">
      <c r="A8972">
        <v>1082</v>
      </c>
      <c r="B8972" t="s">
        <v>676</v>
      </c>
      <c r="C8972">
        <v>740</v>
      </c>
      <c r="D8972" t="s">
        <v>2125</v>
      </c>
      <c r="E8972">
        <v>801365</v>
      </c>
      <c r="F8972" t="s">
        <v>2185</v>
      </c>
      <c r="G8972" t="str">
        <f>IF(COUNTIF(Table1[Ejerlavsbetegnelse],Table1[[#This Row],[Ejerlavsbetegnelse]])&gt;1,_xlfn.CONCAT(Table1[[#This Row],[Ejerlavsbetegnelse]]," (",Table1[[#This Row],[Kommunenavn]], ")"),Table1[[#This Row],[Ejerlavsbetegnelse]])</f>
        <v>Voer, Vinderslev</v>
      </c>
    </row>
    <row r="8973" spans="1:7" ht="12" customHeight="1" x14ac:dyDescent="0.15">
      <c r="A8973">
        <v>1081</v>
      </c>
      <c r="B8973" t="s">
        <v>3268</v>
      </c>
      <c r="C8973">
        <v>851</v>
      </c>
      <c r="D8973" t="s">
        <v>4570</v>
      </c>
      <c r="E8973">
        <v>600956</v>
      </c>
      <c r="F8973" t="s">
        <v>4596</v>
      </c>
      <c r="G8973" t="str">
        <f>IF(COUNTIF(Table1[Ejerlavsbetegnelse],Table1[[#This Row],[Ejerlavsbetegnelse]])&gt;1,_xlfn.CONCAT(Table1[[#This Row],[Ejerlavsbetegnelse]]," (",Table1[[#This Row],[Kommunenavn]], ")"),Table1[[#This Row],[Ejerlavsbetegnelse]])</f>
        <v>Voerbjerg By, Hvorup</v>
      </c>
    </row>
    <row r="8974" spans="1:7" ht="12" customHeight="1" x14ac:dyDescent="0.15">
      <c r="A8974">
        <v>1081</v>
      </c>
      <c r="B8974" t="s">
        <v>3268</v>
      </c>
      <c r="C8974">
        <v>851</v>
      </c>
      <c r="D8974" t="s">
        <v>4570</v>
      </c>
      <c r="E8974">
        <v>601152</v>
      </c>
      <c r="F8974" t="s">
        <v>4604</v>
      </c>
      <c r="G8974" t="str">
        <f>IF(COUNTIF(Table1[Ejerlavsbetegnelse],Table1[[#This Row],[Ejerlavsbetegnelse]])&gt;1,_xlfn.CONCAT(Table1[[#This Row],[Ejerlavsbetegnelse]]," (",Table1[[#This Row],[Kommunenavn]], ")"),Table1[[#This Row],[Ejerlavsbetegnelse]])</f>
        <v>Voerbjerg By, Lindholm</v>
      </c>
    </row>
    <row r="8975" spans="1:7" ht="12" customHeight="1" x14ac:dyDescent="0.15">
      <c r="A8975">
        <v>1081</v>
      </c>
      <c r="B8975" t="s">
        <v>3268</v>
      </c>
      <c r="C8975">
        <v>810</v>
      </c>
      <c r="D8975" t="s">
        <v>3269</v>
      </c>
      <c r="E8975">
        <v>551255</v>
      </c>
      <c r="F8975" t="s">
        <v>3312</v>
      </c>
      <c r="G8975" t="str">
        <f>IF(COUNTIF(Table1[Ejerlavsbetegnelse],Table1[[#This Row],[Ejerlavsbetegnelse]])&gt;1,_xlfn.CONCAT(Table1[[#This Row],[Ejerlavsbetegnelse]]," (",Table1[[#This Row],[Kommunenavn]], ")"),Table1[[#This Row],[Ejerlavsbetegnelse]])</f>
        <v>Voergård Hgd., Voer</v>
      </c>
    </row>
    <row r="8976" spans="1:7" ht="12" customHeight="1" x14ac:dyDescent="0.15">
      <c r="A8976">
        <v>1082</v>
      </c>
      <c r="B8976" t="s">
        <v>676</v>
      </c>
      <c r="C8976">
        <v>615</v>
      </c>
      <c r="D8976" t="s">
        <v>1257</v>
      </c>
      <c r="E8976">
        <v>1051156</v>
      </c>
      <c r="F8976" t="s">
        <v>1291</v>
      </c>
      <c r="G8976" t="str">
        <f>IF(COUNTIF(Table1[Ejerlavsbetegnelse],Table1[[#This Row],[Ejerlavsbetegnelse]])&gt;1,_xlfn.CONCAT(Table1[[#This Row],[Ejerlavsbetegnelse]]," (",Table1[[#This Row],[Kommunenavn]], ")"),Table1[[#This Row],[Ejerlavsbetegnelse]])</f>
        <v>Voerladegård By, Voerladegård (Horsens Kommune)</v>
      </c>
    </row>
    <row r="8977" spans="1:7" ht="12" customHeight="1" x14ac:dyDescent="0.15">
      <c r="A8977">
        <v>1082</v>
      </c>
      <c r="B8977" t="s">
        <v>676</v>
      </c>
      <c r="C8977">
        <v>746</v>
      </c>
      <c r="D8977" t="s">
        <v>2300</v>
      </c>
      <c r="E8977">
        <v>1051156</v>
      </c>
      <c r="F8977" t="s">
        <v>1291</v>
      </c>
      <c r="G8977" t="str">
        <f>IF(COUNTIF(Table1[Ejerlavsbetegnelse],Table1[[#This Row],[Ejerlavsbetegnelse]])&gt;1,_xlfn.CONCAT(Table1[[#This Row],[Ejerlavsbetegnelse]]," (",Table1[[#This Row],[Kommunenavn]], ")"),Table1[[#This Row],[Ejerlavsbetegnelse]])</f>
        <v>Voerladegård By, Voerladegård (Skanderborg Kommune)</v>
      </c>
    </row>
    <row r="8978" spans="1:7" ht="12" customHeight="1" x14ac:dyDescent="0.15">
      <c r="A8978">
        <v>1082</v>
      </c>
      <c r="B8978" t="s">
        <v>676</v>
      </c>
      <c r="C8978">
        <v>710</v>
      </c>
      <c r="D8978" t="s">
        <v>677</v>
      </c>
      <c r="E8978">
        <v>790454</v>
      </c>
      <c r="F8978" t="s">
        <v>697</v>
      </c>
      <c r="G8978" t="str">
        <f>IF(COUNTIF(Table1[Ejerlavsbetegnelse],Table1[[#This Row],[Ejerlavsbetegnelse]])&gt;1,_xlfn.CONCAT(Table1[[#This Row],[Ejerlavsbetegnelse]]," (",Table1[[#This Row],[Kommunenavn]], ")"),Table1[[#This Row],[Ejerlavsbetegnelse]])</f>
        <v>Voermølle, Granslev</v>
      </c>
    </row>
    <row r="8979" spans="1:7" ht="12" customHeight="1" x14ac:dyDescent="0.15">
      <c r="A8979">
        <v>1081</v>
      </c>
      <c r="B8979" t="s">
        <v>3268</v>
      </c>
      <c r="C8979">
        <v>860</v>
      </c>
      <c r="D8979" t="s">
        <v>3488</v>
      </c>
      <c r="E8979">
        <v>530956</v>
      </c>
      <c r="F8979" t="s">
        <v>3506</v>
      </c>
      <c r="G8979" t="str">
        <f>IF(COUNTIF(Table1[Ejerlavsbetegnelse],Table1[[#This Row],[Ejerlavsbetegnelse]])&gt;1,_xlfn.CONCAT(Table1[[#This Row],[Ejerlavsbetegnelse]]," (",Table1[[#This Row],[Kommunenavn]], ")"),Table1[[#This Row],[Ejerlavsbetegnelse]])</f>
        <v>Vogn By, Mosbjerg</v>
      </c>
    </row>
    <row r="8980" spans="1:7" ht="12" customHeight="1" x14ac:dyDescent="0.15">
      <c r="A8980">
        <v>1083</v>
      </c>
      <c r="B8980" t="s">
        <v>6811</v>
      </c>
      <c r="C8980">
        <v>561</v>
      </c>
      <c r="D8980" t="s">
        <v>7013</v>
      </c>
      <c r="E8980">
        <v>2007566</v>
      </c>
      <c r="F8980" t="s">
        <v>7138</v>
      </c>
      <c r="G8980" t="str">
        <f>IF(COUNTIF(Table1[Ejerlavsbetegnelse],Table1[[#This Row],[Ejerlavsbetegnelse]])&gt;1,_xlfn.CONCAT(Table1[[#This Row],[Ejerlavsbetegnelse]]," (",Table1[[#This Row],[Kommunenavn]], ")"),Table1[[#This Row],[Ejerlavsbetegnelse]])</f>
        <v>Vognsbøl, Esbjerg Jorder</v>
      </c>
    </row>
    <row r="8981" spans="1:7" ht="12" customHeight="1" x14ac:dyDescent="0.15">
      <c r="A8981">
        <v>1085</v>
      </c>
      <c r="B8981" t="s">
        <v>4771</v>
      </c>
      <c r="C8981">
        <v>316</v>
      </c>
      <c r="D8981" t="s">
        <v>5158</v>
      </c>
      <c r="E8981">
        <v>140857</v>
      </c>
      <c r="F8981" t="s">
        <v>5189</v>
      </c>
      <c r="G8981" t="str">
        <f>IF(COUNTIF(Table1[Ejerlavsbetegnelse],Table1[[#This Row],[Ejerlavsbetegnelse]])&gt;1,_xlfn.CONCAT(Table1[[#This Row],[Ejerlavsbetegnelse]]," (",Table1[[#This Row],[Kommunenavn]], ")"),Table1[[#This Row],[Ejerlavsbetegnelse]])</f>
        <v>Vognserup Hgd., Kundby</v>
      </c>
    </row>
    <row r="8982" spans="1:7" ht="12" customHeight="1" x14ac:dyDescent="0.15">
      <c r="A8982">
        <v>1081</v>
      </c>
      <c r="B8982" t="s">
        <v>3268</v>
      </c>
      <c r="C8982">
        <v>820</v>
      </c>
      <c r="D8982" t="s">
        <v>4367</v>
      </c>
      <c r="E8982">
        <v>671456</v>
      </c>
      <c r="F8982" t="s">
        <v>4540</v>
      </c>
      <c r="G8982" t="str">
        <f>IF(COUNTIF(Table1[Ejerlavsbetegnelse],Table1[[#This Row],[Ejerlavsbetegnelse]])&gt;1,_xlfn.CONCAT(Table1[[#This Row],[Ejerlavsbetegnelse]]," (",Table1[[#This Row],[Kommunenavn]], ")"),Table1[[#This Row],[Ejerlavsbetegnelse]])</f>
        <v>Vognsild By, Vognsild</v>
      </c>
    </row>
    <row r="8983" spans="1:7" ht="12" customHeight="1" x14ac:dyDescent="0.15">
      <c r="A8983">
        <v>1083</v>
      </c>
      <c r="B8983" t="s">
        <v>6811</v>
      </c>
      <c r="C8983">
        <v>573</v>
      </c>
      <c r="D8983" t="s">
        <v>8392</v>
      </c>
      <c r="E8983">
        <v>1330668</v>
      </c>
      <c r="F8983" t="s">
        <v>8455</v>
      </c>
      <c r="G8983" t="str">
        <f>IF(COUNTIF(Table1[Ejerlavsbetegnelse],Table1[[#This Row],[Ejerlavsbetegnelse]])&gt;1,_xlfn.CONCAT(Table1[[#This Row],[Ejerlavsbetegnelse]]," (",Table1[[#This Row],[Kommunenavn]], ")"),Table1[[#This Row],[Ejerlavsbetegnelse]])</f>
        <v>Vognslund By, Ølgod</v>
      </c>
    </row>
    <row r="8984" spans="1:7" ht="12" customHeight="1" x14ac:dyDescent="0.15">
      <c r="A8984">
        <v>1082</v>
      </c>
      <c r="B8984" t="s">
        <v>676</v>
      </c>
      <c r="C8984">
        <v>657</v>
      </c>
      <c r="D8984" t="s">
        <v>928</v>
      </c>
      <c r="E8984">
        <v>1231266</v>
      </c>
      <c r="F8984" t="s">
        <v>1088</v>
      </c>
      <c r="G8984" t="str">
        <f>IF(COUNTIF(Table1[Ejerlavsbetegnelse],Table1[[#This Row],[Ejerlavsbetegnelse]])&gt;1,_xlfn.CONCAT(Table1[[#This Row],[Ejerlavsbetegnelse]]," (",Table1[[#This Row],[Kommunenavn]], ")"),Table1[[#This Row],[Ejerlavsbetegnelse]])</f>
        <v>Vognstrup By, Vinding</v>
      </c>
    </row>
    <row r="8985" spans="1:7" ht="12" customHeight="1" x14ac:dyDescent="0.15">
      <c r="A8985">
        <v>1082</v>
      </c>
      <c r="B8985" t="s">
        <v>676</v>
      </c>
      <c r="C8985">
        <v>661</v>
      </c>
      <c r="D8985" t="s">
        <v>1120</v>
      </c>
      <c r="E8985">
        <v>1221155</v>
      </c>
      <c r="F8985" t="s">
        <v>1162</v>
      </c>
      <c r="G8985" t="str">
        <f>IF(COUNTIF(Table1[Ejerlavsbetegnelse],Table1[[#This Row],[Ejerlavsbetegnelse]])&gt;1,_xlfn.CONCAT(Table1[[#This Row],[Ejerlavsbetegnelse]]," (",Table1[[#This Row],[Kommunenavn]], ")"),Table1[[#This Row],[Ejerlavsbetegnelse]])</f>
        <v>Vognstrup, Navr</v>
      </c>
    </row>
    <row r="8986" spans="1:7" ht="12" customHeight="1" x14ac:dyDescent="0.15">
      <c r="A8986">
        <v>1083</v>
      </c>
      <c r="B8986" t="s">
        <v>6811</v>
      </c>
      <c r="C8986">
        <v>510</v>
      </c>
      <c r="D8986" t="s">
        <v>7335</v>
      </c>
      <c r="E8986">
        <v>1431151</v>
      </c>
      <c r="F8986" t="s">
        <v>7409</v>
      </c>
      <c r="G8986" t="str">
        <f>IF(COUNTIF(Table1[Ejerlavsbetegnelse],Table1[[#This Row],[Ejerlavsbetegnelse]])&gt;1,_xlfn.CONCAT(Table1[[#This Row],[Ejerlavsbetegnelse]]," (",Table1[[#This Row],[Kommunenavn]], ")"),Table1[[#This Row],[Ejerlavsbetegnelse]])</f>
        <v>Vojens Ejerlav, Vojens</v>
      </c>
    </row>
    <row r="8987" spans="1:7" ht="12" customHeight="1" x14ac:dyDescent="0.15">
      <c r="A8987">
        <v>1081</v>
      </c>
      <c r="B8987" t="s">
        <v>3268</v>
      </c>
      <c r="C8987">
        <v>851</v>
      </c>
      <c r="D8987" t="s">
        <v>4570</v>
      </c>
      <c r="E8987">
        <v>611562</v>
      </c>
      <c r="F8987" t="s">
        <v>4676</v>
      </c>
      <c r="G8987" t="str">
        <f>IF(COUNTIF(Table1[Ejerlavsbetegnelse],Table1[[#This Row],[Ejerlavsbetegnelse]])&gt;1,_xlfn.CONCAT(Table1[[#This Row],[Ejerlavsbetegnelse]]," (",Table1[[#This Row],[Kommunenavn]], ")"),Table1[[#This Row],[Ejerlavsbetegnelse]])</f>
        <v>Vokslev By, Vokslev</v>
      </c>
    </row>
    <row r="8988" spans="1:7" ht="12" customHeight="1" x14ac:dyDescent="0.15">
      <c r="A8988">
        <v>1084</v>
      </c>
      <c r="B8988" t="s">
        <v>0</v>
      </c>
      <c r="C8988">
        <v>270</v>
      </c>
      <c r="D8988" t="s">
        <v>248</v>
      </c>
      <c r="E8988">
        <v>110358</v>
      </c>
      <c r="F8988" t="s">
        <v>268</v>
      </c>
      <c r="G8988" t="str">
        <f>IF(COUNTIF(Table1[Ejerlavsbetegnelse],Table1[[#This Row],[Ejerlavsbetegnelse]])&gt;1,_xlfn.CONCAT(Table1[[#This Row],[Ejerlavsbetegnelse]]," (",Table1[[#This Row],[Kommunenavn]], ")"),Table1[[#This Row],[Ejerlavsbetegnelse]])</f>
        <v>Vokstrup, Esbønderup</v>
      </c>
    </row>
    <row r="8989" spans="1:7" ht="12" customHeight="1" x14ac:dyDescent="0.15">
      <c r="A8989">
        <v>1083</v>
      </c>
      <c r="B8989" t="s">
        <v>6811</v>
      </c>
      <c r="C8989">
        <v>420</v>
      </c>
      <c r="D8989" t="s">
        <v>6812</v>
      </c>
      <c r="E8989">
        <v>390559</v>
      </c>
      <c r="F8989" t="s">
        <v>6880</v>
      </c>
      <c r="G8989" t="str">
        <f>IF(COUNTIF(Table1[Ejerlavsbetegnelse],Table1[[#This Row],[Ejerlavsbetegnelse]])&gt;1,_xlfn.CONCAT(Table1[[#This Row],[Ejerlavsbetegnelse]]," (",Table1[[#This Row],[Kommunenavn]], ")"),Table1[[#This Row],[Ejerlavsbetegnelse]])</f>
        <v>Voldbro By, Gamtofte</v>
      </c>
    </row>
    <row r="8990" spans="1:7" ht="12" customHeight="1" x14ac:dyDescent="0.15">
      <c r="A8990">
        <v>1083</v>
      </c>
      <c r="B8990" t="s">
        <v>6811</v>
      </c>
      <c r="C8990">
        <v>410</v>
      </c>
      <c r="D8990" t="s">
        <v>7660</v>
      </c>
      <c r="E8990">
        <v>401254</v>
      </c>
      <c r="F8990" t="s">
        <v>7715</v>
      </c>
      <c r="G8990" t="str">
        <f>IF(COUNTIF(Table1[Ejerlavsbetegnelse],Table1[[#This Row],[Ejerlavsbetegnelse]])&gt;1,_xlfn.CONCAT(Table1[[#This Row],[Ejerlavsbetegnelse]]," (",Table1[[#This Row],[Kommunenavn]], ")"),Table1[[#This Row],[Ejerlavsbetegnelse]])</f>
        <v>Voldby By, Kauslunde</v>
      </c>
    </row>
    <row r="8991" spans="1:7" ht="12" customHeight="1" x14ac:dyDescent="0.15">
      <c r="A8991">
        <v>1082</v>
      </c>
      <c r="B8991" t="s">
        <v>676</v>
      </c>
      <c r="C8991">
        <v>710</v>
      </c>
      <c r="D8991" t="s">
        <v>677</v>
      </c>
      <c r="E8991">
        <v>1061451</v>
      </c>
      <c r="F8991" t="s">
        <v>798</v>
      </c>
      <c r="G8991" t="str">
        <f>IF(COUNTIF(Table1[Ejerlavsbetegnelse],Table1[[#This Row],[Ejerlavsbetegnelse]])&gt;1,_xlfn.CONCAT(Table1[[#This Row],[Ejerlavsbetegnelse]]," (",Table1[[#This Row],[Kommunenavn]], ")"),Table1[[#This Row],[Ejerlavsbetegnelse]])</f>
        <v>Voldby By, Voldby (Favrskov Kommune)</v>
      </c>
    </row>
    <row r="8992" spans="1:7" ht="12" customHeight="1" x14ac:dyDescent="0.15">
      <c r="A8992">
        <v>1082</v>
      </c>
      <c r="B8992" t="s">
        <v>676</v>
      </c>
      <c r="C8992">
        <v>707</v>
      </c>
      <c r="D8992" t="s">
        <v>1562</v>
      </c>
      <c r="E8992">
        <v>941753</v>
      </c>
      <c r="F8992" t="s">
        <v>798</v>
      </c>
      <c r="G8992" t="str">
        <f>IF(COUNTIF(Table1[Ejerlavsbetegnelse],Table1[[#This Row],[Ejerlavsbetegnelse]])&gt;1,_xlfn.CONCAT(Table1[[#This Row],[Ejerlavsbetegnelse]]," (",Table1[[#This Row],[Kommunenavn]], ")"),Table1[[#This Row],[Ejerlavsbetegnelse]])</f>
        <v>Voldby By, Voldby (Norddjurs Kommune)</v>
      </c>
    </row>
    <row r="8993" spans="1:7" ht="12" customHeight="1" x14ac:dyDescent="0.15">
      <c r="A8993">
        <v>1083</v>
      </c>
      <c r="B8993" t="s">
        <v>6811</v>
      </c>
      <c r="C8993">
        <v>461</v>
      </c>
      <c r="D8993" t="s">
        <v>7987</v>
      </c>
      <c r="E8993">
        <v>331154</v>
      </c>
      <c r="F8993" t="s">
        <v>8019</v>
      </c>
      <c r="G8993" t="str">
        <f>IF(COUNTIF(Table1[Ejerlavsbetegnelse],Table1[[#This Row],[Ejerlavsbetegnelse]])&gt;1,_xlfn.CONCAT(Table1[[#This Row],[Ejerlavsbetegnelse]]," (",Table1[[#This Row],[Kommunenavn]], ")"),Table1[[#This Row],[Ejerlavsbetegnelse]])</f>
        <v>Volderslev By, Stenløse</v>
      </c>
    </row>
    <row r="8994" spans="1:7" ht="12" customHeight="1" x14ac:dyDescent="0.15">
      <c r="A8994">
        <v>1083</v>
      </c>
      <c r="B8994" t="s">
        <v>6811</v>
      </c>
      <c r="C8994">
        <v>420</v>
      </c>
      <c r="D8994" t="s">
        <v>6812</v>
      </c>
      <c r="E8994">
        <v>390454</v>
      </c>
      <c r="F8994" t="s">
        <v>6871</v>
      </c>
      <c r="G8994" t="str">
        <f>IF(COUNTIF(Table1[Ejerlavsbetegnelse],Table1[[#This Row],[Ejerlavsbetegnelse]])&gt;1,_xlfn.CONCAT(Table1[[#This Row],[Ejerlavsbetegnelse]]," (",Table1[[#This Row],[Kommunenavn]], ")"),Table1[[#This Row],[Ejerlavsbetegnelse]])</f>
        <v>Voldtofte By, Flemløse</v>
      </c>
    </row>
    <row r="8995" spans="1:7" ht="12" customHeight="1" x14ac:dyDescent="0.15">
      <c r="A8995">
        <v>1082</v>
      </c>
      <c r="B8995" t="s">
        <v>676</v>
      </c>
      <c r="C8995">
        <v>710</v>
      </c>
      <c r="D8995" t="s">
        <v>677</v>
      </c>
      <c r="E8995">
        <v>910955</v>
      </c>
      <c r="F8995" t="s">
        <v>748</v>
      </c>
      <c r="G8995" t="str">
        <f>IF(COUNTIF(Table1[Ejerlavsbetegnelse],Table1[[#This Row],[Ejerlavsbetegnelse]])&gt;1,_xlfn.CONCAT(Table1[[#This Row],[Ejerlavsbetegnelse]]," (",Table1[[#This Row],[Kommunenavn]], ")"),Table1[[#This Row],[Ejerlavsbetegnelse]])</f>
        <v>Voldum By, Voldum</v>
      </c>
    </row>
    <row r="8996" spans="1:7" ht="12" customHeight="1" x14ac:dyDescent="0.15">
      <c r="A8996">
        <v>1085</v>
      </c>
      <c r="B8996" t="s">
        <v>4771</v>
      </c>
      <c r="C8996">
        <v>259</v>
      </c>
      <c r="D8996" t="s">
        <v>5481</v>
      </c>
      <c r="E8996">
        <v>311353</v>
      </c>
      <c r="F8996" t="s">
        <v>5547</v>
      </c>
      <c r="G8996" t="str">
        <f>IF(COUNTIF(Table1[Ejerlavsbetegnelse],Table1[[#This Row],[Ejerlavsbetegnelse]])&gt;1,_xlfn.CONCAT(Table1[[#This Row],[Ejerlavsbetegnelse]]," (",Table1[[#This Row],[Kommunenavn]], ")"),Table1[[#This Row],[Ejerlavsbetegnelse]])</f>
        <v>Vollerslev By, Vollerslev</v>
      </c>
    </row>
    <row r="8997" spans="1:7" ht="12" customHeight="1" x14ac:dyDescent="0.15">
      <c r="A8997">
        <v>1081</v>
      </c>
      <c r="B8997" t="s">
        <v>3268</v>
      </c>
      <c r="C8997">
        <v>860</v>
      </c>
      <c r="D8997" t="s">
        <v>3488</v>
      </c>
      <c r="E8997">
        <v>560252</v>
      </c>
      <c r="F8997" t="s">
        <v>3600</v>
      </c>
      <c r="G8997" t="str">
        <f>IF(COUNTIF(Table1[Ejerlavsbetegnelse],Table1[[#This Row],[Ejerlavsbetegnelse]])&gt;1,_xlfn.CONCAT(Table1[[#This Row],[Ejerlavsbetegnelse]]," (",Table1[[#This Row],[Kommunenavn]], ")"),Table1[[#This Row],[Ejerlavsbetegnelse]])</f>
        <v>Vollerup By, Em</v>
      </c>
    </row>
    <row r="8998" spans="1:7" ht="12" customHeight="1" x14ac:dyDescent="0.15">
      <c r="A8998">
        <v>1085</v>
      </c>
      <c r="B8998" t="s">
        <v>4771</v>
      </c>
      <c r="C8998">
        <v>390</v>
      </c>
      <c r="D8998" t="s">
        <v>6622</v>
      </c>
      <c r="E8998">
        <v>320561</v>
      </c>
      <c r="F8998" t="s">
        <v>6760</v>
      </c>
      <c r="G8998" t="str">
        <f>IF(COUNTIF(Table1[Ejerlavsbetegnelse],Table1[[#This Row],[Ejerlavsbetegnelse]])&gt;1,_xlfn.CONCAT(Table1[[#This Row],[Ejerlavsbetegnelse]]," (",Table1[[#This Row],[Kommunenavn]], ")"),Table1[[#This Row],[Ejerlavsbetegnelse]])</f>
        <v>Vollerup By, Fanefjord</v>
      </c>
    </row>
    <row r="8999" spans="1:7" ht="12" customHeight="1" x14ac:dyDescent="0.15">
      <c r="A8999">
        <v>1085</v>
      </c>
      <c r="B8999" t="s">
        <v>4771</v>
      </c>
      <c r="C8999">
        <v>330</v>
      </c>
      <c r="D8999" t="s">
        <v>6330</v>
      </c>
      <c r="E8999">
        <v>230555</v>
      </c>
      <c r="F8999" t="s">
        <v>6351</v>
      </c>
      <c r="G8999" t="str">
        <f>IF(COUNTIF(Table1[Ejerlavsbetegnelse],Table1[[#This Row],[Ejerlavsbetegnelse]])&gt;1,_xlfn.CONCAT(Table1[[#This Row],[Ejerlavsbetegnelse]]," (",Table1[[#This Row],[Kommunenavn]], ")"),Table1[[#This Row],[Ejerlavsbetegnelse]])</f>
        <v>Vollerup By, Gimlinge</v>
      </c>
    </row>
    <row r="9000" spans="1:7" ht="12" customHeight="1" x14ac:dyDescent="0.15">
      <c r="A9000">
        <v>1085</v>
      </c>
      <c r="B9000" t="s">
        <v>4771</v>
      </c>
      <c r="C9000">
        <v>326</v>
      </c>
      <c r="D9000" t="s">
        <v>5339</v>
      </c>
      <c r="E9000">
        <v>180463</v>
      </c>
      <c r="F9000" t="s">
        <v>5402</v>
      </c>
      <c r="G9000" t="str">
        <f>IF(COUNTIF(Table1[Ejerlavsbetegnelse],Table1[[#This Row],[Ejerlavsbetegnelse]])&gt;1,_xlfn.CONCAT(Table1[[#This Row],[Ejerlavsbetegnelse]]," (",Table1[[#This Row],[Kommunenavn]], ")"),Table1[[#This Row],[Ejerlavsbetegnelse]])</f>
        <v>Vollerup By, Raklev</v>
      </c>
    </row>
    <row r="9001" spans="1:7" ht="12" customHeight="1" x14ac:dyDescent="0.15">
      <c r="A9001">
        <v>1085</v>
      </c>
      <c r="B9001" t="s">
        <v>4771</v>
      </c>
      <c r="C9001">
        <v>330</v>
      </c>
      <c r="D9001" t="s">
        <v>6330</v>
      </c>
      <c r="E9001">
        <v>230556</v>
      </c>
      <c r="F9001" t="s">
        <v>6352</v>
      </c>
      <c r="G9001" t="str">
        <f>IF(COUNTIF(Table1[Ejerlavsbetegnelse],Table1[[#This Row],[Ejerlavsbetegnelse]])&gt;1,_xlfn.CONCAT(Table1[[#This Row],[Ejerlavsbetegnelse]]," (",Table1[[#This Row],[Kommunenavn]], ")"),Table1[[#This Row],[Ejerlavsbetegnelse]])</f>
        <v>Vollerup Gde., Gimlinge</v>
      </c>
    </row>
    <row r="9002" spans="1:7" ht="12" customHeight="1" x14ac:dyDescent="0.15">
      <c r="A9002">
        <v>1083</v>
      </c>
      <c r="B9002" t="s">
        <v>6811</v>
      </c>
      <c r="C9002">
        <v>540</v>
      </c>
      <c r="D9002" t="s">
        <v>8191</v>
      </c>
      <c r="E9002">
        <v>2008552</v>
      </c>
      <c r="F9002" t="s">
        <v>8278</v>
      </c>
      <c r="G9002" t="str">
        <f>IF(COUNTIF(Table1[Ejerlavsbetegnelse],Table1[[#This Row],[Ejerlavsbetegnelse]])&gt;1,_xlfn.CONCAT(Table1[[#This Row],[Ejerlavsbetegnelse]]," (",Table1[[#This Row],[Kommunenavn]], ")"),Table1[[#This Row],[Ejerlavsbetegnelse]])</f>
        <v>Vollerup under Augustenborg</v>
      </c>
    </row>
    <row r="9003" spans="1:7" ht="12" customHeight="1" x14ac:dyDescent="0.15">
      <c r="A9003">
        <v>1083</v>
      </c>
      <c r="B9003" t="s">
        <v>6811</v>
      </c>
      <c r="C9003">
        <v>580</v>
      </c>
      <c r="D9003" t="s">
        <v>8913</v>
      </c>
      <c r="E9003">
        <v>1520159</v>
      </c>
      <c r="F9003" t="s">
        <v>8969</v>
      </c>
      <c r="G9003" t="str">
        <f>IF(COUNTIF(Table1[Ejerlavsbetegnelse],Table1[[#This Row],[Ejerlavsbetegnelse]])&gt;1,_xlfn.CONCAT(Table1[[#This Row],[Ejerlavsbetegnelse]]," (",Table1[[#This Row],[Kommunenavn]], ")"),Table1[[#This Row],[Ejerlavsbetegnelse]])</f>
        <v>Vollerup, Bjolderup</v>
      </c>
    </row>
    <row r="9004" spans="1:7" ht="12" customHeight="1" x14ac:dyDescent="0.15">
      <c r="A9004">
        <v>1083</v>
      </c>
      <c r="B9004" t="s">
        <v>6811</v>
      </c>
      <c r="C9004">
        <v>540</v>
      </c>
      <c r="D9004" t="s">
        <v>8191</v>
      </c>
      <c r="E9004">
        <v>1550855</v>
      </c>
      <c r="F9004" t="s">
        <v>8257</v>
      </c>
      <c r="G9004" t="str">
        <f>IF(COUNTIF(Table1[Ejerlavsbetegnelse],Table1[[#This Row],[Ejerlavsbetegnelse]])&gt;1,_xlfn.CONCAT(Table1[[#This Row],[Ejerlavsbetegnelse]]," (",Table1[[#This Row],[Kommunenavn]], ")"),Table1[[#This Row],[Ejerlavsbetegnelse]])</f>
        <v>Vollerup, Ulkebøl</v>
      </c>
    </row>
    <row r="9005" spans="1:7" ht="12" customHeight="1" x14ac:dyDescent="0.15">
      <c r="A9005">
        <v>1082</v>
      </c>
      <c r="B9005" t="s">
        <v>676</v>
      </c>
      <c r="C9005">
        <v>779</v>
      </c>
      <c r="D9005" t="s">
        <v>2392</v>
      </c>
      <c r="E9005">
        <v>831052</v>
      </c>
      <c r="F9005" t="s">
        <v>2447</v>
      </c>
      <c r="G9005" t="str">
        <f>IF(COUNTIF(Table1[Ejerlavsbetegnelse],Table1[[#This Row],[Ejerlavsbetegnelse]])&gt;1,_xlfn.CONCAT(Table1[[#This Row],[Ejerlavsbetegnelse]]," (",Table1[[#This Row],[Kommunenavn]], ")"),Table1[[#This Row],[Ejerlavsbetegnelse]])</f>
        <v>Volling By, Volling</v>
      </c>
    </row>
    <row r="9006" spans="1:7" ht="12" customHeight="1" x14ac:dyDescent="0.15">
      <c r="A9006">
        <v>1083</v>
      </c>
      <c r="B9006" t="s">
        <v>6811</v>
      </c>
      <c r="C9006">
        <v>550</v>
      </c>
      <c r="D9006" t="s">
        <v>8280</v>
      </c>
      <c r="E9006">
        <v>1470258</v>
      </c>
      <c r="F9006" t="s">
        <v>8316</v>
      </c>
      <c r="G9006" t="str">
        <f>IF(COUNTIF(Table1[Ejerlavsbetegnelse],Table1[[#This Row],[Ejerlavsbetegnelse]])&gt;1,_xlfn.CONCAT(Table1[[#This Row],[Ejerlavsbetegnelse]]," (",Table1[[#This Row],[Kommunenavn]], ")"),Table1[[#This Row],[Ejerlavsbetegnelse]])</f>
        <v>Vollum, Brede</v>
      </c>
    </row>
    <row r="9007" spans="1:7" ht="12" customHeight="1" x14ac:dyDescent="0.15">
      <c r="A9007">
        <v>1082</v>
      </c>
      <c r="B9007" t="s">
        <v>676</v>
      </c>
      <c r="C9007">
        <v>657</v>
      </c>
      <c r="D9007" t="s">
        <v>928</v>
      </c>
      <c r="E9007">
        <v>1191554</v>
      </c>
      <c r="F9007" t="s">
        <v>1021</v>
      </c>
      <c r="G9007" t="str">
        <f>IF(COUNTIF(Table1[Ejerlavsbetegnelse],Table1[[#This Row],[Ejerlavsbetegnelse]])&gt;1,_xlfn.CONCAT(Table1[[#This Row],[Ejerlavsbetegnelse]]," (",Table1[[#This Row],[Kommunenavn]], ")"),Table1[[#This Row],[Ejerlavsbetegnelse]])</f>
        <v>Volsgård, Studsgård</v>
      </c>
    </row>
    <row r="9008" spans="1:7" ht="12" customHeight="1" x14ac:dyDescent="0.15">
      <c r="A9008">
        <v>1085</v>
      </c>
      <c r="B9008" t="s">
        <v>4771</v>
      </c>
      <c r="C9008">
        <v>360</v>
      </c>
      <c r="D9008" t="s">
        <v>5631</v>
      </c>
      <c r="E9008">
        <v>500652</v>
      </c>
      <c r="F9008" t="s">
        <v>5819</v>
      </c>
      <c r="G9008" t="str">
        <f>IF(COUNTIF(Table1[Ejerlavsbetegnelse],Table1[[#This Row],[Ejerlavsbetegnelse]])&gt;1,_xlfn.CONCAT(Table1[[#This Row],[Ejerlavsbetegnelse]]," (",Table1[[#This Row],[Kommunenavn]], ")"),Table1[[#This Row],[Ejerlavsbetegnelse]])</f>
        <v>Volshave By, Gurreby</v>
      </c>
    </row>
    <row r="9009" spans="1:7" ht="12" customHeight="1" x14ac:dyDescent="0.15">
      <c r="A9009">
        <v>1081</v>
      </c>
      <c r="B9009" t="s">
        <v>3268</v>
      </c>
      <c r="C9009">
        <v>851</v>
      </c>
      <c r="D9009" t="s">
        <v>4570</v>
      </c>
      <c r="E9009">
        <v>621551</v>
      </c>
      <c r="F9009" t="s">
        <v>4719</v>
      </c>
      <c r="G9009" t="str">
        <f>IF(COUNTIF(Table1[Ejerlavsbetegnelse],Table1[[#This Row],[Ejerlavsbetegnelse]])&gt;1,_xlfn.CONCAT(Table1[[#This Row],[Ejerlavsbetegnelse]]," (",Table1[[#This Row],[Kommunenavn]], ")"),Table1[[#This Row],[Ejerlavsbetegnelse]])</f>
        <v>Volsted By, Volsted</v>
      </c>
    </row>
    <row r="9010" spans="1:7" ht="12" customHeight="1" x14ac:dyDescent="0.15">
      <c r="A9010">
        <v>1081</v>
      </c>
      <c r="B9010" t="s">
        <v>3268</v>
      </c>
      <c r="C9010">
        <v>840</v>
      </c>
      <c r="D9010" t="s">
        <v>4043</v>
      </c>
      <c r="E9010">
        <v>610860</v>
      </c>
      <c r="F9010" t="s">
        <v>4070</v>
      </c>
      <c r="G9010" t="str">
        <f>IF(COUNTIF(Table1[Ejerlavsbetegnelse],Table1[[#This Row],[Ejerlavsbetegnelse]])&gt;1,_xlfn.CONCAT(Table1[[#This Row],[Ejerlavsbetegnelse]]," (",Table1[[#This Row],[Kommunenavn]], ")"),Table1[[#This Row],[Ejerlavsbetegnelse]])</f>
        <v>Volstrup By, Ø. Hornum (Rebild Kommune)</v>
      </c>
    </row>
    <row r="9011" spans="1:7" ht="12" customHeight="1" x14ac:dyDescent="0.15">
      <c r="A9011">
        <v>1081</v>
      </c>
      <c r="B9011" t="s">
        <v>3268</v>
      </c>
      <c r="C9011">
        <v>851</v>
      </c>
      <c r="D9011" t="s">
        <v>4570</v>
      </c>
      <c r="E9011">
        <v>610860</v>
      </c>
      <c r="F9011" t="s">
        <v>4070</v>
      </c>
      <c r="G9011" t="str">
        <f>IF(COUNTIF(Table1[Ejerlavsbetegnelse],Table1[[#This Row],[Ejerlavsbetegnelse]])&gt;1,_xlfn.CONCAT(Table1[[#This Row],[Ejerlavsbetegnelse]]," (",Table1[[#This Row],[Kommunenavn]], ")"),Table1[[#This Row],[Ejerlavsbetegnelse]])</f>
        <v>Volstrup By, Ø. Hornum (Aalborg Kommune)</v>
      </c>
    </row>
    <row r="9012" spans="1:7" ht="12" customHeight="1" x14ac:dyDescent="0.15">
      <c r="A9012">
        <v>1083</v>
      </c>
      <c r="B9012" t="s">
        <v>6811</v>
      </c>
      <c r="C9012">
        <v>430</v>
      </c>
      <c r="D9012" t="s">
        <v>7192</v>
      </c>
      <c r="E9012">
        <v>420861</v>
      </c>
      <c r="F9012" t="s">
        <v>7230</v>
      </c>
      <c r="G9012" t="str">
        <f>IF(COUNTIF(Table1[Ejerlavsbetegnelse],Table1[[#This Row],[Ejerlavsbetegnelse]])&gt;1,_xlfn.CONCAT(Table1[[#This Row],[Ejerlavsbetegnelse]]," (",Table1[[#This Row],[Kommunenavn]], ")"),Table1[[#This Row],[Ejerlavsbetegnelse]])</f>
        <v>Volstrup By, Ringe</v>
      </c>
    </row>
    <row r="9013" spans="1:7" ht="12" customHeight="1" x14ac:dyDescent="0.15">
      <c r="A9013">
        <v>1081</v>
      </c>
      <c r="B9013" t="s">
        <v>3268</v>
      </c>
      <c r="C9013">
        <v>813</v>
      </c>
      <c r="D9013" t="s">
        <v>3389</v>
      </c>
      <c r="E9013">
        <v>551363</v>
      </c>
      <c r="F9013" t="s">
        <v>3476</v>
      </c>
      <c r="G9013" t="str">
        <f>IF(COUNTIF(Table1[Ejerlavsbetegnelse],Table1[[#This Row],[Ejerlavsbetegnelse]])&gt;1,_xlfn.CONCAT(Table1[[#This Row],[Ejerlavsbetegnelse]]," (",Table1[[#This Row],[Kommunenavn]], ")"),Table1[[#This Row],[Ejerlavsbetegnelse]])</f>
        <v>Volstrup By, Volstrup</v>
      </c>
    </row>
    <row r="9014" spans="1:7" ht="12" customHeight="1" x14ac:dyDescent="0.15">
      <c r="A9014">
        <v>1082</v>
      </c>
      <c r="B9014" t="s">
        <v>676</v>
      </c>
      <c r="C9014">
        <v>671</v>
      </c>
      <c r="D9014" t="s">
        <v>2593</v>
      </c>
      <c r="E9014">
        <v>1220857</v>
      </c>
      <c r="F9014" t="s">
        <v>2633</v>
      </c>
      <c r="G9014" t="str">
        <f>IF(COUNTIF(Table1[Ejerlavsbetegnelse],Table1[[#This Row],[Ejerlavsbetegnelse]])&gt;1,_xlfn.CONCAT(Table1[[#This Row],[Ejerlavsbetegnelse]]," (",Table1[[#This Row],[Kommunenavn]], ")"),Table1[[#This Row],[Ejerlavsbetegnelse]])</f>
        <v>Volstrup Hgd., Hjerm</v>
      </c>
    </row>
    <row r="9015" spans="1:7" ht="12" customHeight="1" x14ac:dyDescent="0.15">
      <c r="A9015">
        <v>1082</v>
      </c>
      <c r="B9015" t="s">
        <v>676</v>
      </c>
      <c r="C9015">
        <v>740</v>
      </c>
      <c r="D9015" t="s">
        <v>2125</v>
      </c>
      <c r="E9015">
        <v>1060254</v>
      </c>
      <c r="F9015" t="s">
        <v>2242</v>
      </c>
      <c r="G9015" t="str">
        <f>IF(COUNTIF(Table1[Ejerlavsbetegnelse],Table1[[#This Row],[Ejerlavsbetegnelse]])&gt;1,_xlfn.CONCAT(Table1[[#This Row],[Ejerlavsbetegnelse]]," (",Table1[[#This Row],[Kommunenavn]], ")"),Table1[[#This Row],[Ejerlavsbetegnelse]])</f>
        <v>Volstrup Mark, Dallerup</v>
      </c>
    </row>
    <row r="9016" spans="1:7" ht="12" customHeight="1" x14ac:dyDescent="0.15">
      <c r="A9016">
        <v>1081</v>
      </c>
      <c r="B9016" t="s">
        <v>3268</v>
      </c>
      <c r="C9016">
        <v>840</v>
      </c>
      <c r="D9016" t="s">
        <v>4043</v>
      </c>
      <c r="E9016">
        <v>670853</v>
      </c>
      <c r="F9016" t="s">
        <v>4167</v>
      </c>
      <c r="G9016" t="str">
        <f>IF(COUNTIF(Table1[Ejerlavsbetegnelse],Table1[[#This Row],[Ejerlavsbetegnelse]])&gt;1,_xlfn.CONCAT(Table1[[#This Row],[Ejerlavsbetegnelse]]," (",Table1[[#This Row],[Kommunenavn]], ")"),Table1[[#This Row],[Ejerlavsbetegnelse]])</f>
        <v>Volstrup Mølle, Rørbæk</v>
      </c>
    </row>
    <row r="9017" spans="1:7" ht="12" customHeight="1" x14ac:dyDescent="0.15">
      <c r="A9017">
        <v>1081</v>
      </c>
      <c r="B9017" t="s">
        <v>3268</v>
      </c>
      <c r="C9017">
        <v>813</v>
      </c>
      <c r="D9017" t="s">
        <v>3389</v>
      </c>
      <c r="E9017">
        <v>551364</v>
      </c>
      <c r="F9017" t="s">
        <v>3477</v>
      </c>
      <c r="G9017" t="str">
        <f>IF(COUNTIF(Table1[Ejerlavsbetegnelse],Table1[[#This Row],[Ejerlavsbetegnelse]])&gt;1,_xlfn.CONCAT(Table1[[#This Row],[Ejerlavsbetegnelse]]," (",Table1[[#This Row],[Kommunenavn]], ")"),Table1[[#This Row],[Ejerlavsbetegnelse]])</f>
        <v>Volstrup Præstegård, Volstrup</v>
      </c>
    </row>
    <row r="9018" spans="1:7" ht="12" customHeight="1" x14ac:dyDescent="0.15">
      <c r="A9018">
        <v>1082</v>
      </c>
      <c r="B9018" t="s">
        <v>676</v>
      </c>
      <c r="C9018">
        <v>730</v>
      </c>
      <c r="D9018" t="s">
        <v>1769</v>
      </c>
      <c r="E9018">
        <v>770156</v>
      </c>
      <c r="F9018" t="s">
        <v>1775</v>
      </c>
      <c r="G9018" t="str">
        <f>IF(COUNTIF(Table1[Ejerlavsbetegnelse],Table1[[#This Row],[Ejerlavsbetegnelse]])&gt;1,_xlfn.CONCAT(Table1[[#This Row],[Ejerlavsbetegnelse]]," (",Table1[[#This Row],[Kommunenavn]], ")"),Table1[[#This Row],[Ejerlavsbetegnelse]])</f>
        <v>Volstrup, Ålum</v>
      </c>
    </row>
    <row r="9019" spans="1:7" ht="12" customHeight="1" x14ac:dyDescent="0.15">
      <c r="A9019">
        <v>1081</v>
      </c>
      <c r="B9019" t="s">
        <v>3268</v>
      </c>
      <c r="C9019">
        <v>840</v>
      </c>
      <c r="D9019" t="s">
        <v>4043</v>
      </c>
      <c r="E9019">
        <v>640951</v>
      </c>
      <c r="F9019" t="s">
        <v>4138</v>
      </c>
      <c r="G9019" t="str">
        <f>IF(COUNTIF(Table1[Ejerlavsbetegnelse],Table1[[#This Row],[Ejerlavsbetegnelse]])&gt;1,_xlfn.CONCAT(Table1[[#This Row],[Ejerlavsbetegnelse]]," (",Table1[[#This Row],[Kommunenavn]], ")"),Table1[[#This Row],[Ejerlavsbetegnelse]])</f>
        <v>Volstrup, Rørbæk</v>
      </c>
    </row>
    <row r="9020" spans="1:7" ht="12" customHeight="1" x14ac:dyDescent="0.15">
      <c r="A9020">
        <v>1083</v>
      </c>
      <c r="B9020" t="s">
        <v>6811</v>
      </c>
      <c r="C9020">
        <v>561</v>
      </c>
      <c r="D9020" t="s">
        <v>7013</v>
      </c>
      <c r="E9020">
        <v>1351256</v>
      </c>
      <c r="F9020" t="s">
        <v>7113</v>
      </c>
      <c r="G9020" t="str">
        <f>IF(COUNTIF(Table1[Ejerlavsbetegnelse],Table1[[#This Row],[Ejerlavsbetegnelse]])&gt;1,_xlfn.CONCAT(Table1[[#This Row],[Ejerlavsbetegnelse]]," (",Table1[[#This Row],[Kommunenavn]], ")"),Table1[[#This Row],[Ejerlavsbetegnelse]])</f>
        <v>Vong By, V. Nykirke</v>
      </c>
    </row>
    <row r="9021" spans="1:7" ht="12" customHeight="1" x14ac:dyDescent="0.15">
      <c r="A9021">
        <v>1083</v>
      </c>
      <c r="B9021" t="s">
        <v>6811</v>
      </c>
      <c r="C9021">
        <v>630</v>
      </c>
      <c r="D9021" t="s">
        <v>8684</v>
      </c>
      <c r="E9021">
        <v>1121058</v>
      </c>
      <c r="F9021" t="s">
        <v>8731</v>
      </c>
      <c r="G9021" t="str">
        <f>IF(COUNTIF(Table1[Ejerlavsbetegnelse],Table1[[#This Row],[Ejerlavsbetegnelse]])&gt;1,_xlfn.CONCAT(Table1[[#This Row],[Ejerlavsbetegnelse]]," (",Table1[[#This Row],[Kommunenavn]], ")"),Table1[[#This Row],[Ejerlavsbetegnelse]])</f>
        <v>Vonge By, Ø. Nykirke</v>
      </c>
    </row>
    <row r="9022" spans="1:7" ht="12" customHeight="1" x14ac:dyDescent="0.15">
      <c r="A9022">
        <v>1083</v>
      </c>
      <c r="B9022" t="s">
        <v>6811</v>
      </c>
      <c r="C9022">
        <v>510</v>
      </c>
      <c r="D9022" t="s">
        <v>7335</v>
      </c>
      <c r="E9022">
        <v>1420952</v>
      </c>
      <c r="F9022" t="s">
        <v>7369</v>
      </c>
      <c r="G9022" t="str">
        <f>IF(COUNTIF(Table1[Ejerlavsbetegnelse],Table1[[#This Row],[Ejerlavsbetegnelse]])&gt;1,_xlfn.CONCAT(Table1[[#This Row],[Ejerlavsbetegnelse]]," (",Table1[[#This Row],[Kommunenavn]], ")"),Table1[[#This Row],[Ejerlavsbetegnelse]])</f>
        <v>Vonsbæk Ejerlav, Vonsbæk</v>
      </c>
    </row>
    <row r="9023" spans="1:7" ht="12" customHeight="1" x14ac:dyDescent="0.15">
      <c r="A9023">
        <v>1083</v>
      </c>
      <c r="B9023" t="s">
        <v>6811</v>
      </c>
      <c r="C9023">
        <v>621</v>
      </c>
      <c r="D9023" t="s">
        <v>7478</v>
      </c>
      <c r="E9023">
        <v>1311551</v>
      </c>
      <c r="F9023" t="s">
        <v>7533</v>
      </c>
      <c r="G9023" t="str">
        <f>IF(COUNTIF(Table1[Ejerlavsbetegnelse],Table1[[#This Row],[Ejerlavsbetegnelse]])&gt;1,_xlfn.CONCAT(Table1[[#This Row],[Ejerlavsbetegnelse]]," (",Table1[[#This Row],[Kommunenavn]], ")"),Table1[[#This Row],[Ejerlavsbetegnelse]])</f>
        <v>Vonsild By, Vonsild</v>
      </c>
    </row>
    <row r="9024" spans="1:7" ht="12" customHeight="1" x14ac:dyDescent="0.15">
      <c r="A9024">
        <v>1083</v>
      </c>
      <c r="B9024" t="s">
        <v>6811</v>
      </c>
      <c r="C9024">
        <v>530</v>
      </c>
      <c r="D9024" t="s">
        <v>6960</v>
      </c>
      <c r="E9024">
        <v>1360460</v>
      </c>
      <c r="F9024" t="s">
        <v>7012</v>
      </c>
      <c r="G9024" t="str">
        <f>IF(COUNTIF(Table1[Ejerlavsbetegnelse],Table1[[#This Row],[Ejerlavsbetegnelse]])&gt;1,_xlfn.CONCAT(Table1[[#This Row],[Ejerlavsbetegnelse]]," (",Table1[[#This Row],[Kommunenavn]], ")"),Table1[[#This Row],[Ejerlavsbetegnelse]])</f>
        <v>Vorbasse By, Vorbasse</v>
      </c>
    </row>
    <row r="9025" spans="1:7" ht="12" customHeight="1" x14ac:dyDescent="0.15">
      <c r="A9025">
        <v>1082</v>
      </c>
      <c r="B9025" t="s">
        <v>676</v>
      </c>
      <c r="C9025">
        <v>615</v>
      </c>
      <c r="D9025" t="s">
        <v>1257</v>
      </c>
      <c r="E9025">
        <v>1080654</v>
      </c>
      <c r="F9025" t="s">
        <v>1361</v>
      </c>
      <c r="G9025" t="str">
        <f>IF(COUNTIF(Table1[Ejerlavsbetegnelse],Table1[[#This Row],[Ejerlavsbetegnelse]])&gt;1,_xlfn.CONCAT(Table1[[#This Row],[Ejerlavsbetegnelse]]," (",Table1[[#This Row],[Kommunenavn]], ")"),Table1[[#This Row],[Ejerlavsbetegnelse]])</f>
        <v>Vorbjerg By, Underup</v>
      </c>
    </row>
    <row r="9026" spans="1:7" ht="12" customHeight="1" x14ac:dyDescent="0.15">
      <c r="A9026">
        <v>1082</v>
      </c>
      <c r="B9026" t="s">
        <v>676</v>
      </c>
      <c r="C9026">
        <v>791</v>
      </c>
      <c r="D9026" t="s">
        <v>2832</v>
      </c>
      <c r="E9026">
        <v>751555</v>
      </c>
      <c r="F9026" t="s">
        <v>2891</v>
      </c>
      <c r="G9026" t="str">
        <f>IF(COUNTIF(Table1[Ejerlavsbetegnelse],Table1[[#This Row],[Ejerlavsbetegnelse]])&gt;1,_xlfn.CONCAT(Table1[[#This Row],[Ejerlavsbetegnelse]]," (",Table1[[#This Row],[Kommunenavn]], ")"),Table1[[#This Row],[Ejerlavsbetegnelse]])</f>
        <v>Vorde By, Vorde</v>
      </c>
    </row>
    <row r="9027" spans="1:7" ht="12" customHeight="1" x14ac:dyDescent="0.15">
      <c r="A9027">
        <v>1085</v>
      </c>
      <c r="B9027" t="s">
        <v>4771</v>
      </c>
      <c r="C9027">
        <v>390</v>
      </c>
      <c r="D9027" t="s">
        <v>6622</v>
      </c>
      <c r="E9027">
        <v>2002051</v>
      </c>
      <c r="F9027" t="s">
        <v>6796</v>
      </c>
      <c r="G9027" t="str">
        <f>IF(COUNTIF(Table1[Ejerlavsbetegnelse],Table1[[#This Row],[Ejerlavsbetegnelse]])&gt;1,_xlfn.CONCAT(Table1[[#This Row],[Ejerlavsbetegnelse]]," (",Table1[[#This Row],[Kommunenavn]], ")"),Table1[[#This Row],[Ejerlavsbetegnelse]])</f>
        <v>Vordingborg Bygrunde</v>
      </c>
    </row>
    <row r="9028" spans="1:7" ht="12" customHeight="1" x14ac:dyDescent="0.15">
      <c r="A9028">
        <v>1085</v>
      </c>
      <c r="B9028" t="s">
        <v>4771</v>
      </c>
      <c r="C9028">
        <v>390</v>
      </c>
      <c r="D9028" t="s">
        <v>6622</v>
      </c>
      <c r="E9028">
        <v>2002061</v>
      </c>
      <c r="F9028" t="s">
        <v>6806</v>
      </c>
      <c r="G9028" t="str">
        <f>IF(COUNTIF(Table1[Ejerlavsbetegnelse],Table1[[#This Row],[Ejerlavsbetegnelse]])&gt;1,_xlfn.CONCAT(Table1[[#This Row],[Ejerlavsbetegnelse]]," (",Table1[[#This Row],[Kommunenavn]], ")"),Table1[[#This Row],[Ejerlavsbetegnelse]])</f>
        <v>Vordingborg Markjorder</v>
      </c>
    </row>
    <row r="9029" spans="1:7" ht="12" customHeight="1" x14ac:dyDescent="0.15">
      <c r="A9029">
        <v>1081</v>
      </c>
      <c r="B9029" t="s">
        <v>3268</v>
      </c>
      <c r="C9029">
        <v>840</v>
      </c>
      <c r="D9029" t="s">
        <v>4043</v>
      </c>
      <c r="E9029">
        <v>630255</v>
      </c>
      <c r="F9029" t="s">
        <v>4104</v>
      </c>
      <c r="G9029" t="str">
        <f>IF(COUNTIF(Table1[Ejerlavsbetegnelse],Table1[[#This Row],[Ejerlavsbetegnelse]])&gt;1,_xlfn.CONCAT(Table1[[#This Row],[Ejerlavsbetegnelse]]," (",Table1[[#This Row],[Kommunenavn]], ")"),Table1[[#This Row],[Ejerlavsbetegnelse]])</f>
        <v>Vorgård Hgd., Bælum</v>
      </c>
    </row>
    <row r="9030" spans="1:7" ht="12" customHeight="1" x14ac:dyDescent="0.15">
      <c r="A9030">
        <v>1082</v>
      </c>
      <c r="B9030" t="s">
        <v>676</v>
      </c>
      <c r="C9030">
        <v>760</v>
      </c>
      <c r="D9030" t="s">
        <v>1928</v>
      </c>
      <c r="E9030">
        <v>1211258</v>
      </c>
      <c r="F9030" t="s">
        <v>2080</v>
      </c>
      <c r="G9030" t="str">
        <f>IF(COUNTIF(Table1[Ejerlavsbetegnelse],Table1[[#This Row],[Ejerlavsbetegnelse]])&gt;1,_xlfn.CONCAT(Table1[[#This Row],[Ejerlavsbetegnelse]]," (",Table1[[#This Row],[Kommunenavn]], ")"),Table1[[#This Row],[Ejerlavsbetegnelse]])</f>
        <v>Vorgod By, Vorgod</v>
      </c>
    </row>
    <row r="9031" spans="1:7" ht="12" customHeight="1" x14ac:dyDescent="0.15">
      <c r="A9031">
        <v>1082</v>
      </c>
      <c r="B9031" t="s">
        <v>676</v>
      </c>
      <c r="C9031">
        <v>760</v>
      </c>
      <c r="D9031" t="s">
        <v>1928</v>
      </c>
      <c r="E9031">
        <v>1211259</v>
      </c>
      <c r="F9031" t="s">
        <v>2081</v>
      </c>
      <c r="G9031" t="str">
        <f>IF(COUNTIF(Table1[Ejerlavsbetegnelse],Table1[[#This Row],[Ejerlavsbetegnelse]])&gt;1,_xlfn.CONCAT(Table1[[#This Row],[Ejerlavsbetegnelse]]," (",Table1[[#This Row],[Kommunenavn]], ")"),Table1[[#This Row],[Ejerlavsbetegnelse]])</f>
        <v>Vorgod Hede, Vorgod</v>
      </c>
    </row>
    <row r="9032" spans="1:7" ht="12" customHeight="1" x14ac:dyDescent="0.15">
      <c r="A9032">
        <v>1083</v>
      </c>
      <c r="B9032" t="s">
        <v>6811</v>
      </c>
      <c r="C9032">
        <v>630</v>
      </c>
      <c r="D9032" t="s">
        <v>8761</v>
      </c>
      <c r="E9032">
        <v>1140163</v>
      </c>
      <c r="F9032" t="s">
        <v>8842</v>
      </c>
      <c r="G9032" t="str">
        <f>IF(COUNTIF(Table1[Ejerlavsbetegnelse],Table1[[#This Row],[Ejerlavsbetegnelse]])&gt;1,_xlfn.CONCAT(Table1[[#This Row],[Ejerlavsbetegnelse]]," (",Table1[[#This Row],[Kommunenavn]], ")"),Table1[[#This Row],[Ejerlavsbetegnelse]])</f>
        <v>Vork By, Egtved</v>
      </c>
    </row>
    <row r="9033" spans="1:7" ht="12" customHeight="1" x14ac:dyDescent="0.15">
      <c r="A9033">
        <v>1083</v>
      </c>
      <c r="B9033" t="s">
        <v>6811</v>
      </c>
      <c r="C9033">
        <v>479</v>
      </c>
      <c r="D9033" t="s">
        <v>8092</v>
      </c>
      <c r="E9033">
        <v>420556</v>
      </c>
      <c r="F9033" t="s">
        <v>8109</v>
      </c>
      <c r="G9033" t="str">
        <f>IF(COUNTIF(Table1[Ejerlavsbetegnelse],Table1[[#This Row],[Ejerlavsbetegnelse]])&gt;1,_xlfn.CONCAT(Table1[[#This Row],[Ejerlavsbetegnelse]]," (",Table1[[#This Row],[Kommunenavn]], ")"),Table1[[#This Row],[Ejerlavsbetegnelse]])</f>
        <v>Vormark By, Hesselager</v>
      </c>
    </row>
    <row r="9034" spans="1:7" ht="12" customHeight="1" x14ac:dyDescent="0.15">
      <c r="A9034">
        <v>1081</v>
      </c>
      <c r="B9034" t="s">
        <v>3268</v>
      </c>
      <c r="C9034">
        <v>820</v>
      </c>
      <c r="D9034" t="s">
        <v>4367</v>
      </c>
      <c r="E9034">
        <v>660656</v>
      </c>
      <c r="F9034" t="s">
        <v>4453</v>
      </c>
      <c r="G9034" t="str">
        <f>IF(COUNTIF(Table1[Ejerlavsbetegnelse],Table1[[#This Row],[Ejerlavsbetegnelse]])&gt;1,_xlfn.CONCAT(Table1[[#This Row],[Ejerlavsbetegnelse]]," (",Table1[[#This Row],[Kommunenavn]], ")"),Table1[[#This Row],[Ejerlavsbetegnelse]])</f>
        <v>Vormstrup By, Løgsted</v>
      </c>
    </row>
    <row r="9035" spans="1:7" ht="12" customHeight="1" x14ac:dyDescent="0.15">
      <c r="A9035">
        <v>1082</v>
      </c>
      <c r="B9035" t="s">
        <v>676</v>
      </c>
      <c r="C9035">
        <v>751</v>
      </c>
      <c r="D9035" t="s">
        <v>3120</v>
      </c>
      <c r="E9035">
        <v>1030657</v>
      </c>
      <c r="F9035" t="s">
        <v>3233</v>
      </c>
      <c r="G9035" t="str">
        <f>IF(COUNTIF(Table1[Ejerlavsbetegnelse],Table1[[#This Row],[Ejerlavsbetegnelse]])&gt;1,_xlfn.CONCAT(Table1[[#This Row],[Ejerlavsbetegnelse]]," (",Table1[[#This Row],[Kommunenavn]], ")"),Table1[[#This Row],[Ejerlavsbetegnelse]])</f>
        <v>Vormstrup By, Malling</v>
      </c>
    </row>
    <row r="9036" spans="1:7" ht="12" customHeight="1" x14ac:dyDescent="0.15">
      <c r="A9036">
        <v>1081</v>
      </c>
      <c r="B9036" t="s">
        <v>3268</v>
      </c>
      <c r="C9036">
        <v>820</v>
      </c>
      <c r="D9036" t="s">
        <v>4367</v>
      </c>
      <c r="E9036">
        <v>650753</v>
      </c>
      <c r="F9036" t="s">
        <v>4406</v>
      </c>
      <c r="G9036" t="str">
        <f>IF(COUNTIF(Table1[Ejerlavsbetegnelse],Table1[[#This Row],[Ejerlavsbetegnelse]])&gt;1,_xlfn.CONCAT(Table1[[#This Row],[Ejerlavsbetegnelse]]," (",Table1[[#This Row],[Kommunenavn]], ")"),Table1[[#This Row],[Ejerlavsbetegnelse]])</f>
        <v>Vormstrupgård, Gundersted</v>
      </c>
    </row>
    <row r="9037" spans="1:7" ht="12" customHeight="1" x14ac:dyDescent="0.15">
      <c r="A9037">
        <v>1082</v>
      </c>
      <c r="B9037" t="s">
        <v>676</v>
      </c>
      <c r="C9037">
        <v>791</v>
      </c>
      <c r="D9037" t="s">
        <v>2832</v>
      </c>
      <c r="E9037">
        <v>771553</v>
      </c>
      <c r="F9037" t="s">
        <v>2964</v>
      </c>
      <c r="G9037" t="str">
        <f>IF(COUNTIF(Table1[Ejerlavsbetegnelse],Table1[[#This Row],[Ejerlavsbetegnelse]])&gt;1,_xlfn.CONCAT(Table1[[#This Row],[Ejerlavsbetegnelse]]," (",Table1[[#This Row],[Kommunenavn]], ")"),Table1[[#This Row],[Ejerlavsbetegnelse]])</f>
        <v>Vorning By, Vorning</v>
      </c>
    </row>
    <row r="9038" spans="1:7" ht="12" customHeight="1" x14ac:dyDescent="0.15">
      <c r="A9038">
        <v>1082</v>
      </c>
      <c r="B9038" t="s">
        <v>676</v>
      </c>
      <c r="C9038">
        <v>751</v>
      </c>
      <c r="D9038" t="s">
        <v>3120</v>
      </c>
      <c r="E9038">
        <v>950857</v>
      </c>
      <c r="F9038" t="s">
        <v>3143</v>
      </c>
      <c r="G9038" t="str">
        <f>IF(COUNTIF(Table1[Ejerlavsbetegnelse],Table1[[#This Row],[Ejerlavsbetegnelse]])&gt;1,_xlfn.CONCAT(Table1[[#This Row],[Ejerlavsbetegnelse]]," (",Table1[[#This Row],[Kommunenavn]], ")"),Table1[[#This Row],[Ejerlavsbetegnelse]])</f>
        <v>Vorre By, Skødstrup</v>
      </c>
    </row>
    <row r="9039" spans="1:7" ht="12" customHeight="1" x14ac:dyDescent="0.15">
      <c r="A9039">
        <v>1082</v>
      </c>
      <c r="B9039" t="s">
        <v>676</v>
      </c>
      <c r="C9039">
        <v>740</v>
      </c>
      <c r="D9039" t="s">
        <v>2125</v>
      </c>
      <c r="E9039">
        <v>1090770</v>
      </c>
      <c r="F9039" t="s">
        <v>2287</v>
      </c>
      <c r="G9039" t="str">
        <f>IF(COUNTIF(Table1[Ejerlavsbetegnelse],Table1[[#This Row],[Ejerlavsbetegnelse]])&gt;1,_xlfn.CONCAT(Table1[[#This Row],[Ejerlavsbetegnelse]]," (",Table1[[#This Row],[Kommunenavn]], ")"),Table1[[#This Row],[Ejerlavsbetegnelse]])</f>
        <v>Vorret By, Them</v>
      </c>
    </row>
    <row r="9040" spans="1:7" ht="12" customHeight="1" x14ac:dyDescent="0.15">
      <c r="A9040">
        <v>1081</v>
      </c>
      <c r="B9040" t="s">
        <v>3268</v>
      </c>
      <c r="C9040">
        <v>787</v>
      </c>
      <c r="D9040" t="s">
        <v>4174</v>
      </c>
      <c r="E9040">
        <v>690655</v>
      </c>
      <c r="F9040" t="s">
        <v>4212</v>
      </c>
      <c r="G9040" t="str">
        <f>IF(COUNTIF(Table1[Ejerlavsbetegnelse],Table1[[#This Row],[Ejerlavsbetegnelse]])&gt;1,_xlfn.CONCAT(Table1[[#This Row],[Ejerlavsbetegnelse]]," (",Table1[[#This Row],[Kommunenavn]], ")"),Table1[[#This Row],[Ejerlavsbetegnelse]])</f>
        <v>Vorring By, Nors</v>
      </c>
    </row>
    <row r="9041" spans="1:7" ht="12" customHeight="1" x14ac:dyDescent="0.15">
      <c r="A9041">
        <v>1083</v>
      </c>
      <c r="B9041" t="s">
        <v>6811</v>
      </c>
      <c r="C9041">
        <v>630</v>
      </c>
      <c r="D9041" t="s">
        <v>8684</v>
      </c>
      <c r="E9041">
        <v>1120466</v>
      </c>
      <c r="F9041" t="s">
        <v>8704</v>
      </c>
      <c r="G9041" t="str">
        <f>IF(COUNTIF(Table1[Ejerlavsbetegnelse],Table1[[#This Row],[Ejerlavsbetegnelse]])&gt;1,_xlfn.CONCAT(Table1[[#This Row],[Ejerlavsbetegnelse]]," (",Table1[[#This Row],[Kommunenavn]], ")"),Table1[[#This Row],[Ejerlavsbetegnelse]])</f>
        <v>Vorslunde, Give</v>
      </c>
    </row>
    <row r="9042" spans="1:7" ht="12" customHeight="1" x14ac:dyDescent="0.15">
      <c r="A9042">
        <v>1082</v>
      </c>
      <c r="B9042" t="s">
        <v>676</v>
      </c>
      <c r="C9042">
        <v>730</v>
      </c>
      <c r="D9042" t="s">
        <v>1769</v>
      </c>
      <c r="E9042">
        <v>911051</v>
      </c>
      <c r="F9042" t="s">
        <v>1857</v>
      </c>
      <c r="G9042" t="str">
        <f>IF(COUNTIF(Table1[Ejerlavsbetegnelse],Table1[[#This Row],[Ejerlavsbetegnelse]])&gt;1,_xlfn.CONCAT(Table1[[#This Row],[Ejerlavsbetegnelse]]," (",Table1[[#This Row],[Kommunenavn]], ")"),Table1[[#This Row],[Ejerlavsbetegnelse]])</f>
        <v>Vorup By, Vorup</v>
      </c>
    </row>
    <row r="9043" spans="1:7" ht="12" customHeight="1" x14ac:dyDescent="0.15">
      <c r="A9043">
        <v>1081</v>
      </c>
      <c r="B9043" t="s">
        <v>3268</v>
      </c>
      <c r="C9043">
        <v>787</v>
      </c>
      <c r="D9043" t="s">
        <v>4174</v>
      </c>
      <c r="E9043">
        <v>700156</v>
      </c>
      <c r="F9043" t="s">
        <v>4239</v>
      </c>
      <c r="G9043" t="str">
        <f>IF(COUNTIF(Table1[Ejerlavsbetegnelse],Table1[[#This Row],[Ejerlavsbetegnelse]])&gt;1,_xlfn.CONCAT(Table1[[#This Row],[Ejerlavsbetegnelse]]," (",Table1[[#This Row],[Kommunenavn]], ")"),Table1[[#This Row],[Ejerlavsbetegnelse]])</f>
        <v>Vorupør, Hundborg</v>
      </c>
    </row>
    <row r="9044" spans="1:7" ht="12" customHeight="1" x14ac:dyDescent="0.15">
      <c r="A9044">
        <v>1082</v>
      </c>
      <c r="B9044" t="s">
        <v>676</v>
      </c>
      <c r="C9044">
        <v>751</v>
      </c>
      <c r="D9044" t="s">
        <v>3120</v>
      </c>
      <c r="E9044">
        <v>950858</v>
      </c>
      <c r="F9044" t="s">
        <v>3144</v>
      </c>
      <c r="G9044" t="str">
        <f>IF(COUNTIF(Table1[Ejerlavsbetegnelse],Table1[[#This Row],[Ejerlavsbetegnelse]])&gt;1,_xlfn.CONCAT(Table1[[#This Row],[Ejerlavsbetegnelse]]," (",Table1[[#This Row],[Kommunenavn]], ")"),Table1[[#This Row],[Ejerlavsbetegnelse]])</f>
        <v>Vosnæsgård Hgd., Skødstrup</v>
      </c>
    </row>
    <row r="9045" spans="1:7" ht="12" customHeight="1" x14ac:dyDescent="0.15">
      <c r="A9045">
        <v>1081</v>
      </c>
      <c r="B9045" t="s">
        <v>3268</v>
      </c>
      <c r="C9045">
        <v>773</v>
      </c>
      <c r="D9045" t="s">
        <v>3955</v>
      </c>
      <c r="E9045">
        <v>741252</v>
      </c>
      <c r="F9045" t="s">
        <v>4029</v>
      </c>
      <c r="G9045" t="str">
        <f>IF(COUNTIF(Table1[Ejerlavsbetegnelse],Table1[[#This Row],[Ejerlavsbetegnelse]])&gt;1,_xlfn.CONCAT(Table1[[#This Row],[Ejerlavsbetegnelse]]," (",Table1[[#This Row],[Kommunenavn]], ")"),Table1[[#This Row],[Ejerlavsbetegnelse]])</f>
        <v>Votborggård, Tæbring</v>
      </c>
    </row>
    <row r="9046" spans="1:7" ht="12" customHeight="1" x14ac:dyDescent="0.15">
      <c r="A9046">
        <v>1081</v>
      </c>
      <c r="B9046" t="s">
        <v>3268</v>
      </c>
      <c r="C9046">
        <v>840</v>
      </c>
      <c r="D9046" t="s">
        <v>4043</v>
      </c>
      <c r="E9046">
        <v>670254</v>
      </c>
      <c r="F9046" t="s">
        <v>4159</v>
      </c>
      <c r="G9046" t="str">
        <f>IF(COUNTIF(Table1[Ejerlavsbetegnelse],Table1[[#This Row],[Ejerlavsbetegnelse]])&gt;1,_xlfn.CONCAT(Table1[[#This Row],[Ejerlavsbetegnelse]]," (",Table1[[#This Row],[Kommunenavn]], ")"),Table1[[#This Row],[Ejerlavsbetegnelse]])</f>
        <v>Vøvelholm, Durup</v>
      </c>
    </row>
    <row r="9047" spans="1:7" ht="12" customHeight="1" x14ac:dyDescent="0.15">
      <c r="A9047">
        <v>1082</v>
      </c>
      <c r="B9047" t="s">
        <v>676</v>
      </c>
      <c r="C9047">
        <v>657</v>
      </c>
      <c r="D9047" t="s">
        <v>928</v>
      </c>
      <c r="E9047">
        <v>1191068</v>
      </c>
      <c r="F9047" t="s">
        <v>990</v>
      </c>
      <c r="G9047" t="str">
        <f>IF(COUNTIF(Table1[Ejerlavsbetegnelse],Table1[[#This Row],[Ejerlavsbetegnelse]])&gt;1,_xlfn.CONCAT(Table1[[#This Row],[Ejerlavsbetegnelse]]," (",Table1[[#This Row],[Kommunenavn]], ")"),Table1[[#This Row],[Ejerlavsbetegnelse]])</f>
        <v>Vovlund By, Rind</v>
      </c>
    </row>
    <row r="9048" spans="1:7" ht="12" customHeight="1" x14ac:dyDescent="0.15">
      <c r="A9048">
        <v>1082</v>
      </c>
      <c r="B9048" t="s">
        <v>676</v>
      </c>
      <c r="C9048">
        <v>657</v>
      </c>
      <c r="D9048" t="s">
        <v>928</v>
      </c>
      <c r="E9048">
        <v>1190666</v>
      </c>
      <c r="F9048" t="s">
        <v>967</v>
      </c>
      <c r="G9048" t="str">
        <f>IF(COUNTIF(Table1[Ejerlavsbetegnelse],Table1[[#This Row],[Ejerlavsbetegnelse]])&gt;1,_xlfn.CONCAT(Table1[[#This Row],[Ejerlavsbetegnelse]]," (",Table1[[#This Row],[Kommunenavn]], ")"),Table1[[#This Row],[Ejerlavsbetegnelse]])</f>
        <v>Vrå By, Gjellerup</v>
      </c>
    </row>
    <row r="9049" spans="1:7" ht="12" customHeight="1" x14ac:dyDescent="0.15">
      <c r="A9049">
        <v>1083</v>
      </c>
      <c r="B9049" t="s">
        <v>6811</v>
      </c>
      <c r="C9049">
        <v>621</v>
      </c>
      <c r="D9049" t="s">
        <v>7478</v>
      </c>
      <c r="E9049">
        <v>1270656</v>
      </c>
      <c r="F9049" t="s">
        <v>7502</v>
      </c>
      <c r="G9049" t="str">
        <f>IF(COUNTIF(Table1[Ejerlavsbetegnelse],Table1[[#This Row],[Ejerlavsbetegnelse]])&gt;1,_xlfn.CONCAT(Table1[[#This Row],[Ejerlavsbetegnelse]]," (",Table1[[#This Row],[Kommunenavn]], ")"),Table1[[#This Row],[Ejerlavsbetegnelse]])</f>
        <v>Vrå By, Lejrskov</v>
      </c>
    </row>
    <row r="9050" spans="1:7" ht="12" customHeight="1" x14ac:dyDescent="0.15">
      <c r="A9050">
        <v>1082</v>
      </c>
      <c r="B9050" t="s">
        <v>676</v>
      </c>
      <c r="C9050">
        <v>791</v>
      </c>
      <c r="D9050" t="s">
        <v>2832</v>
      </c>
      <c r="E9050">
        <v>750952</v>
      </c>
      <c r="F9050" t="s">
        <v>2864</v>
      </c>
      <c r="G9050" t="str">
        <f>IF(COUNTIF(Table1[Ejerlavsbetegnelse],Table1[[#This Row],[Ejerlavsbetegnelse]])&gt;1,_xlfn.CONCAT(Table1[[#This Row],[Ejerlavsbetegnelse]]," (",Table1[[#This Row],[Kommunenavn]], ")"),Table1[[#This Row],[Ejerlavsbetegnelse]])</f>
        <v>Vrå By, Pederstrup</v>
      </c>
    </row>
    <row r="9051" spans="1:7" ht="12" customHeight="1" x14ac:dyDescent="0.15">
      <c r="A9051">
        <v>1081</v>
      </c>
      <c r="B9051" t="s">
        <v>3268</v>
      </c>
      <c r="C9051">
        <v>846</v>
      </c>
      <c r="D9051" t="s">
        <v>3795</v>
      </c>
      <c r="E9051">
        <v>640861</v>
      </c>
      <c r="F9051" t="s">
        <v>3842</v>
      </c>
      <c r="G9051" t="str">
        <f>IF(COUNTIF(Table1[Ejerlavsbetegnelse],Table1[[#This Row],[Ejerlavsbetegnelse]])&gt;1,_xlfn.CONCAT(Table1[[#This Row],[Ejerlavsbetegnelse]]," (",Table1[[#This Row],[Kommunenavn]], ")"),Table1[[#This Row],[Ejerlavsbetegnelse]])</f>
        <v>Vrå Ejerlav, Rostrup</v>
      </c>
    </row>
    <row r="9052" spans="1:7" ht="12" customHeight="1" x14ac:dyDescent="0.15">
      <c r="A9052">
        <v>1081</v>
      </c>
      <c r="B9052" t="s">
        <v>3268</v>
      </c>
      <c r="C9052">
        <v>851</v>
      </c>
      <c r="D9052" t="s">
        <v>4570</v>
      </c>
      <c r="E9052">
        <v>600256</v>
      </c>
      <c r="F9052" t="s">
        <v>4575</v>
      </c>
      <c r="G9052" t="str">
        <f>IF(COUNTIF(Table1[Ejerlavsbetegnelse],Table1[[#This Row],[Ejerlavsbetegnelse]])&gt;1,_xlfn.CONCAT(Table1[[#This Row],[Ejerlavsbetegnelse]]," (",Table1[[#This Row],[Kommunenavn]], ")"),Table1[[#This Row],[Ejerlavsbetegnelse]])</f>
        <v>Vrå Hgd., Ajstrup</v>
      </c>
    </row>
    <row r="9053" spans="1:7" ht="12" customHeight="1" x14ac:dyDescent="0.15">
      <c r="A9053">
        <v>1085</v>
      </c>
      <c r="B9053" t="s">
        <v>4771</v>
      </c>
      <c r="C9053">
        <v>336</v>
      </c>
      <c r="D9053" t="s">
        <v>6571</v>
      </c>
      <c r="E9053">
        <v>311453</v>
      </c>
      <c r="F9053" t="s">
        <v>6619</v>
      </c>
      <c r="G9053" t="str">
        <f>IF(COUNTIF(Table1[Ejerlavsbetegnelse],Table1[[#This Row],[Ejerlavsbetegnelse]])&gt;1,_xlfn.CONCAT(Table1[[#This Row],[Ejerlavsbetegnelse]]," (",Table1[[#This Row],[Kommunenavn]], ")"),Table1[[#This Row],[Ejerlavsbetegnelse]])</f>
        <v>Vråby By, Vråby</v>
      </c>
    </row>
    <row r="9054" spans="1:7" ht="12" customHeight="1" x14ac:dyDescent="0.15">
      <c r="A9054">
        <v>1082</v>
      </c>
      <c r="B9054" t="s">
        <v>676</v>
      </c>
      <c r="C9054">
        <v>740</v>
      </c>
      <c r="D9054" t="s">
        <v>2125</v>
      </c>
      <c r="E9054">
        <v>1091060</v>
      </c>
      <c r="F9054" t="s">
        <v>2297</v>
      </c>
      <c r="G9054" t="str">
        <f>IF(COUNTIF(Table1[Ejerlavsbetegnelse],Table1[[#This Row],[Ejerlavsbetegnelse]])&gt;1,_xlfn.CONCAT(Table1[[#This Row],[Ejerlavsbetegnelse]]," (",Table1[[#This Row],[Kommunenavn]], ")"),Table1[[#This Row],[Ejerlavsbetegnelse]])</f>
        <v>Vrads By, Vrads</v>
      </c>
    </row>
    <row r="9055" spans="1:7" ht="12" customHeight="1" x14ac:dyDescent="0.15">
      <c r="A9055">
        <v>1083</v>
      </c>
      <c r="B9055" t="s">
        <v>6811</v>
      </c>
      <c r="C9055">
        <v>621</v>
      </c>
      <c r="D9055" t="s">
        <v>7478</v>
      </c>
      <c r="E9055">
        <v>1270752</v>
      </c>
      <c r="F9055" t="s">
        <v>7504</v>
      </c>
      <c r="G9055" t="str">
        <f>IF(COUNTIF(Table1[Ejerlavsbetegnelse],Table1[[#This Row],[Ejerlavsbetegnelse]])&gt;1,_xlfn.CONCAT(Table1[[#This Row],[Ejerlavsbetegnelse]]," (",Table1[[#This Row],[Kommunenavn]], ")"),Table1[[#This Row],[Ejerlavsbetegnelse]])</f>
        <v>Vranderup By, Seest</v>
      </c>
    </row>
    <row r="9056" spans="1:7" ht="12" customHeight="1" x14ac:dyDescent="0.15">
      <c r="A9056">
        <v>1085</v>
      </c>
      <c r="B9056" t="s">
        <v>4771</v>
      </c>
      <c r="C9056">
        <v>390</v>
      </c>
      <c r="D9056" t="s">
        <v>6622</v>
      </c>
      <c r="E9056">
        <v>260669</v>
      </c>
      <c r="F9056" t="s">
        <v>6666</v>
      </c>
      <c r="G9056" t="str">
        <f>IF(COUNTIF(Table1[Ejerlavsbetegnelse],Table1[[#This Row],[Ejerlavsbetegnelse]])&gt;1,_xlfn.CONCAT(Table1[[#This Row],[Ejerlavsbetegnelse]]," (",Table1[[#This Row],[Kommunenavn]], ")"),Table1[[#This Row],[Ejerlavsbetegnelse]])</f>
        <v>Vrangsgårde, Kalvehave</v>
      </c>
    </row>
    <row r="9057" spans="1:7" ht="12" customHeight="1" x14ac:dyDescent="0.15">
      <c r="A9057">
        <v>1082</v>
      </c>
      <c r="B9057" t="s">
        <v>676</v>
      </c>
      <c r="C9057">
        <v>710</v>
      </c>
      <c r="D9057" t="s">
        <v>677</v>
      </c>
      <c r="E9057">
        <v>790455</v>
      </c>
      <c r="F9057" t="s">
        <v>698</v>
      </c>
      <c r="G9057" t="str">
        <f>IF(COUNTIF(Table1[Ejerlavsbetegnelse],Table1[[#This Row],[Ejerlavsbetegnelse]])&gt;1,_xlfn.CONCAT(Table1[[#This Row],[Ejerlavsbetegnelse]]," (",Table1[[#This Row],[Kommunenavn]], ")"),Table1[[#This Row],[Ejerlavsbetegnelse]])</f>
        <v>Vrangstrup By, Granslev</v>
      </c>
    </row>
    <row r="9058" spans="1:7" ht="12" customHeight="1" x14ac:dyDescent="0.15">
      <c r="A9058">
        <v>1085</v>
      </c>
      <c r="B9058" t="s">
        <v>4771</v>
      </c>
      <c r="C9058">
        <v>370</v>
      </c>
      <c r="D9058" t="s">
        <v>5900</v>
      </c>
      <c r="E9058">
        <v>271452</v>
      </c>
      <c r="F9058" t="s">
        <v>6038</v>
      </c>
      <c r="G9058" t="str">
        <f>IF(COUNTIF(Table1[Ejerlavsbetegnelse],Table1[[#This Row],[Ejerlavsbetegnelse]])&gt;1,_xlfn.CONCAT(Table1[[#This Row],[Ejerlavsbetegnelse]]," (",Table1[[#This Row],[Kommunenavn]], ")"),Table1[[#This Row],[Ejerlavsbetegnelse]])</f>
        <v>Vrangstrup By, Vrangstrup</v>
      </c>
    </row>
    <row r="9059" spans="1:7" ht="12" customHeight="1" x14ac:dyDescent="0.15">
      <c r="A9059">
        <v>1082</v>
      </c>
      <c r="B9059" t="s">
        <v>676</v>
      </c>
      <c r="C9059">
        <v>791</v>
      </c>
      <c r="D9059" t="s">
        <v>2832</v>
      </c>
      <c r="E9059">
        <v>800156</v>
      </c>
      <c r="F9059" t="s">
        <v>3020</v>
      </c>
      <c r="G9059" t="str">
        <f>IF(COUNTIF(Table1[Ejerlavsbetegnelse],Table1[[#This Row],[Ejerlavsbetegnelse]])&gt;1,_xlfn.CONCAT(Table1[[#This Row],[Ejerlavsbetegnelse]]," (",Table1[[#This Row],[Kommunenavn]], ")"),Table1[[#This Row],[Ejerlavsbetegnelse]])</f>
        <v>Vranum By, Almind</v>
      </c>
    </row>
    <row r="9060" spans="1:7" ht="12" customHeight="1" x14ac:dyDescent="0.15">
      <c r="A9060">
        <v>1081</v>
      </c>
      <c r="B9060" t="s">
        <v>3268</v>
      </c>
      <c r="C9060">
        <v>860</v>
      </c>
      <c r="D9060" t="s">
        <v>3488</v>
      </c>
      <c r="E9060">
        <v>561671</v>
      </c>
      <c r="F9060" t="s">
        <v>3668</v>
      </c>
      <c r="G9060" t="str">
        <f>IF(COUNTIF(Table1[Ejerlavsbetegnelse],Table1[[#This Row],[Ejerlavsbetegnelse]])&gt;1,_xlfn.CONCAT(Table1[[#This Row],[Ejerlavsbetegnelse]]," (",Table1[[#This Row],[Kommunenavn]], ")"),Table1[[#This Row],[Ejerlavsbetegnelse]])</f>
        <v>Vrejlevkloster Hgd., Vrejlev</v>
      </c>
    </row>
    <row r="9061" spans="1:7" ht="12" customHeight="1" x14ac:dyDescent="0.15">
      <c r="A9061">
        <v>1083</v>
      </c>
      <c r="B9061" t="s">
        <v>6811</v>
      </c>
      <c r="C9061">
        <v>573</v>
      </c>
      <c r="D9061" t="s">
        <v>8392</v>
      </c>
      <c r="E9061">
        <v>1350458</v>
      </c>
      <c r="F9061" t="s">
        <v>8556</v>
      </c>
      <c r="G9061" t="str">
        <f>IF(COUNTIF(Table1[Ejerlavsbetegnelse],Table1[[#This Row],[Ejerlavsbetegnelse]])&gt;1,_xlfn.CONCAT(Table1[[#This Row],[Ejerlavsbetegnelse]]," (",Table1[[#This Row],[Kommunenavn]], ")"),Table1[[#This Row],[Ejerlavsbetegnelse]])</f>
        <v>Vrenderup By, Fåborg</v>
      </c>
    </row>
    <row r="9062" spans="1:7" ht="12" customHeight="1" x14ac:dyDescent="0.15">
      <c r="A9062">
        <v>1081</v>
      </c>
      <c r="B9062" t="s">
        <v>3268</v>
      </c>
      <c r="C9062">
        <v>860</v>
      </c>
      <c r="D9062" t="s">
        <v>3488</v>
      </c>
      <c r="E9062">
        <v>561752</v>
      </c>
      <c r="F9062" t="s">
        <v>3672</v>
      </c>
      <c r="G9062" t="str">
        <f>IF(COUNTIF(Table1[Ejerlavsbetegnelse],Table1[[#This Row],[Ejerlavsbetegnelse]])&gt;1,_xlfn.CONCAT(Table1[[#This Row],[Ejerlavsbetegnelse]]," (",Table1[[#This Row],[Kommunenavn]], ")"),Table1[[#This Row],[Ejerlavsbetegnelse]])</f>
        <v>Vrensted By, Vrensted</v>
      </c>
    </row>
    <row r="9063" spans="1:7" ht="12" customHeight="1" x14ac:dyDescent="0.15">
      <c r="A9063">
        <v>1083</v>
      </c>
      <c r="B9063" t="s">
        <v>6811</v>
      </c>
      <c r="C9063">
        <v>479</v>
      </c>
      <c r="D9063" t="s">
        <v>8092</v>
      </c>
      <c r="E9063">
        <v>420557</v>
      </c>
      <c r="F9063" t="s">
        <v>8110</v>
      </c>
      <c r="G9063" t="str">
        <f>IF(COUNTIF(Table1[Ejerlavsbetegnelse],Table1[[#This Row],[Ejerlavsbetegnelse]])&gt;1,_xlfn.CONCAT(Table1[[#This Row],[Ejerlavsbetegnelse]]," (",Table1[[#This Row],[Kommunenavn]], ")"),Table1[[#This Row],[Ejerlavsbetegnelse]])</f>
        <v>Vresen Ø, Hesselager</v>
      </c>
    </row>
    <row r="9064" spans="1:7" ht="12" customHeight="1" x14ac:dyDescent="0.15">
      <c r="A9064">
        <v>1085</v>
      </c>
      <c r="B9064" t="s">
        <v>4771</v>
      </c>
      <c r="C9064">
        <v>370</v>
      </c>
      <c r="D9064" t="s">
        <v>5900</v>
      </c>
      <c r="E9064">
        <v>240756</v>
      </c>
      <c r="F9064" t="s">
        <v>5936</v>
      </c>
      <c r="G9064" t="str">
        <f>IF(COUNTIF(Table1[Ejerlavsbetegnelse],Table1[[#This Row],[Ejerlavsbetegnelse]])&gt;1,_xlfn.CONCAT(Table1[[#This Row],[Ejerlavsbetegnelse]]," (",Table1[[#This Row],[Kommunenavn]], ")"),Table1[[#This Row],[Ejerlavsbetegnelse]])</f>
        <v>Vridsløse By, Herlufsholm</v>
      </c>
    </row>
    <row r="9065" spans="1:7" ht="12" customHeight="1" x14ac:dyDescent="0.15">
      <c r="A9065">
        <v>1084</v>
      </c>
      <c r="B9065" t="s">
        <v>0</v>
      </c>
      <c r="C9065">
        <v>165</v>
      </c>
      <c r="D9065" t="s">
        <v>1</v>
      </c>
      <c r="E9065">
        <v>20553</v>
      </c>
      <c r="F9065" t="s">
        <v>4</v>
      </c>
      <c r="G9065" t="str">
        <f>IF(COUNTIF(Table1[Ejerlavsbetegnelse],Table1[[#This Row],[Ejerlavsbetegnelse]])&gt;1,_xlfn.CONCAT(Table1[[#This Row],[Ejerlavsbetegnelse]]," (",Table1[[#This Row],[Kommunenavn]], ")"),Table1[[#This Row],[Ejerlavsbetegnelse]])</f>
        <v>Vridsløselille By, Herstedvester</v>
      </c>
    </row>
    <row r="9066" spans="1:7" ht="12" customHeight="1" x14ac:dyDescent="0.15">
      <c r="A9066">
        <v>1084</v>
      </c>
      <c r="B9066" t="s">
        <v>0</v>
      </c>
      <c r="C9066">
        <v>169</v>
      </c>
      <c r="D9066" t="s">
        <v>520</v>
      </c>
      <c r="E9066">
        <v>21254</v>
      </c>
      <c r="F9066" t="s">
        <v>526</v>
      </c>
      <c r="G9066" t="str">
        <f>IF(COUNTIF(Table1[Ejerlavsbetegnelse],Table1[[#This Row],[Ejerlavsbetegnelse]])&gt;1,_xlfn.CONCAT(Table1[[#This Row],[Ejerlavsbetegnelse]]," (",Table1[[#This Row],[Kommunenavn]], ")"),Table1[[#This Row],[Ejerlavsbetegnelse]])</f>
        <v>Vridsløsemagle By, Sengeløse</v>
      </c>
    </row>
    <row r="9067" spans="1:7" ht="12" customHeight="1" x14ac:dyDescent="0.15">
      <c r="A9067">
        <v>1082</v>
      </c>
      <c r="B9067" t="s">
        <v>676</v>
      </c>
      <c r="C9067">
        <v>791</v>
      </c>
      <c r="D9067" t="s">
        <v>2832</v>
      </c>
      <c r="E9067">
        <v>821753</v>
      </c>
      <c r="F9067" t="s">
        <v>3112</v>
      </c>
      <c r="G9067" t="str">
        <f>IF(COUNTIF(Table1[Ejerlavsbetegnelse],Table1[[#This Row],[Ejerlavsbetegnelse]])&gt;1,_xlfn.CONCAT(Table1[[#This Row],[Ejerlavsbetegnelse]]," (",Table1[[#This Row],[Kommunenavn]], ")"),Table1[[#This Row],[Ejerlavsbetegnelse]])</f>
        <v>Vridsted By, Vridsted</v>
      </c>
    </row>
    <row r="9068" spans="1:7" ht="12" customHeight="1" x14ac:dyDescent="0.15">
      <c r="A9068">
        <v>1082</v>
      </c>
      <c r="B9068" t="s">
        <v>676</v>
      </c>
      <c r="C9068">
        <v>766</v>
      </c>
      <c r="D9068" t="s">
        <v>799</v>
      </c>
      <c r="E9068">
        <v>1101551</v>
      </c>
      <c r="F9068" t="s">
        <v>876</v>
      </c>
      <c r="G9068" t="str">
        <f>IF(COUNTIF(Table1[Ejerlavsbetegnelse],Table1[[#This Row],[Ejerlavsbetegnelse]])&gt;1,_xlfn.CONCAT(Table1[[#This Row],[Ejerlavsbetegnelse]]," (",Table1[[#This Row],[Kommunenavn]], ")"),Table1[[#This Row],[Ejerlavsbetegnelse]])</f>
        <v>Vrigsted By, Vrigsted</v>
      </c>
    </row>
    <row r="9069" spans="1:7" ht="12" customHeight="1" x14ac:dyDescent="0.15">
      <c r="A9069">
        <v>1082</v>
      </c>
      <c r="B9069" t="s">
        <v>676</v>
      </c>
      <c r="C9069">
        <v>706</v>
      </c>
      <c r="D9069" t="s">
        <v>2658</v>
      </c>
      <c r="E9069">
        <v>960652</v>
      </c>
      <c r="F9069" t="s">
        <v>2766</v>
      </c>
      <c r="G9069" t="str">
        <f>IF(COUNTIF(Table1[Ejerlavsbetegnelse],Table1[[#This Row],[Ejerlavsbetegnelse]])&gt;1,_xlfn.CONCAT(Table1[[#This Row],[Ejerlavsbetegnelse]]," (",Table1[[#This Row],[Kommunenavn]], ")"),Table1[[#This Row],[Ejerlavsbetegnelse]])</f>
        <v>Vrinners By, Rolsø</v>
      </c>
    </row>
    <row r="9070" spans="1:7" ht="12" customHeight="1" x14ac:dyDescent="0.15">
      <c r="A9070">
        <v>1082</v>
      </c>
      <c r="B9070" t="s">
        <v>676</v>
      </c>
      <c r="C9070">
        <v>746</v>
      </c>
      <c r="D9070" t="s">
        <v>2300</v>
      </c>
      <c r="E9070">
        <v>2006660</v>
      </c>
      <c r="F9070" t="s">
        <v>2390</v>
      </c>
      <c r="G9070" t="str">
        <f>IF(COUNTIF(Table1[Ejerlavsbetegnelse],Table1[[#This Row],[Ejerlavsbetegnelse]])&gt;1,_xlfn.CONCAT(Table1[[#This Row],[Ejerlavsbetegnelse]]," (",Table1[[#This Row],[Kommunenavn]], ")"),Table1[[#This Row],[Ejerlavsbetegnelse]])</f>
        <v>Vrold, Skanderborg Jorder</v>
      </c>
    </row>
    <row r="9071" spans="1:7" ht="12" customHeight="1" x14ac:dyDescent="0.15">
      <c r="A9071">
        <v>1082</v>
      </c>
      <c r="B9071" t="s">
        <v>676</v>
      </c>
      <c r="C9071">
        <v>615</v>
      </c>
      <c r="D9071" t="s">
        <v>1257</v>
      </c>
      <c r="E9071">
        <v>1080558</v>
      </c>
      <c r="F9071" t="s">
        <v>1357</v>
      </c>
      <c r="G9071" t="str">
        <f>IF(COUNTIF(Table1[Ejerlavsbetegnelse],Table1[[#This Row],[Ejerlavsbetegnelse]])&gt;1,_xlfn.CONCAT(Table1[[#This Row],[Ejerlavsbetegnelse]]," (",Table1[[#This Row],[Kommunenavn]], ")"),Table1[[#This Row],[Ejerlavsbetegnelse]])</f>
        <v>Vrønding By, Tamdrup</v>
      </c>
    </row>
    <row r="9072" spans="1:7" ht="12" customHeight="1" x14ac:dyDescent="0.15">
      <c r="A9072">
        <v>1082</v>
      </c>
      <c r="B9072" t="s">
        <v>676</v>
      </c>
      <c r="C9072">
        <v>791</v>
      </c>
      <c r="D9072" t="s">
        <v>2832</v>
      </c>
      <c r="E9072">
        <v>821854</v>
      </c>
      <c r="F9072" t="s">
        <v>3116</v>
      </c>
      <c r="G9072" t="str">
        <f>IF(COUNTIF(Table1[Ejerlavsbetegnelse],Table1[[#This Row],[Ejerlavsbetegnelse]])&gt;1,_xlfn.CONCAT(Table1[[#This Row],[Ejerlavsbetegnelse]]," (",Table1[[#This Row],[Kommunenavn]], ")"),Table1[[#This Row],[Ejerlavsbetegnelse]])</f>
        <v>Vroue By, Vroue</v>
      </c>
    </row>
    <row r="9073" spans="1:7" ht="12" customHeight="1" x14ac:dyDescent="0.15">
      <c r="A9073">
        <v>1081</v>
      </c>
      <c r="B9073" t="s">
        <v>3268</v>
      </c>
      <c r="C9073">
        <v>849</v>
      </c>
      <c r="D9073" t="s">
        <v>3680</v>
      </c>
      <c r="E9073">
        <v>681152</v>
      </c>
      <c r="F9073" t="s">
        <v>3785</v>
      </c>
      <c r="G9073" t="str">
        <f>IF(COUNTIF(Table1[Ejerlavsbetegnelse],Table1[[#This Row],[Ejerlavsbetegnelse]])&gt;1,_xlfn.CONCAT(Table1[[#This Row],[Ejerlavsbetegnelse]]," (",Table1[[#This Row],[Kommunenavn]], ")"),Table1[[#This Row],[Ejerlavsbetegnelse]])</f>
        <v>Vust By, Vust</v>
      </c>
    </row>
    <row r="9074" spans="1:7" ht="12" customHeight="1" x14ac:dyDescent="0.15">
      <c r="A9074">
        <v>1083</v>
      </c>
      <c r="B9074" t="s">
        <v>6811</v>
      </c>
      <c r="C9074">
        <v>410</v>
      </c>
      <c r="D9074" t="s">
        <v>7660</v>
      </c>
      <c r="E9074">
        <v>401059</v>
      </c>
      <c r="F9074" t="s">
        <v>7705</v>
      </c>
      <c r="G9074" t="str">
        <f>IF(COUNTIF(Table1[Ejerlavsbetegnelse],Table1[[#This Row],[Ejerlavsbetegnelse]])&gt;1,_xlfn.CONCAT(Table1[[#This Row],[Ejerlavsbetegnelse]]," (",Table1[[#This Row],[Kommunenavn]], ")"),Table1[[#This Row],[Ejerlavsbetegnelse]])</f>
        <v>Wedellsborg Hgd., Husby</v>
      </c>
    </row>
    <row r="9075" spans="1:7" ht="12" customHeight="1" x14ac:dyDescent="0.15">
      <c r="A9075">
        <v>1081</v>
      </c>
      <c r="B9075" t="s">
        <v>3268</v>
      </c>
      <c r="C9075">
        <v>787</v>
      </c>
      <c r="D9075" t="s">
        <v>4174</v>
      </c>
      <c r="E9075">
        <v>721358</v>
      </c>
      <c r="F9075" t="s">
        <v>4363</v>
      </c>
      <c r="G9075" t="str">
        <f>IF(COUNTIF(Table1[Ejerlavsbetegnelse],Table1[[#This Row],[Ejerlavsbetegnelse]])&gt;1,_xlfn.CONCAT(Table1[[#This Row],[Ejerlavsbetegnelse]]," (",Table1[[#This Row],[Kommunenavn]], ")"),Table1[[#This Row],[Ejerlavsbetegnelse]])</f>
        <v>Ydby By, Ydby</v>
      </c>
    </row>
    <row r="9076" spans="1:7" ht="12" customHeight="1" x14ac:dyDescent="0.15">
      <c r="A9076">
        <v>1081</v>
      </c>
      <c r="B9076" t="s">
        <v>3268</v>
      </c>
      <c r="C9076">
        <v>787</v>
      </c>
      <c r="D9076" t="s">
        <v>4174</v>
      </c>
      <c r="E9076">
        <v>721359</v>
      </c>
      <c r="F9076" t="s">
        <v>4364</v>
      </c>
      <c r="G9076" t="str">
        <f>IF(COUNTIF(Table1[Ejerlavsbetegnelse],Table1[[#This Row],[Ejerlavsbetegnelse]])&gt;1,_xlfn.CONCAT(Table1[[#This Row],[Ejerlavsbetegnelse]]," (",Table1[[#This Row],[Kommunenavn]], ")"),Table1[[#This Row],[Ejerlavsbetegnelse]])</f>
        <v>Ydby Drag, Ydby</v>
      </c>
    </row>
    <row r="9077" spans="1:7" ht="12" customHeight="1" x14ac:dyDescent="0.15">
      <c r="A9077">
        <v>1085</v>
      </c>
      <c r="B9077" t="s">
        <v>4771</v>
      </c>
      <c r="C9077">
        <v>306</v>
      </c>
      <c r="D9077" t="s">
        <v>6092</v>
      </c>
      <c r="E9077">
        <v>160852</v>
      </c>
      <c r="F9077" t="s">
        <v>6160</v>
      </c>
      <c r="G9077" t="str">
        <f>IF(COUNTIF(Table1[Ejerlavsbetegnelse],Table1[[#This Row],[Ejerlavsbetegnelse]])&gt;1,_xlfn.CONCAT(Table1[[#This Row],[Ejerlavsbetegnelse]]," (",Table1[[#This Row],[Kommunenavn]], ")"),Table1[[#This Row],[Ejerlavsbetegnelse]])</f>
        <v>Yderby By, Odden</v>
      </c>
    </row>
    <row r="9078" spans="1:7" ht="12" customHeight="1" x14ac:dyDescent="0.15">
      <c r="A9078">
        <v>1083</v>
      </c>
      <c r="B9078" t="s">
        <v>6811</v>
      </c>
      <c r="C9078">
        <v>573</v>
      </c>
      <c r="D9078" t="s">
        <v>8392</v>
      </c>
      <c r="E9078">
        <v>1330459</v>
      </c>
      <c r="F9078" t="s">
        <v>8426</v>
      </c>
      <c r="G9078" t="str">
        <f>IF(COUNTIF(Table1[Ejerlavsbetegnelse],Table1[[#This Row],[Ejerlavsbetegnelse]])&gt;1,_xlfn.CONCAT(Table1[[#This Row],[Ejerlavsbetegnelse]]," (",Table1[[#This Row],[Kommunenavn]], ")"),Table1[[#This Row],[Ejerlavsbetegnelse]])</f>
        <v>Yderik By, Thorstrup</v>
      </c>
    </row>
    <row r="9079" spans="1:7" ht="12" customHeight="1" x14ac:dyDescent="0.15">
      <c r="A9079">
        <v>1085</v>
      </c>
      <c r="B9079" t="s">
        <v>4771</v>
      </c>
      <c r="C9079">
        <v>370</v>
      </c>
      <c r="D9079" t="s">
        <v>5900</v>
      </c>
      <c r="E9079">
        <v>2001657</v>
      </c>
      <c r="F9079" t="s">
        <v>6091</v>
      </c>
      <c r="G9079" t="str">
        <f>IF(COUNTIF(Table1[Ejerlavsbetegnelse],Table1[[#This Row],[Ejerlavsbetegnelse]])&gt;1,_xlfn.CONCAT(Table1[[#This Row],[Ejerlavsbetegnelse]]," (",Table1[[#This Row],[Kommunenavn]], ")"),Table1[[#This Row],[Ejerlavsbetegnelse]])</f>
        <v>Ydernæs, Næstved Jorder</v>
      </c>
    </row>
    <row r="9080" spans="1:7" ht="12" customHeight="1" x14ac:dyDescent="0.15">
      <c r="A9080">
        <v>1082</v>
      </c>
      <c r="B9080" t="s">
        <v>676</v>
      </c>
      <c r="C9080">
        <v>751</v>
      </c>
      <c r="D9080" t="s">
        <v>3120</v>
      </c>
      <c r="E9080">
        <v>1020653</v>
      </c>
      <c r="F9080" t="s">
        <v>3195</v>
      </c>
      <c r="G9080" t="str">
        <f>IF(COUNTIF(Table1[Ejerlavsbetegnelse],Table1[[#This Row],[Ejerlavsbetegnelse]])&gt;1,_xlfn.CONCAT(Table1[[#This Row],[Ejerlavsbetegnelse]]," (",Table1[[#This Row],[Kommunenavn]], ")"),Table1[[#This Row],[Ejerlavsbetegnelse]])</f>
        <v>Yderup By, Lyngby</v>
      </c>
    </row>
    <row r="9081" spans="1:7" ht="12" customHeight="1" x14ac:dyDescent="0.15">
      <c r="A9081">
        <v>1082</v>
      </c>
      <c r="B9081" t="s">
        <v>676</v>
      </c>
      <c r="C9081">
        <v>615</v>
      </c>
      <c r="D9081" t="s">
        <v>1257</v>
      </c>
      <c r="E9081">
        <v>1071352</v>
      </c>
      <c r="F9081" t="s">
        <v>1332</v>
      </c>
      <c r="G9081" t="str">
        <f>IF(COUNTIF(Table1[Ejerlavsbetegnelse],Table1[[#This Row],[Ejerlavsbetegnelse]])&gt;1,_xlfn.CONCAT(Table1[[#This Row],[Ejerlavsbetegnelse]]," (",Table1[[#This Row],[Kommunenavn]], ")"),Table1[[#This Row],[Ejerlavsbetegnelse]])</f>
        <v>Yding By, Yding</v>
      </c>
    </row>
    <row r="9082" spans="1:7" ht="12" customHeight="1" x14ac:dyDescent="0.15">
      <c r="A9082">
        <v>1085</v>
      </c>
      <c r="B9082" t="s">
        <v>4771</v>
      </c>
      <c r="C9082">
        <v>360</v>
      </c>
      <c r="D9082" t="s">
        <v>5631</v>
      </c>
      <c r="E9082">
        <v>500860</v>
      </c>
      <c r="F9082" t="s">
        <v>5832</v>
      </c>
      <c r="G9082" t="str">
        <f>IF(COUNTIF(Table1[Ejerlavsbetegnelse],Table1[[#This Row],[Ejerlavsbetegnelse]])&gt;1,_xlfn.CONCAT(Table1[[#This Row],[Ejerlavsbetegnelse]]," (",Table1[[#This Row],[Kommunenavn]], ")"),Table1[[#This Row],[Ejerlavsbetegnelse]])</f>
        <v>Ydø, Kappel</v>
      </c>
    </row>
    <row r="9083" spans="1:7" ht="12" customHeight="1" x14ac:dyDescent="0.15">
      <c r="A9083">
        <v>1082</v>
      </c>
      <c r="B9083" t="s">
        <v>676</v>
      </c>
      <c r="C9083">
        <v>657</v>
      </c>
      <c r="D9083" t="s">
        <v>928</v>
      </c>
      <c r="E9083">
        <v>1240552</v>
      </c>
      <c r="F9083" t="s">
        <v>1104</v>
      </c>
      <c r="G9083" t="str">
        <f>IF(COUNTIF(Table1[Ejerlavsbetegnelse],Table1[[#This Row],[Ejerlavsbetegnelse]])&gt;1,_xlfn.CONCAT(Table1[[#This Row],[Ejerlavsbetegnelse]]," (",Table1[[#This Row],[Kommunenavn]], ")"),Table1[[#This Row],[Ejerlavsbetegnelse]])</f>
        <v>Yllebjerg Gde., Hodsager</v>
      </c>
    </row>
    <row r="9084" spans="1:7" ht="12" customHeight="1" x14ac:dyDescent="0.15">
      <c r="A9084">
        <v>1082</v>
      </c>
      <c r="B9084" t="s">
        <v>676</v>
      </c>
      <c r="C9084">
        <v>779</v>
      </c>
      <c r="D9084" t="s">
        <v>2392</v>
      </c>
      <c r="E9084">
        <v>840755</v>
      </c>
      <c r="F9084" t="s">
        <v>2481</v>
      </c>
      <c r="G9084" t="str">
        <f>IF(COUNTIF(Table1[Ejerlavsbetegnelse],Table1[[#This Row],[Ejerlavsbetegnelse]])&gt;1,_xlfn.CONCAT(Table1[[#This Row],[Ejerlavsbetegnelse]]," (",Table1[[#This Row],[Kommunenavn]], ")"),Table1[[#This Row],[Ejerlavsbetegnelse]])</f>
        <v>Yttrup By, Rybjerg</v>
      </c>
    </row>
    <row r="9085" spans="1:7" ht="12" customHeight="1" x14ac:dyDescent="0.15">
      <c r="A9085">
        <v>1082</v>
      </c>
      <c r="B9085" t="s">
        <v>676</v>
      </c>
      <c r="C9085">
        <v>779</v>
      </c>
      <c r="D9085" t="s">
        <v>2392</v>
      </c>
      <c r="E9085">
        <v>840752</v>
      </c>
      <c r="F9085" t="s">
        <v>2478</v>
      </c>
      <c r="G9085" t="str">
        <f>IF(COUNTIF(Table1[Ejerlavsbetegnelse],Table1[[#This Row],[Ejerlavsbetegnelse]])&gt;1,_xlfn.CONCAT(Table1[[#This Row],[Ejerlavsbetegnelse]]," (",Table1[[#This Row],[Kommunenavn]], ")"),Table1[[#This Row],[Ejerlavsbetegnelse]])</f>
        <v>Yttrup Holmgård, Rybjerg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A9ED1F266BE44B4BA46E93E0D1DC9" ma:contentTypeVersion="14" ma:contentTypeDescription="Create a new document." ma:contentTypeScope="" ma:versionID="832356c15491b37f62ecf7bb8105df72">
  <xsd:schema xmlns:xsd="http://www.w3.org/2001/XMLSchema" xmlns:xs="http://www.w3.org/2001/XMLSchema" xmlns:p="http://schemas.microsoft.com/office/2006/metadata/properties" xmlns:ns2="511cb674-5551-45d9-a41b-3d68f9ffc9ff" xmlns:ns3="c8197f39-c320-40b1-bfab-f3f1832f493d" targetNamespace="http://schemas.microsoft.com/office/2006/metadata/properties" ma:root="true" ma:fieldsID="f7280b867a6c293364b01e8b267bdd94" ns2:_="" ns3:_="">
    <xsd:import namespace="511cb674-5551-45d9-a41b-3d68f9ffc9ff"/>
    <xsd:import namespace="c8197f39-c320-40b1-bfab-f3f1832f4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cb674-5551-45d9-a41b-3d68f9ffc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a3f2f3e-88d8-41ca-85ac-f0f1a3fbc5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97f39-c320-40b1-bfab-f3f1832f4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e136c85-9c32-49d3-823b-ec65eca34d3c}" ma:internalName="TaxCatchAll" ma:showField="CatchAllData" ma:web="c8197f39-c320-40b1-bfab-f3f1832f4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1E06D6-4FDA-4D46-B571-CB50C72CE0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AEFCE-0657-4908-920E-E68344B5F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1cb674-5551-45d9-a41b-3d68f9ffc9ff"/>
    <ds:schemaRef ds:uri="c8197f39-c320-40b1-bfab-f3f1832f4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Ejerlavsbetegnelse  pr. 7. juni 2016</dc:title>
  <dc:creator>B004118</dc:creator>
  <cp:lastModifiedBy>Asbjørn Søborg-Madsen</cp:lastModifiedBy>
  <dcterms:created xsi:type="dcterms:W3CDTF">2024-10-10T08:44:52Z</dcterms:created>
  <dcterms:modified xsi:type="dcterms:W3CDTF">2024-10-10T08:54:19Z</dcterms:modified>
</cp:coreProperties>
</file>