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rt" sheetId="1" state="visible" r:id="rId2"/>
    <sheet name="ровно" sheetId="2" state="visible" r:id="rId3"/>
    <sheet name="рост" sheetId="3" state="visible" r:id="rId4"/>
    <sheet name="спад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<sst xmlns="http://schemas.openxmlformats.org/spreadsheetml/2006/main" count="469" uniqueCount="167">
  <si>
    <t xml:space="preserve">№</t>
  </si>
  <si>
    <t xml:space="preserve">URL</t>
  </si>
  <si>
    <t xml:space="preserve">Title</t>
  </si>
  <si>
    <t xml:space="preserve">01.12.2021</t>
  </si>
  <si>
    <t xml:space="preserve">02.12.2021</t>
  </si>
  <si>
    <t xml:space="preserve">04.12.2021</t>
  </si>
  <si>
    <t xml:space="preserve">05.12.2021</t>
  </si>
  <si>
    <t xml:space="preserve">06.12.2021</t>
  </si>
  <si>
    <t xml:space="preserve">07.12.2021</t>
  </si>
  <si>
    <t xml:space="preserve">08.12.2021</t>
  </si>
  <si>
    <t xml:space="preserve">11.12.2021</t>
  </si>
  <si>
    <t xml:space="preserve">12.12.2021</t>
  </si>
  <si>
    <t xml:space="preserve">13.12.2021</t>
  </si>
  <si>
    <t xml:space="preserve">16.12.2021</t>
  </si>
  <si>
    <t xml:space="preserve">18.12.2021</t>
  </si>
  <si>
    <t xml:space="preserve">20.12.2021</t>
  </si>
  <si>
    <t xml:space="preserve">21.12.2021</t>
  </si>
  <si>
    <t xml:space="preserve">22.12.2021</t>
  </si>
  <si>
    <t xml:space="preserve">24.12.2021</t>
  </si>
  <si>
    <t xml:space="preserve">25.12.2021</t>
  </si>
  <si>
    <t xml:space="preserve">26.12.2021</t>
  </si>
  <si>
    <t xml:space="preserve">27.12.2021</t>
  </si>
  <si>
    <t xml:space="preserve">28.12.2021</t>
  </si>
  <si>
    <t xml:space="preserve">30.12.2021</t>
  </si>
  <si>
    <t xml:space="preserve">31.12.2021</t>
  </si>
  <si>
    <t xml:space="preserve">02.01.2022</t>
  </si>
  <si>
    <t xml:space="preserve">03.01.2022</t>
  </si>
  <si>
    <t xml:space="preserve">04.01.2022</t>
  </si>
  <si>
    <t xml:space="preserve">06.01.2022</t>
  </si>
  <si>
    <t xml:space="preserve">07.01.2022</t>
  </si>
  <si>
    <t xml:space="preserve">08.01.2022</t>
  </si>
  <si>
    <t xml:space="preserve">09.01.2022</t>
  </si>
  <si>
    <t xml:space="preserve">10.01.2022</t>
  </si>
  <si>
    <t xml:space="preserve">11.01.2022</t>
  </si>
  <si>
    <t xml:space="preserve">12.01.2022</t>
  </si>
  <si>
    <t xml:space="preserve">13.01.2022</t>
  </si>
  <si>
    <t xml:space="preserve">15.01.2022</t>
  </si>
  <si>
    <t xml:space="preserve">16.01.2022</t>
  </si>
  <si>
    <t xml:space="preserve">17.01.2022</t>
  </si>
  <si>
    <t xml:space="preserve">18.01.2022</t>
  </si>
  <si>
    <t xml:space="preserve">19.01.2022</t>
  </si>
  <si>
    <t xml:space="preserve">21.01.2022</t>
  </si>
  <si>
    <t xml:space="preserve">23.01.2022</t>
  </si>
  <si>
    <t xml:space="preserve">26.01.2022</t>
  </si>
  <si>
    <t xml:space="preserve">AVG</t>
  </si>
  <si>
    <t xml:space="preserve">https://lenta.com/product/specii-edim-doma-dkuricy-rossiya-20g-546265/</t>
  </si>
  <si>
    <t xml:space="preserve">Специи для курицы ЕДИМ ДОМА, 20г, Россия, 20 г</t>
  </si>
  <si>
    <t xml:space="preserve">https://lenta.com/product/pripravy-kamis-k-rybe-limonnaya-polsha-25g-358122/</t>
  </si>
  <si>
    <t xml:space="preserve">Приправа KAMIS К рыбе лимонная, 25г, Польша, 25 г</t>
  </si>
  <si>
    <t xml:space="preserve">https://lenta.com/product/batonchik-shokoladnyjj-snickers-lesnojj-oreh-rossiya-81g-113556/</t>
  </si>
  <si>
    <t xml:space="preserve">Батончик шоколадный SNICKERS Лесной орех, 81г, Россия, 81 г</t>
  </si>
  <si>
    <t xml:space="preserve">https://lenta.com/product/rybnye-konservy-skumbriya-naturalnaya-vm-rossiya-230250g-005383/</t>
  </si>
  <si>
    <t xml:space="preserve">Скумбрия натуральная в масле, 240г, Россия, 240 г</t>
  </si>
  <si>
    <t xml:space="preserve">https://lenta.com/product/sahar-gost-332222015-rossiya-900g-517814/</t>
  </si>
  <si>
    <t xml:space="preserve">Сахар, 900г, Россия, 900 г</t>
  </si>
  <si>
    <t xml:space="preserve">https://lenta.com/product/napitok-bezalkogolnyjj-fanta-apelsinovaya-silnogaz-pet-rossiya-05l-009846/</t>
  </si>
  <si>
    <t xml:space="preserve">Напиток FANTA Апельсин сильногазированный, 0.5л, Россия, 0.5 L</t>
  </si>
  <si>
    <t xml:space="preserve">https://lenta.com/product/majjonez-sloboda-na-perepelinyh-yajjcah-67-rossiya-200ml-297460/</t>
  </si>
  <si>
    <t xml:space="preserve">Майонез СЛОБОДА на перепелиных яйцах 67%, 200мл, Россия, 200 мл</t>
  </si>
  <si>
    <t xml:space="preserve">https://lenta.com/product/salfetki-365-dnejj-24h24-1sl-rossiya-250sht-059079/</t>
  </si>
  <si>
    <t xml:space="preserve">Салфетки бумажные 365 ДНЕЙ 1 слой 24х24, 250шт, Россия, 250 шт</t>
  </si>
  <si>
    <t xml:space="preserve">https://lenta.com/product/goroshek-zelenyjj-lenta-rossiya-425ml-087972/</t>
  </si>
  <si>
    <t xml:space="preserve">Горошек зеленый ЛЕНТА, 425мл, Россия, 425 мл</t>
  </si>
  <si>
    <t xml:space="preserve">https://lenta.com/product/kukuruza-lenta-rossiya-425ml-334015/</t>
  </si>
  <si>
    <t xml:space="preserve">Кукуруза ЛЕНТА, 425мл, Россия, 425 мл</t>
  </si>
  <si>
    <t xml:space="preserve">https://lenta.com/product/moloko-mz-piskarevskijj-past-pitevoe-piskarevskoe-25-rossiya-900g-093598/</t>
  </si>
  <si>
    <t xml:space="preserve">Молоко пастеризованное МЗ ПИСКАРЕВСКИЙ Пискарёвское 2,5%, без змж, 900мл, Россия, 900 мл</t>
  </si>
  <si>
    <t xml:space="preserve">https://lenta.com/product/goroshek-zelenyjj-bonduelle-vengriya-212ml-276866/</t>
  </si>
  <si>
    <t xml:space="preserve">Горошек зеленый BONDUELLE Classique Нежный, 212мл, Венгрия, 212 мл</t>
  </si>
  <si>
    <t xml:space="preserve">https://lenta.com/product/shokolad-babaevskijj-gorkijj-rossiya-100g-118050/</t>
  </si>
  <si>
    <t xml:space="preserve">Шоколад горький БАБАЕВСКИЙ, 100г, Россия, 100 г</t>
  </si>
  <si>
    <t xml:space="preserve">https://lenta.com/product/majjonez-lenta-provansal-67-rossiya-460ml-282352/</t>
  </si>
  <si>
    <t xml:space="preserve">Майонез ЛЕНТА Провансаль 67%, 460мл, Россия, 460 мл</t>
  </si>
  <si>
    <t xml:space="preserve">https://lenta.com/product/ogurcy-365-dnejj-marinovannye-rossiya-720ml-165369/</t>
  </si>
  <si>
    <t xml:space="preserve">Огурцы маринованные 365 ДНЕЙ, 720мл, Россия, 720 мл</t>
  </si>
  <si>
    <t xml:space="preserve">https://lenta.com/product/chipsy-lays-molodojj-zelenyjj-luk-rossiya-150g-320862/</t>
  </si>
  <si>
    <t xml:space="preserve">Чипсы картофельные LAY'S Молодой зеленый лук, 150г, Россия, 150 г</t>
  </si>
  <si>
    <t xml:space="preserve">https://lenta.com/product/566494-rossiya-566494/</t>
  </si>
  <si>
    <t xml:space="preserve">Сахар белый РУССКИЙ САХАР кусковой, 1кг, Россия, 1 кг</t>
  </si>
  <si>
    <t xml:space="preserve">https://lenta.com/product/napitok-bezalkogolnyjj-pepsi-cola-silnogaz-pet-rossiya-15l-479724/</t>
  </si>
  <si>
    <t xml:space="preserve">Напиток PEPSI-COLA сильногазированный, 1.5л, Россия, 1.5 L</t>
  </si>
  <si>
    <t xml:space="preserve">https://lenta.com/product/olivki-bonduelle-zelenye-bk-ispaniya-314ml-119127/</t>
  </si>
  <si>
    <t xml:space="preserve">Оливки без косточки BONDUELLE Classique, 314мл, Испания, 314 мл</t>
  </si>
  <si>
    <t xml:space="preserve">https://lenta.com/product/rybnye-konservy-shproty-vkusnye-konservy-v-masle-zhb-s-klyuchom-rossiya-175g-521434/</t>
  </si>
  <si>
    <t xml:space="preserve">Шпроты ВКУСНЫЕ КОНСЕРВЫ в масле, 175г, Россия, 175 г</t>
  </si>
  <si>
    <t xml:space="preserve">https://lenta.com/product/moloko-lenta-past-32-rossiya-1700ml-475870/</t>
  </si>
  <si>
    <t xml:space="preserve">Молоко пастеризованное ЛЕНТА 3,2%, без змж, 1700мл, Россия, 1700 мл</t>
  </si>
  <si>
    <t xml:space="preserve">https://lenta.com/product/ananasy-lenta-kolcami-v-sirope-tailand-580ml-375241/</t>
  </si>
  <si>
    <t xml:space="preserve">Ананасы ЛЕНТА кольца в сиропе, 580мл, Таиланд, 580 мл</t>
  </si>
  <si>
    <t xml:space="preserve">https://lenta.com/product/kuraga-lenta-bez-kostochki-rossiya-200g-353782/</t>
  </si>
  <si>
    <t xml:space="preserve">Курага ЛЕНТА без косточки, 200г, Россия, 200 г</t>
  </si>
  <si>
    <t xml:space="preserve">https://lenta.com/product/rybnye-konservy-gorbusha-fregat-naturalnaya-banka-klyuch-rossiya-245g-219623/</t>
  </si>
  <si>
    <t xml:space="preserve">Горбуша ФРЕГАТ натуральная, 240/245г, Россия, 240 /245г</t>
  </si>
  <si>
    <t xml:space="preserve">https://lenta.com/product/chipsy-pringles-so-vkusom-smetany-i-luka-polsha-165g-013292/</t>
  </si>
  <si>
    <t xml:space="preserve">Чипсы картофельные PRINGLES Сметана и лук, 165г, Польша, 165 г</t>
  </si>
  <si>
    <t xml:space="preserve">https://lenta.com/product/sahar-lenta-trostnikovyjj-rossiya-900g-470385/</t>
  </si>
  <si>
    <t xml:space="preserve">Сахар тростниковый ЛЕНТА, 900г, Россия, 900 г</t>
  </si>
  <si>
    <t xml:space="preserve">https://lenta.com/product/sok-rich-ananasovyjj-tpak-rossiya-1l-062483/</t>
  </si>
  <si>
    <t xml:space="preserve">Сок RICH Ананас, 1л, Россия, 1 L</t>
  </si>
  <si>
    <t xml:space="preserve">https://lenta.com/product/ogurcy-bonduelle-marinovannye-69-sm-indiya-720ml-118043/</t>
  </si>
  <si>
    <t xml:space="preserve">Огурцы маринованные BONDUELLE Expert, 6–9см, 720мл,  720 мл</t>
  </si>
  <si>
    <t xml:space="preserve">https://lenta.com/product/kolbasa-mk-velikolukskijj-doktorskaya-var-gost-pa-v-obvyazke-rossiya-500g-437928/</t>
  </si>
  <si>
    <t xml:space="preserve">Колбаса вареная МК ВЕЛИКОЛУКСКИЙ Докторская ГОСТ в обвязке, 500г, Россия, 500 г</t>
  </si>
  <si>
    <t xml:space="preserve">https://lenta.com/product/vodka-pyat-ozer-alk40-rossiya-025l-362377/</t>
  </si>
  <si>
    <t xml:space="preserve">Водка ПЯТЬ ОЗЕР 40%, 0.25л, Россия, 0.25 L</t>
  </si>
  <si>
    <t xml:space="preserve">https://lenta.com/product/ketchup-heinz-italyanskijj-rossiya-1000g-306066/</t>
  </si>
  <si>
    <t xml:space="preserve">Кетчуп HEINZ Итальянский, 1000г, Россия, 1000 г</t>
  </si>
  <si>
    <t xml:space="preserve">https://lenta.com/product/kukuruza-bonduelle-sladkaya-v-zernah-vengriya-580ml-137338/</t>
  </si>
  <si>
    <t xml:space="preserve">Кукуруза BONDUELLE Classique, золотистая, 580мл, Венгрия, 580 мл</t>
  </si>
  <si>
    <t xml:space="preserve">https://lenta.com/product/griby-shampinony-ves-1kg-364228/</t>
  </si>
  <si>
    <t xml:space="preserve">Шампиньоны, весовые</t>
  </si>
  <si>
    <t xml:space="preserve">https://lenta.com/product/maslo-rastitelnoe-blago-smes-podsolnechno-olivkovaya-rossiya-1000ml-381265/</t>
  </si>
  <si>
    <t xml:space="preserve">Масло растительное БЛАГО Смесь подсолнечно-оливковая, 1л, Россия, 1000 мл</t>
  </si>
  <si>
    <t xml:space="preserve">https://lenta.com/product/syr-brestlitovsk-legkijj-35-fas-belarus-200g-299179/</t>
  </si>
  <si>
    <t xml:space="preserve">Сыр БРЕСТ-ЛИТОВСК Легкий 35%, без змж, 200г, Беларусь, 200 г</t>
  </si>
  <si>
    <t xml:space="preserve">https://lenta.com/product/moloko-sgushchennoe-alekseevskoe-gost-sashet-s-dozatorom-rossiya-650g-189454/</t>
  </si>
  <si>
    <t xml:space="preserve">Молоко сгущенное АЛЕКСЕЕВСКОЕ цельное с сахаром 8,5%, без змж ГОСТ, 650г, Россия, 650 г</t>
  </si>
  <si>
    <t xml:space="preserve">https://lenta.com/product/nektar-dobryjj-ananasovyjj-tpak-rossiya-2l-059017/</t>
  </si>
  <si>
    <t xml:space="preserve">Нектар ДОБРЫЙ Ананас, 2л, Россия, 2 L</t>
  </si>
  <si>
    <t xml:space="preserve">https://lenta.com/product/priprava-kamis-perec-chernyjj-melnica-polsha-42g-068310/</t>
  </si>
  <si>
    <t xml:space="preserve">Перец черный KAMIS мельница, 42г, Польша, 42 г</t>
  </si>
  <si>
    <t xml:space="preserve">https://lenta.com/product/syr-president-myagkijj-s-belojj-plesenyu-petit-brie-60-bez-zmzh-rossiya-125g-529204/</t>
  </si>
  <si>
    <t xml:space="preserve">Сыр мягкий PRESIDENT Petit Brie с белой плесенью 60%, без змж, 125г, Россия, 125 г</t>
  </si>
  <si>
    <t xml:space="preserve">https://lenta.com/product/kofe-jacobs-velour-natur-rastvorimyjj-poroshkoobraznyjj-stb-velikobritaniya-95g-340083/</t>
  </si>
  <si>
    <t xml:space="preserve">Кофе растворимый JACOBS Velour натуральный порошкообразный, ст/б, 95г, Россия, 95 г</t>
  </si>
  <si>
    <t xml:space="preserve">https://lenta.com/product/griby-kedrovyjj-bor-opyata-konservirovannye-marinovannye-rossiya-500g-289143/</t>
  </si>
  <si>
    <t xml:space="preserve">Опята маринованные КЕДРОВЫЙ БОР Таежный сбор, 500г, Россия, 500 г</t>
  </si>
  <si>
    <t xml:space="preserve">https://lenta.com/product/moloko-sgushchennoe-bonvida-celnoe-s-saharom-bez-zmzh-85-rossiya-950g-531068/</t>
  </si>
  <si>
    <t xml:space="preserve">Молоко сгущенное BONVIDA цельное с сахаром 8,5% без ЗМЖ, 950г, Россия, 950 г</t>
  </si>
  <si>
    <t xml:space="preserve">https://lenta.com/product/vino-zolotye-vorota-stol-bel-psl-rossiya-075l-566934/</t>
  </si>
  <si>
    <t xml:space="preserve">Вино ЗОЛОТЫЕ ВОРОТА столовое белое полусладкое, 0.75л, Россия, 0.75 L</t>
  </si>
  <si>
    <t xml:space="preserve">https://lenta.com/product/vodka-horticya-serebryanaya-prohlada-osobaya-alk40-rossiya-05l-295218/</t>
  </si>
  <si>
    <t xml:space="preserve">Водка ХОРТИЦЯ Серебряная прохлада Особая 40%, 0.5л, Россия, 0.5 L</t>
  </si>
  <si>
    <t xml:space="preserve">https://lenta.com/product/kolbasa-casademont-fuet-ekstra-sv-za-rossiya-150g-325596/</t>
  </si>
  <si>
    <t xml:space="preserve">Колбаса сыровяленая CASADEMONT Фуэт Экстра, 150г, Россия, 150 г</t>
  </si>
  <si>
    <t xml:space="preserve">https://lenta.com/product/maslo-lenta-slivochnoe-gost-vs-825-rossiya-450g-068184/</t>
  </si>
  <si>
    <t xml:space="preserve">Масло сладкосливочное ЛЕНТА 82,5% высший сорт, без змж, 450г, Россия, 450 г</t>
  </si>
  <si>
    <t xml:space="preserve">https://lenta.com/product/vino-klassika-monastyrskoe-shushukane-krasnoe-psl-bolgariya-075l-145216/</t>
  </si>
  <si>
    <t xml:space="preserve">Вино КЛАССИКА Монастырское Шушуканье красное полусладкое, 0.75л, Болгария, 0.75 L</t>
  </si>
  <si>
    <t xml:space="preserve">https://lenta.com/product/vodka-russkijj-standart-alk-40-rossiya-05l-007569/</t>
  </si>
  <si>
    <t xml:space="preserve">Водка РУССКИЙ СТАНДАРТ 40%, 0.5л, Россия, 0.5 L</t>
  </si>
  <si>
    <t xml:space="preserve">https://lenta.com/product/kolbasa-dymov-salyami-finskaya-pk-vu-ves-rossiya-598109/</t>
  </si>
  <si>
    <t xml:space="preserve">Колбаса полукопченая ДЫМОВ Салями Финская, весовая, Россия</t>
  </si>
  <si>
    <t xml:space="preserve">https://lenta.com/product/greckijj-oreh-bonvida-kitajj-500g-520163/</t>
  </si>
  <si>
    <t xml:space="preserve">Грецкий орех BONVIDA, 500г, Россия, 500 г</t>
  </si>
  <si>
    <t xml:space="preserve">https://lenta.com/product/syr-lenta-gauda-45-ves-rossiya-1kg-469640/</t>
  </si>
  <si>
    <t xml:space="preserve">Сыр ЛЕНТА Гауда 45%, без змж, весовой, Россия</t>
  </si>
  <si>
    <t xml:space="preserve">https://lenta.com/product/shampanskoe-abraudyurso-udelnoe-vedomstvo-klassicheskoe-vyderzh-bel-psuh-rossiya-075l-547319/</t>
  </si>
  <si>
    <t xml:space="preserve">Шампанское АБРАУ-ДЮРСО УДЕЛЬНОЕ ВЕДОМСТВО Классическое выдержанное белое полусухое, 0.75л, Россия, 0.75 L</t>
  </si>
  <si>
    <t xml:space="preserve">https://lenta.com/product/prezervativy-durex-classic-velikobritaniya-12sht-142990/</t>
  </si>
  <si>
    <t xml:space="preserve">Презервативы DUREX Classic, 12шт, Великобритания, 12 шт</t>
  </si>
  <si>
    <t xml:space="preserve">https://lenta.com/product/vermut-martini-rosso-kr-sl-italiya-05l-043236/</t>
  </si>
  <si>
    <t xml:space="preserve">Вермут MARTINI Rosso красный сладкий, 0.5л, Италия, 0.5 L</t>
  </si>
  <si>
    <t xml:space="preserve">https://lenta.com/product/maslo-olivkovoe-borges-classic-100-st-ispaniya-05l-314212/</t>
  </si>
  <si>
    <t xml:space="preserve">Масло оливковое BORGES Classic 100%, 500мл, Испания, 0,5 л</t>
  </si>
  <si>
    <t xml:space="preserve">https://lenta.com/product/kolbasa-lenta-prazdnichnaya-sk-vu-ves-rossiya-1kg-462249/</t>
  </si>
  <si>
    <t xml:space="preserve">Колбаса сырокопченая ЛЕНТА Праздничная, весовая, Россия</t>
  </si>
  <si>
    <t xml:space="preserve">https://lenta.com/product/konyak-staryjj-kenigsberg-rossijjskijj-vyderzhannyjj-kv-alk40-rossiya-05l-151548/</t>
  </si>
  <si>
    <t xml:space="preserve">Коньяк СТАРЫЙ КЕНИГСБЕРГ Российский KV, 40%, 0.5л, Россия, 0.5 L</t>
  </si>
  <si>
    <t xml:space="preserve">https://lenta.com/product/konyak-starejjshina-sherry-barrel-pyatiletnijj-alk40-rossiya-05l-506688/</t>
  </si>
  <si>
    <t xml:space="preserve">Коньяк СТАРЕЙШИНА Sherry Barrel 5 лет, 40%, 0.5л, Россия, 0.5 L</t>
  </si>
  <si>
    <t xml:space="preserve">https://lenta.com/product/vino-igristoe-martini-martini-bryut-beloe-italiya-075l-114774/</t>
  </si>
  <si>
    <t xml:space="preserve">Вино игристое MARTINI Мартини Брют белое, 0.75л, Италия, 0.75 L</t>
  </si>
  <si>
    <t xml:space="preserve">https://lenta.com/product/vermut-martini-extra-dry-ekstra-suh-bel-italiya-1l-043234/</t>
  </si>
  <si>
    <t xml:space="preserve">Вермут MARTINI Extra Dry белый экстра сухой, 1л, Италия, 1 L</t>
  </si>
  <si>
    <t xml:space="preserve">https://lenta.com/product/konyak-nojj-armyanskijj-klassik-7-let-alk-40-pu-armeniya-05l-040388/</t>
  </si>
  <si>
    <t xml:space="preserve">Коньяк НОЙ Армянский Классик 7 лет, 40%, п/у, 0.5л, Армения, 0.5 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</si>
</sst>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CE181E"/>
      <name val="Arial"/>
      <family val="2"/>
      <charset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CE18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sort!$D$2:$AR$2</c:f>
              <c:numCache>
                <c:formatCode>General</c:formatCode>
                <c:ptCount val="41"/>
                <c:pt idx="0">
                  <c:v>44.99</c:v>
                </c:pt>
                <c:pt idx="1">
                  <c:v>44.99</c:v>
                </c:pt>
                <c:pt idx="2">
                  <c:v>44.99</c:v>
                </c:pt>
                <c:pt idx="3">
                  <c:v>44.99</c:v>
                </c:pt>
                <c:pt idx="4">
                  <c:v>44.99</c:v>
                </c:pt>
                <c:pt idx="5">
                  <c:v>44.99</c:v>
                </c:pt>
                <c:pt idx="6">
                  <c:v>44.99</c:v>
                </c:pt>
                <c:pt idx="7">
                  <c:v>44.99</c:v>
                </c:pt>
                <c:pt idx="8">
                  <c:v>44.99</c:v>
                </c:pt>
                <c:pt idx="9">
                  <c:v>44.99</c:v>
                </c:pt>
                <c:pt idx="10">
                  <c:v>44.99</c:v>
                </c:pt>
                <c:pt idx="11">
                  <c:v>44.99</c:v>
                </c:pt>
                <c:pt idx="12">
                  <c:v>44.99</c:v>
                </c:pt>
                <c:pt idx="13">
                  <c:v>44.99</c:v>
                </c:pt>
                <c:pt idx="14">
                  <c:v>44.99</c:v>
                </c:pt>
                <c:pt idx="15">
                  <c:v>44.99</c:v>
                </c:pt>
                <c:pt idx="16">
                  <c:v>44.99</c:v>
                </c:pt>
                <c:pt idx="17">
                  <c:v>44.99</c:v>
                </c:pt>
                <c:pt idx="18">
                  <c:v>44.99</c:v>
                </c:pt>
                <c:pt idx="19">
                  <c:v>44.99</c:v>
                </c:pt>
                <c:pt idx="20">
                  <c:v>44.99</c:v>
                </c:pt>
                <c:pt idx="21">
                  <c:v>44.99</c:v>
                </c:pt>
                <c:pt idx="22">
                  <c:v>44.99</c:v>
                </c:pt>
                <c:pt idx="23">
                  <c:v>44.99</c:v>
                </c:pt>
                <c:pt idx="24">
                  <c:v>44.99</c:v>
                </c:pt>
                <c:pt idx="25">
                  <c:v>44.99</c:v>
                </c:pt>
                <c:pt idx="26">
                  <c:v>44.99</c:v>
                </c:pt>
                <c:pt idx="27">
                  <c:v>44.99</c:v>
                </c:pt>
                <c:pt idx="28">
                  <c:v>44.99</c:v>
                </c:pt>
                <c:pt idx="29">
                  <c:v>44.99</c:v>
                </c:pt>
                <c:pt idx="30">
                  <c:v>44.99</c:v>
                </c:pt>
                <c:pt idx="31">
                  <c:v>44.99</c:v>
                </c:pt>
                <c:pt idx="32">
                  <c:v>44.99</c:v>
                </c:pt>
                <c:pt idx="33">
                  <c:v>44.99</c:v>
                </c:pt>
                <c:pt idx="34">
                  <c:v>44.99</c:v>
                </c:pt>
                <c:pt idx="35">
                  <c:v>44.99</c:v>
                </c:pt>
                <c:pt idx="36">
                  <c:v>44.99</c:v>
                </c:pt>
                <c:pt idx="37">
                  <c:v>44.99</c:v>
                </c:pt>
                <c:pt idx="38">
                  <c:v>44.99</c:v>
                </c:pt>
                <c:pt idx="39">
                  <c:v>44.99</c:v>
                </c:pt>
                <c:pt idx="40">
                  <c:v>44.99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sort!$D$3:$AR$3</c:f>
              <c:numCache>
                <c:formatCode>General</c:formatCode>
                <c:ptCount val="41"/>
                <c:pt idx="0">
                  <c:v>39.89</c:v>
                </c:pt>
                <c:pt idx="1">
                  <c:v>39.89</c:v>
                </c:pt>
                <c:pt idx="2">
                  <c:v>39.89</c:v>
                </c:pt>
                <c:pt idx="3">
                  <c:v>39.89</c:v>
                </c:pt>
                <c:pt idx="4">
                  <c:v>39.89</c:v>
                </c:pt>
                <c:pt idx="5">
                  <c:v>39.89</c:v>
                </c:pt>
                <c:pt idx="6">
                  <c:v>39.89</c:v>
                </c:pt>
                <c:pt idx="7">
                  <c:v>39.89</c:v>
                </c:pt>
                <c:pt idx="8">
                  <c:v>39.89</c:v>
                </c:pt>
                <c:pt idx="9">
                  <c:v>39.89</c:v>
                </c:pt>
                <c:pt idx="10">
                  <c:v>39.89</c:v>
                </c:pt>
                <c:pt idx="11">
                  <c:v>39.89</c:v>
                </c:pt>
                <c:pt idx="12">
                  <c:v>39.89</c:v>
                </c:pt>
                <c:pt idx="13">
                  <c:v>39.89</c:v>
                </c:pt>
                <c:pt idx="14">
                  <c:v>39.89</c:v>
                </c:pt>
                <c:pt idx="15">
                  <c:v>39.89</c:v>
                </c:pt>
                <c:pt idx="16">
                  <c:v>39.89</c:v>
                </c:pt>
                <c:pt idx="17">
                  <c:v>39.89</c:v>
                </c:pt>
                <c:pt idx="18">
                  <c:v>39.89</c:v>
                </c:pt>
                <c:pt idx="19">
                  <c:v>39.89</c:v>
                </c:pt>
                <c:pt idx="20">
                  <c:v>39.89</c:v>
                </c:pt>
                <c:pt idx="21">
                  <c:v>39.89</c:v>
                </c:pt>
                <c:pt idx="22">
                  <c:v>39.89</c:v>
                </c:pt>
                <c:pt idx="23">
                  <c:v>39.89</c:v>
                </c:pt>
                <c:pt idx="24">
                  <c:v>39.89</c:v>
                </c:pt>
                <c:pt idx="25">
                  <c:v>53.49</c:v>
                </c:pt>
                <c:pt idx="26">
                  <c:v>53.49</c:v>
                </c:pt>
                <c:pt idx="27">
                  <c:v>53.49</c:v>
                </c:pt>
                <c:pt idx="28">
                  <c:v>53.49</c:v>
                </c:pt>
                <c:pt idx="29">
                  <c:v>53.49</c:v>
                </c:pt>
                <c:pt idx="30">
                  <c:v>53.49</c:v>
                </c:pt>
                <c:pt idx="31">
                  <c:v>53.49</c:v>
                </c:pt>
                <c:pt idx="32">
                  <c:v>53.49</c:v>
                </c:pt>
                <c:pt idx="33">
                  <c:v>53.49</c:v>
                </c:pt>
                <c:pt idx="34">
                  <c:v>53.49</c:v>
                </c:pt>
                <c:pt idx="35">
                  <c:v>53.49</c:v>
                </c:pt>
                <c:pt idx="36">
                  <c:v>53.49</c:v>
                </c:pt>
                <c:pt idx="37">
                  <c:v>53.49</c:v>
                </c:pt>
                <c:pt idx="38">
                  <c:v>53.49</c:v>
                </c:pt>
                <c:pt idx="39">
                  <c:v>53.49</c:v>
                </c:pt>
                <c:pt idx="40">
                  <c:v>53.49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sort!$D$4:$AR$4</c:f>
              <c:numCache>
                <c:formatCode>General</c:formatCode>
                <c:ptCount val="41"/>
                <c:pt idx="0">
                  <c:v>39.89</c:v>
                </c:pt>
                <c:pt idx="1">
                  <c:v>39.89</c:v>
                </c:pt>
                <c:pt idx="2">
                  <c:v>39.89</c:v>
                </c:pt>
                <c:pt idx="3">
                  <c:v>39.89</c:v>
                </c:pt>
                <c:pt idx="4">
                  <c:v>39.89</c:v>
                </c:pt>
                <c:pt idx="5">
                  <c:v>39.89</c:v>
                </c:pt>
                <c:pt idx="6">
                  <c:v>39.89</c:v>
                </c:pt>
                <c:pt idx="7">
                  <c:v>39.89</c:v>
                </c:pt>
                <c:pt idx="8">
                  <c:v>39.89</c:v>
                </c:pt>
                <c:pt idx="9">
                  <c:v>43.89</c:v>
                </c:pt>
                <c:pt idx="10">
                  <c:v>43.89</c:v>
                </c:pt>
                <c:pt idx="11">
                  <c:v>43.89</c:v>
                </c:pt>
                <c:pt idx="12">
                  <c:v>43.89</c:v>
                </c:pt>
                <c:pt idx="13">
                  <c:v>43.89</c:v>
                </c:pt>
                <c:pt idx="14">
                  <c:v>43.89</c:v>
                </c:pt>
                <c:pt idx="15">
                  <c:v>43.89</c:v>
                </c:pt>
                <c:pt idx="16">
                  <c:v>43.89</c:v>
                </c:pt>
                <c:pt idx="17">
                  <c:v>43.89</c:v>
                </c:pt>
                <c:pt idx="18">
                  <c:v>43.89</c:v>
                </c:pt>
                <c:pt idx="19">
                  <c:v>43.89</c:v>
                </c:pt>
                <c:pt idx="20">
                  <c:v>43.89</c:v>
                </c:pt>
                <c:pt idx="21">
                  <c:v>43.89</c:v>
                </c:pt>
                <c:pt idx="22">
                  <c:v>43.89</c:v>
                </c:pt>
                <c:pt idx="23">
                  <c:v>43.89</c:v>
                </c:pt>
                <c:pt idx="24">
                  <c:v>43.89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43.89</c:v>
                </c:pt>
                <c:pt idx="32">
                  <c:v>43.89</c:v>
                </c:pt>
                <c:pt idx="33">
                  <c:v>43.89</c:v>
                </c:pt>
                <c:pt idx="34">
                  <c:v>43.89</c:v>
                </c:pt>
                <c:pt idx="35">
                  <c:v>43.89</c:v>
                </c:pt>
                <c:pt idx="36">
                  <c:v>43.89</c:v>
                </c:pt>
                <c:pt idx="37">
                  <c:v>43.89</c:v>
                </c:pt>
                <c:pt idx="38">
                  <c:v>43.89</c:v>
                </c:pt>
                <c:pt idx="39">
                  <c:v>43.89</c:v>
                </c:pt>
                <c:pt idx="40">
                  <c:v>39.89</c:v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sort!$D$5:$AR$5</c:f>
              <c:numCache>
                <c:formatCode>General</c:formatCode>
                <c:ptCount val="41"/>
                <c:pt idx="0">
                  <c:v>51.89</c:v>
                </c:pt>
                <c:pt idx="1">
                  <c:v>51.89</c:v>
                </c:pt>
                <c:pt idx="2">
                  <c:v>51.89</c:v>
                </c:pt>
                <c:pt idx="3">
                  <c:v>51.89</c:v>
                </c:pt>
                <c:pt idx="4">
                  <c:v>51.89</c:v>
                </c:pt>
                <c:pt idx="5">
                  <c:v>51.89</c:v>
                </c:pt>
                <c:pt idx="6">
                  <c:v>51.89</c:v>
                </c:pt>
                <c:pt idx="7">
                  <c:v>52.89</c:v>
                </c:pt>
                <c:pt idx="8">
                  <c:v>52.89</c:v>
                </c:pt>
                <c:pt idx="9">
                  <c:v>52.89</c:v>
                </c:pt>
                <c:pt idx="10">
                  <c:v>52.89</c:v>
                </c:pt>
                <c:pt idx="11">
                  <c:v>52.89</c:v>
                </c:pt>
                <c:pt idx="12">
                  <c:v>52.89</c:v>
                </c:pt>
                <c:pt idx="13">
                  <c:v>52.89</c:v>
                </c:pt>
                <c:pt idx="14">
                  <c:v>52.89</c:v>
                </c:pt>
                <c:pt idx="15">
                  <c:v>52.89</c:v>
                </c:pt>
                <c:pt idx="16">
                  <c:v>54.49</c:v>
                </c:pt>
                <c:pt idx="17">
                  <c:v>54.49</c:v>
                </c:pt>
                <c:pt idx="18">
                  <c:v>54.49</c:v>
                </c:pt>
                <c:pt idx="19">
                  <c:v>54.49</c:v>
                </c:pt>
                <c:pt idx="20">
                  <c:v>54.49</c:v>
                </c:pt>
                <c:pt idx="21">
                  <c:v>54.49</c:v>
                </c:pt>
                <c:pt idx="22">
                  <c:v>54.49</c:v>
                </c:pt>
                <c:pt idx="23">
                  <c:v>54.49</c:v>
                </c:pt>
                <c:pt idx="24">
                  <c:v>54.49</c:v>
                </c:pt>
                <c:pt idx="25">
                  <c:v>54.49</c:v>
                </c:pt>
                <c:pt idx="26">
                  <c:v>54.49</c:v>
                </c:pt>
                <c:pt idx="27">
                  <c:v>54.49</c:v>
                </c:pt>
                <c:pt idx="28">
                  <c:v>54.49</c:v>
                </c:pt>
                <c:pt idx="29">
                  <c:v>54.49</c:v>
                </c:pt>
                <c:pt idx="30">
                  <c:v>54.49</c:v>
                </c:pt>
                <c:pt idx="31">
                  <c:v>54.49</c:v>
                </c:pt>
                <c:pt idx="32">
                  <c:v>54.49</c:v>
                </c:pt>
                <c:pt idx="33">
                  <c:v>51.89</c:v>
                </c:pt>
                <c:pt idx="34">
                  <c:v>51.89</c:v>
                </c:pt>
                <c:pt idx="35">
                  <c:v>51.89</c:v>
                </c:pt>
                <c:pt idx="36">
                  <c:v>51.89</c:v>
                </c:pt>
                <c:pt idx="37">
                  <c:v>51.89</c:v>
                </c:pt>
                <c:pt idx="38">
                  <c:v>51.89</c:v>
                </c:pt>
                <c:pt idx="39">
                  <c:v>51.89</c:v>
                </c:pt>
                <c:pt idx="40">
                  <c:v>51.89</c:v>
                </c:pt>
              </c:numCache>
            </c:numRef>
          </c: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sort!$D$6:$AR$6</c:f>
              <c:numCache>
                <c:formatCode>General</c:formatCode>
                <c:ptCount val="41"/>
                <c:pt idx="0">
                  <c:v>52.99</c:v>
                </c:pt>
                <c:pt idx="1">
                  <c:v>52.99</c:v>
                </c:pt>
                <c:pt idx="2">
                  <c:v>52.99</c:v>
                </c:pt>
                <c:pt idx="3">
                  <c:v>52.99</c:v>
                </c:pt>
                <c:pt idx="4">
                  <c:v>52.99</c:v>
                </c:pt>
                <c:pt idx="5">
                  <c:v>52.99</c:v>
                </c:pt>
                <c:pt idx="6">
                  <c:v>52.99</c:v>
                </c:pt>
                <c:pt idx="7">
                  <c:v>52.99</c:v>
                </c:pt>
                <c:pt idx="8">
                  <c:v>52.99</c:v>
                </c:pt>
                <c:pt idx="9">
                  <c:v>52.99</c:v>
                </c:pt>
                <c:pt idx="10">
                  <c:v>52.99</c:v>
                </c:pt>
                <c:pt idx="11">
                  <c:v>52.99</c:v>
                </c:pt>
                <c:pt idx="12">
                  <c:v>52.99</c:v>
                </c:pt>
                <c:pt idx="13">
                  <c:v>52.99</c:v>
                </c:pt>
                <c:pt idx="14">
                  <c:v>52.99</c:v>
                </c:pt>
                <c:pt idx="15">
                  <c:v>52.99</c:v>
                </c:pt>
                <c:pt idx="16">
                  <c:v>54.99</c:v>
                </c:pt>
                <c:pt idx="17">
                  <c:v>54.99</c:v>
                </c:pt>
                <c:pt idx="18">
                  <c:v>54.99</c:v>
                </c:pt>
                <c:pt idx="19">
                  <c:v>54.99</c:v>
                </c:pt>
                <c:pt idx="20">
                  <c:v>54.99</c:v>
                </c:pt>
                <c:pt idx="21">
                  <c:v>54.99</c:v>
                </c:pt>
                <c:pt idx="22">
                  <c:v>54.99</c:v>
                </c:pt>
                <c:pt idx="23">
                  <c:v>54.99</c:v>
                </c:pt>
                <c:pt idx="24">
                  <c:v>54.99</c:v>
                </c:pt>
                <c:pt idx="25">
                  <c:v>54.99</c:v>
                </c:pt>
                <c:pt idx="26">
                  <c:v>54.99</c:v>
                </c:pt>
                <c:pt idx="27">
                  <c:v>54.99</c:v>
                </c:pt>
                <c:pt idx="28">
                  <c:v>54.99</c:v>
                </c:pt>
                <c:pt idx="29">
                  <c:v>54.99</c:v>
                </c:pt>
                <c:pt idx="30">
                  <c:v>54.99</c:v>
                </c:pt>
                <c:pt idx="31">
                  <c:v>54.99</c:v>
                </c:pt>
                <c:pt idx="32">
                  <c:v>54.99</c:v>
                </c:pt>
                <c:pt idx="33">
                  <c:v>54.99</c:v>
                </c:pt>
                <c:pt idx="34">
                  <c:v>54.99</c:v>
                </c:pt>
                <c:pt idx="35">
                  <c:v>54.99</c:v>
                </c:pt>
                <c:pt idx="36">
                  <c:v>54.99</c:v>
                </c:pt>
                <c:pt idx="37">
                  <c:v>54.99</c:v>
                </c:pt>
                <c:pt idx="38">
                  <c:v>54.99</c:v>
                </c:pt>
                <c:pt idx="39">
                  <c:v>54.99</c:v>
                </c:pt>
                <c:pt idx="40">
                  <c:v>54.99</c:v>
                </c:pt>
              </c:numCache>
            </c:numRef>
          </c:val>
          <c:smooth val="1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sort!$D$7:$AR$7</c:f>
              <c:numCache>
                <c:formatCode>General</c:formatCode>
                <c:ptCount val="41"/>
                <c:pt idx="0">
                  <c:v>71.19</c:v>
                </c:pt>
                <c:pt idx="1">
                  <c:v>71.19</c:v>
                </c:pt>
                <c:pt idx="2">
                  <c:v>66.89</c:v>
                </c:pt>
                <c:pt idx="3">
                  <c:v>66.89</c:v>
                </c:pt>
                <c:pt idx="4">
                  <c:v>66.89</c:v>
                </c:pt>
                <c:pt idx="5">
                  <c:v>66.89</c:v>
                </c:pt>
                <c:pt idx="6">
                  <c:v>66.89</c:v>
                </c:pt>
                <c:pt idx="7">
                  <c:v>66.89</c:v>
                </c:pt>
                <c:pt idx="8">
                  <c:v>66.89</c:v>
                </c:pt>
                <c:pt idx="9">
                  <c:v>66.89</c:v>
                </c:pt>
                <c:pt idx="10">
                  <c:v>66.89</c:v>
                </c:pt>
                <c:pt idx="11">
                  <c:v>49.89</c:v>
                </c:pt>
                <c:pt idx="12">
                  <c:v>49.89</c:v>
                </c:pt>
                <c:pt idx="13">
                  <c:v>49.89</c:v>
                </c:pt>
                <c:pt idx="14">
                  <c:v>49.89</c:v>
                </c:pt>
                <c:pt idx="15">
                  <c:v>49.89</c:v>
                </c:pt>
                <c:pt idx="16">
                  <c:v>49.89</c:v>
                </c:pt>
                <c:pt idx="17">
                  <c:v>49.89</c:v>
                </c:pt>
                <c:pt idx="18">
                  <c:v>49.89</c:v>
                </c:pt>
                <c:pt idx="19">
                  <c:v>49.89</c:v>
                </c:pt>
                <c:pt idx="20">
                  <c:v>49.89</c:v>
                </c:pt>
                <c:pt idx="21">
                  <c:v>49.89</c:v>
                </c:pt>
                <c:pt idx="22">
                  <c:v>49.89</c:v>
                </c:pt>
                <c:pt idx="23">
                  <c:v>49.89</c:v>
                </c:pt>
                <c:pt idx="24">
                  <c:v>49.89</c:v>
                </c:pt>
                <c:pt idx="25">
                  <c:v>49.89</c:v>
                </c:pt>
                <c:pt idx="26">
                  <c:v>49.89</c:v>
                </c:pt>
                <c:pt idx="27">
                  <c:v>49.89</c:v>
                </c:pt>
                <c:pt idx="28">
                  <c:v>49.89</c:v>
                </c:pt>
                <c:pt idx="29">
                  <c:v>49.89</c:v>
                </c:pt>
                <c:pt idx="30">
                  <c:v>49.89</c:v>
                </c:pt>
                <c:pt idx="31">
                  <c:v>49.89</c:v>
                </c:pt>
                <c:pt idx="32">
                  <c:v>49.89</c:v>
                </c:pt>
                <c:pt idx="33">
                  <c:v>49.89</c:v>
                </c:pt>
                <c:pt idx="34">
                  <c:v>49.89</c:v>
                </c:pt>
                <c:pt idx="35">
                  <c:v>49.89</c:v>
                </c:pt>
                <c:pt idx="36">
                  <c:v>49.89</c:v>
                </c:pt>
                <c:pt idx="37">
                  <c:v>49.89</c:v>
                </c:pt>
                <c:pt idx="38">
                  <c:v>48.89</c:v>
                </c:pt>
                <c:pt idx="39">
                  <c:v>48.89</c:v>
                </c:pt>
                <c:pt idx="40">
                  <c:v>48.89</c:v>
                </c:pt>
              </c:numCache>
            </c:numRef>
          </c:val>
          <c:smooth val="1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sort!$D$8:$AR$8</c:f>
              <c:numCache>
                <c:formatCode>General</c:formatCode>
                <c:ptCount val="41"/>
                <c:pt idx="0">
                  <c:v>49.99</c:v>
                </c:pt>
                <c:pt idx="1">
                  <c:v>49.99</c:v>
                </c:pt>
                <c:pt idx="2">
                  <c:v>49.99</c:v>
                </c:pt>
                <c:pt idx="3">
                  <c:v>49.99</c:v>
                </c:pt>
                <c:pt idx="4">
                  <c:v>49.99</c:v>
                </c:pt>
                <c:pt idx="5">
                  <c:v>49.99</c:v>
                </c:pt>
                <c:pt idx="6">
                  <c:v>49.99</c:v>
                </c:pt>
                <c:pt idx="7">
                  <c:v>49.99</c:v>
                </c:pt>
                <c:pt idx="8">
                  <c:v>49.99</c:v>
                </c:pt>
                <c:pt idx="9">
                  <c:v>59.99</c:v>
                </c:pt>
                <c:pt idx="10">
                  <c:v>59.99</c:v>
                </c:pt>
                <c:pt idx="11">
                  <c:v>59.99</c:v>
                </c:pt>
                <c:pt idx="12">
                  <c:v>59.99</c:v>
                </c:pt>
                <c:pt idx="13">
                  <c:v>59.99</c:v>
                </c:pt>
                <c:pt idx="14">
                  <c:v>59.99</c:v>
                </c:pt>
                <c:pt idx="15">
                  <c:v>59.99</c:v>
                </c:pt>
                <c:pt idx="16">
                  <c:v>59.99</c:v>
                </c:pt>
                <c:pt idx="17">
                  <c:v>59.99</c:v>
                </c:pt>
                <c:pt idx="18">
                  <c:v>59.99</c:v>
                </c:pt>
                <c:pt idx="19">
                  <c:v>59.99</c:v>
                </c:pt>
                <c:pt idx="20">
                  <c:v>59.99</c:v>
                </c:pt>
                <c:pt idx="21">
                  <c:v>59.99</c:v>
                </c:pt>
                <c:pt idx="22">
                  <c:v>59.99</c:v>
                </c:pt>
                <c:pt idx="23">
                  <c:v>59.99</c:v>
                </c:pt>
                <c:pt idx="24">
                  <c:v>59.99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59.99</c:v>
                </c:pt>
                <c:pt idx="36">
                  <c:v>59.99</c:v>
                </c:pt>
                <c:pt idx="37">
                  <c:v>59.99</c:v>
                </c:pt>
                <c:pt idx="38">
                  <c:v>59.99</c:v>
                </c:pt>
                <c:pt idx="39">
                  <c:v>59.99</c:v>
                </c:pt>
                <c:pt idx="40">
                  <c:v>59.99</c:v>
                </c:pt>
              </c:numCache>
            </c:numRef>
          </c:val>
          <c:smooth val="1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sort!$D$9:$AR$9</c:f>
              <c:numCache>
                <c:formatCode>General</c:formatCode>
                <c:ptCount val="41"/>
                <c:pt idx="0">
                  <c:v>59.99</c:v>
                </c:pt>
                <c:pt idx="1">
                  <c:v>59.99</c:v>
                </c:pt>
                <c:pt idx="2">
                  <c:v>59.99</c:v>
                </c:pt>
                <c:pt idx="3">
                  <c:v>59.99</c:v>
                </c:pt>
                <c:pt idx="4">
                  <c:v>59.99</c:v>
                </c:pt>
                <c:pt idx="5">
                  <c:v>59.99</c:v>
                </c:pt>
                <c:pt idx="6">
                  <c:v>59.99</c:v>
                </c:pt>
                <c:pt idx="7">
                  <c:v>59.99</c:v>
                </c:pt>
                <c:pt idx="8">
                  <c:v>59.99</c:v>
                </c:pt>
                <c:pt idx="9">
                  <c:v>59.99</c:v>
                </c:pt>
                <c:pt idx="10">
                  <c:v>59.99</c:v>
                </c:pt>
                <c:pt idx="11">
                  <c:v>59.99</c:v>
                </c:pt>
                <c:pt idx="12">
                  <c:v>59.99</c:v>
                </c:pt>
                <c:pt idx="13">
                  <c:v>59.99</c:v>
                </c:pt>
                <c:pt idx="14">
                  <c:v>59.99</c:v>
                </c:pt>
                <c:pt idx="15">
                  <c:v>59.99</c:v>
                </c:pt>
                <c:pt idx="16">
                  <c:v>59.99</c:v>
                </c:pt>
                <c:pt idx="17">
                  <c:v>59.99</c:v>
                </c:pt>
                <c:pt idx="18">
                  <c:v>59.99</c:v>
                </c:pt>
                <c:pt idx="19">
                  <c:v>59.99</c:v>
                </c:pt>
                <c:pt idx="20">
                  <c:v>59.99</c:v>
                </c:pt>
                <c:pt idx="21">
                  <c:v>59.99</c:v>
                </c:pt>
                <c:pt idx="22">
                  <c:v>59.99</c:v>
                </c:pt>
                <c:pt idx="23">
                  <c:v>59.99</c:v>
                </c:pt>
                <c:pt idx="24">
                  <c:v>59.99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59.99</c:v>
                </c:pt>
                <c:pt idx="36">
                  <c:v>59.99</c:v>
                </c:pt>
                <c:pt idx="37">
                  <c:v>59.99</c:v>
                </c:pt>
                <c:pt idx="38">
                  <c:v>59.99</c:v>
                </c:pt>
                <c:pt idx="39">
                  <c:v>59.99</c:v>
                </c:pt>
                <c:pt idx="40">
                  <c:v>59.99</c:v>
                </c:pt>
              </c:numCache>
            </c:numRef>
          </c:val>
          <c:smooth val="1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sort!$D$10:$AR$10</c:f>
              <c:numCache>
                <c:formatCode>General</c:formatCode>
                <c:ptCount val="41"/>
                <c:pt idx="0">
                  <c:v>74.99</c:v>
                </c:pt>
                <c:pt idx="1">
                  <c:v>74.99</c:v>
                </c:pt>
                <c:pt idx="2">
                  <c:v>74.99</c:v>
                </c:pt>
                <c:pt idx="3">
                  <c:v>74.99</c:v>
                </c:pt>
                <c:pt idx="4">
                  <c:v>54.89</c:v>
                </c:pt>
                <c:pt idx="5">
                  <c:v>54.89</c:v>
                </c:pt>
                <c:pt idx="6">
                  <c:v>54.89</c:v>
                </c:pt>
                <c:pt idx="7">
                  <c:v>54.89</c:v>
                </c:pt>
                <c:pt idx="8">
                  <c:v>54.89</c:v>
                </c:pt>
                <c:pt idx="9">
                  <c:v>54.89</c:v>
                </c:pt>
                <c:pt idx="10">
                  <c:v>54.89</c:v>
                </c:pt>
                <c:pt idx="11">
                  <c:v>54.89</c:v>
                </c:pt>
                <c:pt idx="12">
                  <c:v>54.89</c:v>
                </c:pt>
                <c:pt idx="13">
                  <c:v>54.89</c:v>
                </c:pt>
                <c:pt idx="14">
                  <c:v>54.89</c:v>
                </c:pt>
                <c:pt idx="15">
                  <c:v>54.89</c:v>
                </c:pt>
                <c:pt idx="16">
                  <c:v>54.89</c:v>
                </c:pt>
                <c:pt idx="17">
                  <c:v>54.89</c:v>
                </c:pt>
                <c:pt idx="18">
                  <c:v>54.89</c:v>
                </c:pt>
                <c:pt idx="19">
                  <c:v>54.89</c:v>
                </c:pt>
                <c:pt idx="20">
                  <c:v>54.89</c:v>
                </c:pt>
                <c:pt idx="21">
                  <c:v>54.89</c:v>
                </c:pt>
                <c:pt idx="22">
                  <c:v>54.89</c:v>
                </c:pt>
                <c:pt idx="23">
                  <c:v>54.89</c:v>
                </c:pt>
                <c:pt idx="24">
                  <c:v>54.89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74.99</c:v>
                </c:pt>
                <c:pt idx="36">
                  <c:v>74.99</c:v>
                </c:pt>
                <c:pt idx="37">
                  <c:v>74.99</c:v>
                </c:pt>
                <c:pt idx="38">
                  <c:v>64.99</c:v>
                </c:pt>
                <c:pt idx="39">
                  <c:v>64.99</c:v>
                </c:pt>
                <c:pt idx="40">
                  <c:v>64.99</c:v>
                </c:pt>
              </c:numCache>
            </c:numRef>
          </c:val>
          <c:smooth val="1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sort!$D$11:$AR$11</c:f>
              <c:numCache>
                <c:formatCode>General</c:formatCode>
                <c:ptCount val="41"/>
                <c:pt idx="0">
                  <c:v>74.99</c:v>
                </c:pt>
                <c:pt idx="1">
                  <c:v>74.99</c:v>
                </c:pt>
                <c:pt idx="2">
                  <c:v>74.99</c:v>
                </c:pt>
                <c:pt idx="3">
                  <c:v>74.99</c:v>
                </c:pt>
                <c:pt idx="4">
                  <c:v>54.89</c:v>
                </c:pt>
                <c:pt idx="5">
                  <c:v>54.89</c:v>
                </c:pt>
                <c:pt idx="6">
                  <c:v>54.89</c:v>
                </c:pt>
                <c:pt idx="7">
                  <c:v>54.89</c:v>
                </c:pt>
                <c:pt idx="8">
                  <c:v>54.89</c:v>
                </c:pt>
                <c:pt idx="9">
                  <c:v>54.89</c:v>
                </c:pt>
                <c:pt idx="10">
                  <c:v>54.89</c:v>
                </c:pt>
                <c:pt idx="11">
                  <c:v>54.89</c:v>
                </c:pt>
                <c:pt idx="12">
                  <c:v>54.89</c:v>
                </c:pt>
                <c:pt idx="13">
                  <c:v>54.89</c:v>
                </c:pt>
                <c:pt idx="14">
                  <c:v>54.89</c:v>
                </c:pt>
                <c:pt idx="15">
                  <c:v>54.89</c:v>
                </c:pt>
                <c:pt idx="16">
                  <c:v>54.89</c:v>
                </c:pt>
                <c:pt idx="17">
                  <c:v>54.89</c:v>
                </c:pt>
                <c:pt idx="18">
                  <c:v>54.89</c:v>
                </c:pt>
                <c:pt idx="19">
                  <c:v>54.89</c:v>
                </c:pt>
                <c:pt idx="20">
                  <c:v>54.89</c:v>
                </c:pt>
                <c:pt idx="21">
                  <c:v>54.89</c:v>
                </c:pt>
                <c:pt idx="22">
                  <c:v>54.89</c:v>
                </c:pt>
                <c:pt idx="23">
                  <c:v>54.89</c:v>
                </c:pt>
                <c:pt idx="24">
                  <c:v>54.89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74.99</c:v>
                </c:pt>
                <c:pt idx="36">
                  <c:v>74.99</c:v>
                </c:pt>
                <c:pt idx="37">
                  <c:v>74.99</c:v>
                </c:pt>
                <c:pt idx="38">
                  <c:v>64.99</c:v>
                </c:pt>
                <c:pt idx="39">
                  <c:v>64.99</c:v>
                </c:pt>
                <c:pt idx="40">
                  <c:v>64.99</c:v>
                </c:pt>
              </c:numCache>
            </c:numRef>
          </c:val>
          <c:smooth val="1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sort!$D$12:$AR$12</c:f>
              <c:numCache>
                <c:formatCode>General</c:formatCode>
                <c:ptCount val="41"/>
                <c:pt idx="0">
                  <c:v>57.49</c:v>
                </c:pt>
                <c:pt idx="1">
                  <c:v>57.49</c:v>
                </c:pt>
                <c:pt idx="2">
                  <c:v>60.39</c:v>
                </c:pt>
                <c:pt idx="3">
                  <c:v>60.39</c:v>
                </c:pt>
                <c:pt idx="4">
                  <c:v>60.39</c:v>
                </c:pt>
                <c:pt idx="5">
                  <c:v>60.39</c:v>
                </c:pt>
                <c:pt idx="6">
                  <c:v>60.39</c:v>
                </c:pt>
                <c:pt idx="7">
                  <c:v>61.89</c:v>
                </c:pt>
                <c:pt idx="8">
                  <c:v>61.89</c:v>
                </c:pt>
                <c:pt idx="9">
                  <c:v>61.89</c:v>
                </c:pt>
                <c:pt idx="10">
                  <c:v>61.89</c:v>
                </c:pt>
                <c:pt idx="11">
                  <c:v>61.89</c:v>
                </c:pt>
                <c:pt idx="12">
                  <c:v>61.89</c:v>
                </c:pt>
                <c:pt idx="13">
                  <c:v>61.89</c:v>
                </c:pt>
                <c:pt idx="14">
                  <c:v>61.89</c:v>
                </c:pt>
                <c:pt idx="15">
                  <c:v>61.89</c:v>
                </c:pt>
                <c:pt idx="16">
                  <c:v>61.89</c:v>
                </c:pt>
                <c:pt idx="17">
                  <c:v>61.89</c:v>
                </c:pt>
                <c:pt idx="18">
                  <c:v>61.89</c:v>
                </c:pt>
                <c:pt idx="19">
                  <c:v>61.89</c:v>
                </c:pt>
                <c:pt idx="20">
                  <c:v>61.89</c:v>
                </c:pt>
                <c:pt idx="21">
                  <c:v>61.89</c:v>
                </c:pt>
                <c:pt idx="22">
                  <c:v>61.89</c:v>
                </c:pt>
                <c:pt idx="23">
                  <c:v>61.89</c:v>
                </c:pt>
                <c:pt idx="24">
                  <c:v>61.89</c:v>
                </c:pt>
                <c:pt idx="25">
                  <c:v>61.89</c:v>
                </c:pt>
                <c:pt idx="26">
                  <c:v>61.89</c:v>
                </c:pt>
                <c:pt idx="27">
                  <c:v>61.89</c:v>
                </c:pt>
                <c:pt idx="28">
                  <c:v>61.89</c:v>
                </c:pt>
                <c:pt idx="29">
                  <c:v>61.89</c:v>
                </c:pt>
                <c:pt idx="30">
                  <c:v>61.89</c:v>
                </c:pt>
                <c:pt idx="31">
                  <c:v>61.89</c:v>
                </c:pt>
                <c:pt idx="32">
                  <c:v>61.89</c:v>
                </c:pt>
                <c:pt idx="33">
                  <c:v>61.89</c:v>
                </c:pt>
                <c:pt idx="34">
                  <c:v>61.89</c:v>
                </c:pt>
                <c:pt idx="35">
                  <c:v>61.89</c:v>
                </c:pt>
                <c:pt idx="36">
                  <c:v>61.89</c:v>
                </c:pt>
                <c:pt idx="37">
                  <c:v>61.89</c:v>
                </c:pt>
                <c:pt idx="38">
                  <c:v>61.89</c:v>
                </c:pt>
                <c:pt idx="39">
                  <c:v>55.99</c:v>
                </c:pt>
                <c:pt idx="40">
                  <c:v>55.99</c:v>
                </c:pt>
              </c:numCache>
            </c:numRef>
          </c:val>
          <c:smooth val="1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sort!$D$13:$AR$13</c:f>
              <c:numCache>
                <c:formatCode>General</c:formatCode>
                <c:ptCount val="41"/>
                <c:pt idx="0">
                  <c:v>54.89</c:v>
                </c:pt>
                <c:pt idx="1">
                  <c:v>54.89</c:v>
                </c:pt>
                <c:pt idx="2">
                  <c:v>54.89</c:v>
                </c:pt>
                <c:pt idx="3">
                  <c:v>54.89</c:v>
                </c:pt>
                <c:pt idx="4">
                  <c:v>54.89</c:v>
                </c:pt>
                <c:pt idx="5">
                  <c:v>54.89</c:v>
                </c:pt>
                <c:pt idx="6">
                  <c:v>54.89</c:v>
                </c:pt>
                <c:pt idx="7">
                  <c:v>54.89</c:v>
                </c:pt>
                <c:pt idx="8">
                  <c:v>54.89</c:v>
                </c:pt>
                <c:pt idx="9">
                  <c:v>54.89</c:v>
                </c:pt>
                <c:pt idx="10">
                  <c:v>64.79</c:v>
                </c:pt>
                <c:pt idx="11">
                  <c:v>64.79</c:v>
                </c:pt>
                <c:pt idx="12">
                  <c:v>64.79</c:v>
                </c:pt>
                <c:pt idx="13">
                  <c:v>64.79</c:v>
                </c:pt>
                <c:pt idx="14">
                  <c:v>64.79</c:v>
                </c:pt>
                <c:pt idx="15">
                  <c:v>64.79</c:v>
                </c:pt>
                <c:pt idx="16">
                  <c:v>66.69</c:v>
                </c:pt>
                <c:pt idx="17">
                  <c:v>66.69</c:v>
                </c:pt>
                <c:pt idx="18">
                  <c:v>66.69</c:v>
                </c:pt>
                <c:pt idx="19">
                  <c:v>66.69</c:v>
                </c:pt>
                <c:pt idx="20">
                  <c:v>66.69</c:v>
                </c:pt>
                <c:pt idx="21">
                  <c:v>66.69</c:v>
                </c:pt>
                <c:pt idx="22">
                  <c:v>66.69</c:v>
                </c:pt>
                <c:pt idx="23">
                  <c:v>66.69</c:v>
                </c:pt>
                <c:pt idx="24">
                  <c:v>66.69</c:v>
                </c:pt>
                <c:pt idx="25">
                  <c:v>66.69</c:v>
                </c:pt>
                <c:pt idx="26">
                  <c:v>66.69</c:v>
                </c:pt>
                <c:pt idx="27">
                  <c:v>66.69</c:v>
                </c:pt>
                <c:pt idx="28">
                  <c:v>66.69</c:v>
                </c:pt>
                <c:pt idx="29">
                  <c:v>66.69</c:v>
                </c:pt>
                <c:pt idx="30">
                  <c:v>66.69</c:v>
                </c:pt>
                <c:pt idx="31">
                  <c:v>66.69</c:v>
                </c:pt>
                <c:pt idx="32">
                  <c:v>66.69</c:v>
                </c:pt>
                <c:pt idx="33">
                  <c:v>64.89</c:v>
                </c:pt>
                <c:pt idx="34">
                  <c:v>64.89</c:v>
                </c:pt>
                <c:pt idx="35">
                  <c:v>64.89</c:v>
                </c:pt>
                <c:pt idx="36">
                  <c:v>64.89</c:v>
                </c:pt>
                <c:pt idx="37">
                  <c:v>64.89</c:v>
                </c:pt>
                <c:pt idx="38">
                  <c:v>64.89</c:v>
                </c:pt>
                <c:pt idx="39">
                  <c:v>64.89</c:v>
                </c:pt>
                <c:pt idx="40">
                  <c:v>64.89</c:v>
                </c:pt>
              </c:numCache>
            </c:numRef>
          </c:val>
          <c:smooth val="1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sort!$D$14:$AR$14</c:f>
              <c:numCache>
                <c:formatCode>General</c:formatCode>
                <c:ptCount val="41"/>
                <c:pt idx="0">
                  <c:v>59.89</c:v>
                </c:pt>
                <c:pt idx="1">
                  <c:v>59.89</c:v>
                </c:pt>
                <c:pt idx="2">
                  <c:v>59.89</c:v>
                </c:pt>
                <c:pt idx="3">
                  <c:v>59.89</c:v>
                </c:pt>
                <c:pt idx="4">
                  <c:v>59.89</c:v>
                </c:pt>
                <c:pt idx="5">
                  <c:v>59.89</c:v>
                </c:pt>
                <c:pt idx="6">
                  <c:v>59.89</c:v>
                </c:pt>
                <c:pt idx="7">
                  <c:v>59.89</c:v>
                </c:pt>
                <c:pt idx="8">
                  <c:v>59.89</c:v>
                </c:pt>
                <c:pt idx="9">
                  <c:v>59.89</c:v>
                </c:pt>
                <c:pt idx="10">
                  <c:v>59.89</c:v>
                </c:pt>
                <c:pt idx="11">
                  <c:v>59.89</c:v>
                </c:pt>
                <c:pt idx="12">
                  <c:v>59.89</c:v>
                </c:pt>
                <c:pt idx="13">
                  <c:v>59.89</c:v>
                </c:pt>
                <c:pt idx="14">
                  <c:v>59.89</c:v>
                </c:pt>
                <c:pt idx="15">
                  <c:v>59.89</c:v>
                </c:pt>
                <c:pt idx="16">
                  <c:v>59.89</c:v>
                </c:pt>
                <c:pt idx="17">
                  <c:v>59.89</c:v>
                </c:pt>
                <c:pt idx="18">
                  <c:v>59.89</c:v>
                </c:pt>
                <c:pt idx="19">
                  <c:v>59.89</c:v>
                </c:pt>
                <c:pt idx="20">
                  <c:v>59.89</c:v>
                </c:pt>
                <c:pt idx="21">
                  <c:v>59.89</c:v>
                </c:pt>
                <c:pt idx="22">
                  <c:v>59.89</c:v>
                </c:pt>
                <c:pt idx="23">
                  <c:v>59.89</c:v>
                </c:pt>
                <c:pt idx="24">
                  <c:v>59.89</c:v>
                </c:pt>
                <c:pt idx="25">
                  <c:v>132.99</c:v>
                </c:pt>
                <c:pt idx="26">
                  <c:v>132.99</c:v>
                </c:pt>
                <c:pt idx="27">
                  <c:v>132.99</c:v>
                </c:pt>
                <c:pt idx="28">
                  <c:v>132.99</c:v>
                </c:pt>
                <c:pt idx="29">
                  <c:v>132.99</c:v>
                </c:pt>
                <c:pt idx="30">
                  <c:v>132.99</c:v>
                </c:pt>
                <c:pt idx="31">
                  <c:v>59.89</c:v>
                </c:pt>
                <c:pt idx="32">
                  <c:v>59.89</c:v>
                </c:pt>
                <c:pt idx="33">
                  <c:v>59.89</c:v>
                </c:pt>
                <c:pt idx="34">
                  <c:v>59.89</c:v>
                </c:pt>
                <c:pt idx="35">
                  <c:v>59.89</c:v>
                </c:pt>
                <c:pt idx="36">
                  <c:v>59.89</c:v>
                </c:pt>
                <c:pt idx="37">
                  <c:v>59.89</c:v>
                </c:pt>
                <c:pt idx="38">
                  <c:v>59.89</c:v>
                </c:pt>
                <c:pt idx="39">
                  <c:v>59.89</c:v>
                </c:pt>
                <c:pt idx="40">
                  <c:v>59.89</c:v>
                </c:pt>
              </c:numCache>
            </c:numRef>
          </c:val>
          <c:smooth val="1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sort!$D$15:$AR$15</c:f>
              <c:numCache>
                <c:formatCode>General</c:formatCode>
                <c:ptCount val="41"/>
                <c:pt idx="0">
                  <c:v>79.99</c:v>
                </c:pt>
                <c:pt idx="1">
                  <c:v>79.99</c:v>
                </c:pt>
                <c:pt idx="2">
                  <c:v>79.99</c:v>
                </c:pt>
                <c:pt idx="3">
                  <c:v>79.99</c:v>
                </c:pt>
                <c:pt idx="4">
                  <c:v>79.99</c:v>
                </c:pt>
                <c:pt idx="5">
                  <c:v>79.99</c:v>
                </c:pt>
                <c:pt idx="6">
                  <c:v>79.99</c:v>
                </c:pt>
                <c:pt idx="7">
                  <c:v>79.99</c:v>
                </c:pt>
                <c:pt idx="8">
                  <c:v>79.99</c:v>
                </c:pt>
                <c:pt idx="9">
                  <c:v>79.99</c:v>
                </c:pt>
                <c:pt idx="10">
                  <c:v>64.99</c:v>
                </c:pt>
                <c:pt idx="11">
                  <c:v>64.99</c:v>
                </c:pt>
                <c:pt idx="12">
                  <c:v>64.99</c:v>
                </c:pt>
                <c:pt idx="13">
                  <c:v>64.99</c:v>
                </c:pt>
                <c:pt idx="14">
                  <c:v>64.99</c:v>
                </c:pt>
                <c:pt idx="15">
                  <c:v>64.99</c:v>
                </c:pt>
                <c:pt idx="16">
                  <c:v>64.99</c:v>
                </c:pt>
                <c:pt idx="17">
                  <c:v>64.99</c:v>
                </c:pt>
                <c:pt idx="18">
                  <c:v>64.99</c:v>
                </c:pt>
                <c:pt idx="19">
                  <c:v>64.99</c:v>
                </c:pt>
                <c:pt idx="20">
                  <c:v>64.99</c:v>
                </c:pt>
                <c:pt idx="21">
                  <c:v>64.99</c:v>
                </c:pt>
                <c:pt idx="22">
                  <c:v>64.99</c:v>
                </c:pt>
                <c:pt idx="23">
                  <c:v>64.99</c:v>
                </c:pt>
                <c:pt idx="24">
                  <c:v>64.99</c:v>
                </c:pt>
                <c:pt idx="25">
                  <c:v>79.99</c:v>
                </c:pt>
                <c:pt idx="26">
                  <c:v>79.99</c:v>
                </c:pt>
                <c:pt idx="27">
                  <c:v>79.99</c:v>
                </c:pt>
                <c:pt idx="28">
                  <c:v>79.99</c:v>
                </c:pt>
                <c:pt idx="29">
                  <c:v>79.99</c:v>
                </c:pt>
                <c:pt idx="30">
                  <c:v>79.99</c:v>
                </c:pt>
                <c:pt idx="31">
                  <c:v>79.99</c:v>
                </c:pt>
                <c:pt idx="32">
                  <c:v>79.99</c:v>
                </c:pt>
                <c:pt idx="33">
                  <c:v>79.99</c:v>
                </c:pt>
                <c:pt idx="34">
                  <c:v>79.99</c:v>
                </c:pt>
                <c:pt idx="35">
                  <c:v>79.99</c:v>
                </c:pt>
                <c:pt idx="36">
                  <c:v>67.99</c:v>
                </c:pt>
                <c:pt idx="37">
                  <c:v>67.99</c:v>
                </c:pt>
                <c:pt idx="38">
                  <c:v>69.99</c:v>
                </c:pt>
                <c:pt idx="39">
                  <c:v>69.99</c:v>
                </c:pt>
                <c:pt idx="40">
                  <c:v>79.99</c:v>
                </c:pt>
              </c:numCache>
            </c:numRef>
          </c:val>
          <c:smooth val="1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sort!$D$16:$AR$16</c:f>
              <c:numCache>
                <c:formatCode>General</c:formatCode>
                <c:ptCount val="41"/>
                <c:pt idx="0">
                  <c:v>79.99</c:v>
                </c:pt>
                <c:pt idx="1">
                  <c:v>79.99</c:v>
                </c:pt>
                <c:pt idx="2">
                  <c:v>79.99</c:v>
                </c:pt>
                <c:pt idx="3">
                  <c:v>79.99</c:v>
                </c:pt>
                <c:pt idx="4">
                  <c:v>79.99</c:v>
                </c:pt>
                <c:pt idx="5">
                  <c:v>79.99</c:v>
                </c:pt>
                <c:pt idx="6">
                  <c:v>79.99</c:v>
                </c:pt>
                <c:pt idx="7">
                  <c:v>79.99</c:v>
                </c:pt>
                <c:pt idx="8">
                  <c:v>79.99</c:v>
                </c:pt>
                <c:pt idx="9">
                  <c:v>79.99</c:v>
                </c:pt>
                <c:pt idx="10">
                  <c:v>79.99</c:v>
                </c:pt>
                <c:pt idx="11">
                  <c:v>79.99</c:v>
                </c:pt>
                <c:pt idx="12">
                  <c:v>79.99</c:v>
                </c:pt>
                <c:pt idx="13">
                  <c:v>79.99</c:v>
                </c:pt>
                <c:pt idx="14">
                  <c:v>79.99</c:v>
                </c:pt>
                <c:pt idx="15">
                  <c:v>79.99</c:v>
                </c:pt>
                <c:pt idx="16">
                  <c:v>79.99</c:v>
                </c:pt>
                <c:pt idx="17">
                  <c:v>79.99</c:v>
                </c:pt>
                <c:pt idx="18">
                  <c:v>79.99</c:v>
                </c:pt>
                <c:pt idx="19">
                  <c:v>79.99</c:v>
                </c:pt>
                <c:pt idx="20">
                  <c:v>79.99</c:v>
                </c:pt>
                <c:pt idx="21">
                  <c:v>79.99</c:v>
                </c:pt>
                <c:pt idx="22">
                  <c:v>79.99</c:v>
                </c:pt>
                <c:pt idx="23">
                  <c:v>79.99</c:v>
                </c:pt>
                <c:pt idx="24">
                  <c:v>79.99</c:v>
                </c:pt>
                <c:pt idx="25">
                  <c:v>79.99</c:v>
                </c:pt>
                <c:pt idx="26">
                  <c:v>79.99</c:v>
                </c:pt>
                <c:pt idx="27">
                  <c:v>79.99</c:v>
                </c:pt>
                <c:pt idx="28">
                  <c:v>79.99</c:v>
                </c:pt>
                <c:pt idx="29">
                  <c:v>79.99</c:v>
                </c:pt>
                <c:pt idx="30">
                  <c:v>79.99</c:v>
                </c:pt>
                <c:pt idx="31">
                  <c:v>79.99</c:v>
                </c:pt>
                <c:pt idx="32">
                  <c:v>79.99</c:v>
                </c:pt>
                <c:pt idx="33">
                  <c:v>78.99</c:v>
                </c:pt>
                <c:pt idx="34">
                  <c:v>78.99</c:v>
                </c:pt>
                <c:pt idx="35">
                  <c:v>78.99</c:v>
                </c:pt>
                <c:pt idx="36">
                  <c:v>79.99</c:v>
                </c:pt>
                <c:pt idx="37">
                  <c:v>79.99</c:v>
                </c:pt>
                <c:pt idx="38">
                  <c:v>79.99</c:v>
                </c:pt>
                <c:pt idx="39">
                  <c:v>79.99</c:v>
                </c:pt>
                <c:pt idx="40">
                  <c:v>79.99</c:v>
                </c:pt>
              </c:numCache>
            </c:numRef>
          </c:val>
          <c:smooth val="1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sort!$D$17:$AR$17</c:f>
              <c:numCache>
                <c:formatCode>General</c:formatCode>
                <c:ptCount val="41"/>
                <c:pt idx="0">
                  <c:v>99.89</c:v>
                </c:pt>
                <c:pt idx="1">
                  <c:v>99.89</c:v>
                </c:pt>
                <c:pt idx="2">
                  <c:v>99.89</c:v>
                </c:pt>
                <c:pt idx="3">
                  <c:v>99.89</c:v>
                </c:pt>
                <c:pt idx="4">
                  <c:v>99.89</c:v>
                </c:pt>
                <c:pt idx="5">
                  <c:v>99.89</c:v>
                </c:pt>
                <c:pt idx="6">
                  <c:v>99.89</c:v>
                </c:pt>
                <c:pt idx="7">
                  <c:v>99.89</c:v>
                </c:pt>
                <c:pt idx="8">
                  <c:v>99.89</c:v>
                </c:pt>
                <c:pt idx="9">
                  <c:v>99.89</c:v>
                </c:pt>
                <c:pt idx="10">
                  <c:v>84.89</c:v>
                </c:pt>
                <c:pt idx="11">
                  <c:v>84.89</c:v>
                </c:pt>
                <c:pt idx="12">
                  <c:v>84.89</c:v>
                </c:pt>
                <c:pt idx="13">
                  <c:v>84.89</c:v>
                </c:pt>
                <c:pt idx="14">
                  <c:v>84.89</c:v>
                </c:pt>
                <c:pt idx="15">
                  <c:v>84.89</c:v>
                </c:pt>
                <c:pt idx="16">
                  <c:v>84.89</c:v>
                </c:pt>
                <c:pt idx="17">
                  <c:v>84.89</c:v>
                </c:pt>
                <c:pt idx="18">
                  <c:v>84.89</c:v>
                </c:pt>
                <c:pt idx="19">
                  <c:v>84.89</c:v>
                </c:pt>
                <c:pt idx="20">
                  <c:v>84.89</c:v>
                </c:pt>
                <c:pt idx="21">
                  <c:v>84.89</c:v>
                </c:pt>
                <c:pt idx="22">
                  <c:v>84.89</c:v>
                </c:pt>
                <c:pt idx="23">
                  <c:v>84.89</c:v>
                </c:pt>
                <c:pt idx="24">
                  <c:v>84.89</c:v>
                </c:pt>
                <c:pt idx="25">
                  <c:v>99.89</c:v>
                </c:pt>
                <c:pt idx="26">
                  <c:v>99.89</c:v>
                </c:pt>
                <c:pt idx="27">
                  <c:v>99.89</c:v>
                </c:pt>
                <c:pt idx="28">
                  <c:v>99.89</c:v>
                </c:pt>
                <c:pt idx="29">
                  <c:v>99.89</c:v>
                </c:pt>
                <c:pt idx="30">
                  <c:v>99.89</c:v>
                </c:pt>
                <c:pt idx="31">
                  <c:v>99.89</c:v>
                </c:pt>
                <c:pt idx="32">
                  <c:v>99.89</c:v>
                </c:pt>
                <c:pt idx="33">
                  <c:v>99.89</c:v>
                </c:pt>
                <c:pt idx="34">
                  <c:v>99.89</c:v>
                </c:pt>
                <c:pt idx="35">
                  <c:v>99.89</c:v>
                </c:pt>
                <c:pt idx="36">
                  <c:v>99.89</c:v>
                </c:pt>
                <c:pt idx="37">
                  <c:v>99.89</c:v>
                </c:pt>
                <c:pt idx="38">
                  <c:v>99.89</c:v>
                </c:pt>
                <c:pt idx="39">
                  <c:v>99.89</c:v>
                </c:pt>
                <c:pt idx="40">
                  <c:v>84.99</c:v>
                </c:pt>
              </c:numCache>
            </c:numRef>
          </c:val>
          <c:smooth val="1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sort!$D$18:$AR$18</c:f>
              <c:numCache>
                <c:formatCode>General</c:formatCode>
                <c:ptCount val="41"/>
                <c:pt idx="0">
                  <c:v>95.49</c:v>
                </c:pt>
                <c:pt idx="1">
                  <c:v>95.49</c:v>
                </c:pt>
                <c:pt idx="2">
                  <c:v>95.49</c:v>
                </c:pt>
                <c:pt idx="3">
                  <c:v>95.49</c:v>
                </c:pt>
                <c:pt idx="4">
                  <c:v>95.49</c:v>
                </c:pt>
                <c:pt idx="5">
                  <c:v>95.49</c:v>
                </c:pt>
                <c:pt idx="6">
                  <c:v>95.49</c:v>
                </c:pt>
                <c:pt idx="7">
                  <c:v>95.49</c:v>
                </c:pt>
                <c:pt idx="8">
                  <c:v>95.49</c:v>
                </c:pt>
                <c:pt idx="9">
                  <c:v>95.49</c:v>
                </c:pt>
                <c:pt idx="10">
                  <c:v>95.49</c:v>
                </c:pt>
                <c:pt idx="11">
                  <c:v>95.49</c:v>
                </c:pt>
                <c:pt idx="12">
                  <c:v>95.49</c:v>
                </c:pt>
                <c:pt idx="13">
                  <c:v>95.49</c:v>
                </c:pt>
                <c:pt idx="14">
                  <c:v>95.49</c:v>
                </c:pt>
                <c:pt idx="15">
                  <c:v>95.49</c:v>
                </c:pt>
                <c:pt idx="16">
                  <c:v>95.49</c:v>
                </c:pt>
                <c:pt idx="17">
                  <c:v>95.49</c:v>
                </c:pt>
                <c:pt idx="18">
                  <c:v>95.49</c:v>
                </c:pt>
                <c:pt idx="19">
                  <c:v>95.49</c:v>
                </c:pt>
                <c:pt idx="20">
                  <c:v>95.49</c:v>
                </c:pt>
                <c:pt idx="21">
                  <c:v>95.49</c:v>
                </c:pt>
                <c:pt idx="22">
                  <c:v>95.49</c:v>
                </c:pt>
                <c:pt idx="23">
                  <c:v>95.49</c:v>
                </c:pt>
                <c:pt idx="24">
                  <c:v>95.49</c:v>
                </c:pt>
                <c:pt idx="25">
                  <c:v>95.49</c:v>
                </c:pt>
                <c:pt idx="26">
                  <c:v>95.49</c:v>
                </c:pt>
                <c:pt idx="27">
                  <c:v>95.49</c:v>
                </c:pt>
                <c:pt idx="28">
                  <c:v>95.49</c:v>
                </c:pt>
                <c:pt idx="29">
                  <c:v>95.49</c:v>
                </c:pt>
                <c:pt idx="30">
                  <c:v>95.49</c:v>
                </c:pt>
                <c:pt idx="31">
                  <c:v>95.49</c:v>
                </c:pt>
                <c:pt idx="32">
                  <c:v>95.49</c:v>
                </c:pt>
                <c:pt idx="33">
                  <c:v>95.49</c:v>
                </c:pt>
                <c:pt idx="34">
                  <c:v>95.49</c:v>
                </c:pt>
                <c:pt idx="35">
                  <c:v>95.49</c:v>
                </c:pt>
                <c:pt idx="36">
                  <c:v>95.49</c:v>
                </c:pt>
                <c:pt idx="37">
                  <c:v>95.49</c:v>
                </c:pt>
                <c:pt idx="38">
                  <c:v>95.49</c:v>
                </c:pt>
                <c:pt idx="39">
                  <c:v>95.49</c:v>
                </c:pt>
                <c:pt idx="40">
                  <c:v>95.49</c:v>
                </c:pt>
              </c:numCache>
            </c:numRef>
          </c:val>
          <c:smooth val="1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sort!$D$19:$AR$19</c:f>
              <c:numCache>
                <c:formatCode>General</c:formatCode>
                <c:ptCount val="41"/>
                <c:pt idx="0">
                  <c:v>129.89</c:v>
                </c:pt>
                <c:pt idx="1">
                  <c:v>129.89</c:v>
                </c:pt>
                <c:pt idx="2">
                  <c:v>124.89</c:v>
                </c:pt>
                <c:pt idx="3">
                  <c:v>124.89</c:v>
                </c:pt>
                <c:pt idx="4">
                  <c:v>124.89</c:v>
                </c:pt>
                <c:pt idx="5">
                  <c:v>124.89</c:v>
                </c:pt>
                <c:pt idx="6">
                  <c:v>124.89</c:v>
                </c:pt>
                <c:pt idx="7">
                  <c:v>124.89</c:v>
                </c:pt>
                <c:pt idx="8">
                  <c:v>124.89</c:v>
                </c:pt>
                <c:pt idx="9">
                  <c:v>124.89</c:v>
                </c:pt>
                <c:pt idx="10">
                  <c:v>69.89</c:v>
                </c:pt>
                <c:pt idx="11">
                  <c:v>69.89</c:v>
                </c:pt>
                <c:pt idx="12">
                  <c:v>69.89</c:v>
                </c:pt>
                <c:pt idx="13">
                  <c:v>69.89</c:v>
                </c:pt>
                <c:pt idx="14">
                  <c:v>69.89</c:v>
                </c:pt>
                <c:pt idx="15">
                  <c:v>69.89</c:v>
                </c:pt>
                <c:pt idx="16">
                  <c:v>69.89</c:v>
                </c:pt>
                <c:pt idx="17">
                  <c:v>69.89</c:v>
                </c:pt>
                <c:pt idx="18">
                  <c:v>69.89</c:v>
                </c:pt>
                <c:pt idx="19">
                  <c:v>69.89</c:v>
                </c:pt>
                <c:pt idx="20">
                  <c:v>69.89</c:v>
                </c:pt>
                <c:pt idx="21">
                  <c:v>69.89</c:v>
                </c:pt>
                <c:pt idx="22">
                  <c:v>69.89</c:v>
                </c:pt>
                <c:pt idx="23">
                  <c:v>69.89</c:v>
                </c:pt>
                <c:pt idx="24">
                  <c:v>69.89</c:v>
                </c:pt>
                <c:pt idx="25">
                  <c:v>124.89</c:v>
                </c:pt>
                <c:pt idx="26">
                  <c:v>124.89</c:v>
                </c:pt>
                <c:pt idx="27">
                  <c:v>124.89</c:v>
                </c:pt>
                <c:pt idx="28">
                  <c:v>124.89</c:v>
                </c:pt>
                <c:pt idx="29">
                  <c:v>124.89</c:v>
                </c:pt>
                <c:pt idx="30">
                  <c:v>124.89</c:v>
                </c:pt>
                <c:pt idx="31">
                  <c:v>124.89</c:v>
                </c:pt>
                <c:pt idx="32">
                  <c:v>124.89</c:v>
                </c:pt>
                <c:pt idx="33">
                  <c:v>129.89</c:v>
                </c:pt>
                <c:pt idx="34">
                  <c:v>129.89</c:v>
                </c:pt>
                <c:pt idx="35">
                  <c:v>129.89</c:v>
                </c:pt>
                <c:pt idx="36">
                  <c:v>129.89</c:v>
                </c:pt>
                <c:pt idx="37">
                  <c:v>129.89</c:v>
                </c:pt>
                <c:pt idx="38">
                  <c:v>129.89</c:v>
                </c:pt>
                <c:pt idx="39">
                  <c:v>129.89</c:v>
                </c:pt>
                <c:pt idx="40">
                  <c:v>129.89</c:v>
                </c:pt>
              </c:numCache>
            </c:numRef>
          </c:val>
          <c:smooth val="1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sort!$D$20:$AR$20</c:f>
              <c:numCache>
                <c:formatCode>General</c:formatCode>
                <c:ptCount val="41"/>
                <c:pt idx="0">
                  <c:v>142.09</c:v>
                </c:pt>
                <c:pt idx="1">
                  <c:v>142.09</c:v>
                </c:pt>
                <c:pt idx="2">
                  <c:v>142.09</c:v>
                </c:pt>
                <c:pt idx="3">
                  <c:v>142.09</c:v>
                </c:pt>
                <c:pt idx="4">
                  <c:v>142.09</c:v>
                </c:pt>
                <c:pt idx="5">
                  <c:v>142.09</c:v>
                </c:pt>
                <c:pt idx="6">
                  <c:v>142.09</c:v>
                </c:pt>
                <c:pt idx="7">
                  <c:v>143.89</c:v>
                </c:pt>
                <c:pt idx="8">
                  <c:v>143.89</c:v>
                </c:pt>
                <c:pt idx="9">
                  <c:v>143.89</c:v>
                </c:pt>
                <c:pt idx="10">
                  <c:v>99.89</c:v>
                </c:pt>
                <c:pt idx="11">
                  <c:v>99.89</c:v>
                </c:pt>
                <c:pt idx="12">
                  <c:v>99.89</c:v>
                </c:pt>
                <c:pt idx="13">
                  <c:v>99.89</c:v>
                </c:pt>
                <c:pt idx="14">
                  <c:v>99.89</c:v>
                </c:pt>
                <c:pt idx="15">
                  <c:v>99.89</c:v>
                </c:pt>
                <c:pt idx="16">
                  <c:v>99.89</c:v>
                </c:pt>
                <c:pt idx="17">
                  <c:v>99.89</c:v>
                </c:pt>
                <c:pt idx="18">
                  <c:v>99.89</c:v>
                </c:pt>
                <c:pt idx="19">
                  <c:v>99.89</c:v>
                </c:pt>
                <c:pt idx="20">
                  <c:v>99.89</c:v>
                </c:pt>
                <c:pt idx="21">
                  <c:v>99.89</c:v>
                </c:pt>
                <c:pt idx="22">
                  <c:v>99.89</c:v>
                </c:pt>
                <c:pt idx="23">
                  <c:v>99.89</c:v>
                </c:pt>
                <c:pt idx="24">
                  <c:v>99.89</c:v>
                </c:pt>
                <c:pt idx="25">
                  <c:v>143.89</c:v>
                </c:pt>
                <c:pt idx="26">
                  <c:v>143.89</c:v>
                </c:pt>
                <c:pt idx="27">
                  <c:v>143.89</c:v>
                </c:pt>
                <c:pt idx="28">
                  <c:v>143.89</c:v>
                </c:pt>
                <c:pt idx="29">
                  <c:v>143.89</c:v>
                </c:pt>
                <c:pt idx="30">
                  <c:v>99.99</c:v>
                </c:pt>
                <c:pt idx="31">
                  <c:v>99.99</c:v>
                </c:pt>
                <c:pt idx="32">
                  <c:v>99.99</c:v>
                </c:pt>
                <c:pt idx="33">
                  <c:v>99.99</c:v>
                </c:pt>
                <c:pt idx="34">
                  <c:v>99.99</c:v>
                </c:pt>
                <c:pt idx="35">
                  <c:v>99.99</c:v>
                </c:pt>
                <c:pt idx="36">
                  <c:v>99.99</c:v>
                </c:pt>
                <c:pt idx="37">
                  <c:v>99.99</c:v>
                </c:pt>
                <c:pt idx="38">
                  <c:v>99.99</c:v>
                </c:pt>
                <c:pt idx="39">
                  <c:v>99.99</c:v>
                </c:pt>
                <c:pt idx="40">
                  <c:v>134.89</c:v>
                </c:pt>
              </c:numCache>
            </c:numRef>
          </c:val>
          <c:smooth val="1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sort!$D$21:$AR$21</c:f>
              <c:numCache>
                <c:formatCode>General</c:formatCode>
                <c:ptCount val="41"/>
                <c:pt idx="0">
                  <c:v>139.89</c:v>
                </c:pt>
                <c:pt idx="1">
                  <c:v>139.89</c:v>
                </c:pt>
                <c:pt idx="2">
                  <c:v>139.89</c:v>
                </c:pt>
                <c:pt idx="3">
                  <c:v>139.89</c:v>
                </c:pt>
                <c:pt idx="4">
                  <c:v>139.89</c:v>
                </c:pt>
                <c:pt idx="5">
                  <c:v>139.89</c:v>
                </c:pt>
                <c:pt idx="6">
                  <c:v>139.89</c:v>
                </c:pt>
                <c:pt idx="7">
                  <c:v>139.89</c:v>
                </c:pt>
                <c:pt idx="8">
                  <c:v>139.89</c:v>
                </c:pt>
                <c:pt idx="9">
                  <c:v>139.89</c:v>
                </c:pt>
                <c:pt idx="10">
                  <c:v>99.89</c:v>
                </c:pt>
                <c:pt idx="11">
                  <c:v>99.89</c:v>
                </c:pt>
                <c:pt idx="12">
                  <c:v>99.89</c:v>
                </c:pt>
                <c:pt idx="13">
                  <c:v>99.89</c:v>
                </c:pt>
                <c:pt idx="14">
                  <c:v>99.89</c:v>
                </c:pt>
                <c:pt idx="15">
                  <c:v>99.89</c:v>
                </c:pt>
                <c:pt idx="16">
                  <c:v>99.89</c:v>
                </c:pt>
                <c:pt idx="17">
                  <c:v>99.89</c:v>
                </c:pt>
                <c:pt idx="18">
                  <c:v>99.89</c:v>
                </c:pt>
                <c:pt idx="19">
                  <c:v>99.89</c:v>
                </c:pt>
                <c:pt idx="20">
                  <c:v>99.89</c:v>
                </c:pt>
                <c:pt idx="21">
                  <c:v>99.89</c:v>
                </c:pt>
                <c:pt idx="22">
                  <c:v>99.89</c:v>
                </c:pt>
                <c:pt idx="23">
                  <c:v>99.89</c:v>
                </c:pt>
                <c:pt idx="24">
                  <c:v>99.89</c:v>
                </c:pt>
                <c:pt idx="25">
                  <c:v>139.89</c:v>
                </c:pt>
                <c:pt idx="26">
                  <c:v>139.89</c:v>
                </c:pt>
                <c:pt idx="27">
                  <c:v>139.89</c:v>
                </c:pt>
                <c:pt idx="28">
                  <c:v>139.89</c:v>
                </c:pt>
                <c:pt idx="29">
                  <c:v>139.89</c:v>
                </c:pt>
                <c:pt idx="30">
                  <c:v>139.89</c:v>
                </c:pt>
                <c:pt idx="31">
                  <c:v>139.89</c:v>
                </c:pt>
                <c:pt idx="32">
                  <c:v>139.89</c:v>
                </c:pt>
                <c:pt idx="33">
                  <c:v>139.89</c:v>
                </c:pt>
                <c:pt idx="34">
                  <c:v>139.89</c:v>
                </c:pt>
                <c:pt idx="35">
                  <c:v>139.89</c:v>
                </c:pt>
                <c:pt idx="36">
                  <c:v>139.89</c:v>
                </c:pt>
                <c:pt idx="37">
                  <c:v>139.89</c:v>
                </c:pt>
                <c:pt idx="38">
                  <c:v>99.99</c:v>
                </c:pt>
                <c:pt idx="39">
                  <c:v>99.99</c:v>
                </c:pt>
                <c:pt idx="40">
                  <c:v>99.99</c:v>
                </c:pt>
              </c:numCache>
            </c:numRef>
          </c:val>
          <c:smooth val="1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sort!$D$22:$AR$22</c:f>
              <c:numCache>
                <c:formatCode>General</c:formatCode>
                <c:ptCount val="41"/>
                <c:pt idx="0">
                  <c:v>124.99</c:v>
                </c:pt>
                <c:pt idx="1">
                  <c:v>124.99</c:v>
                </c:pt>
                <c:pt idx="2">
                  <c:v>124.99</c:v>
                </c:pt>
                <c:pt idx="3">
                  <c:v>124.99</c:v>
                </c:pt>
                <c:pt idx="4">
                  <c:v>124.99</c:v>
                </c:pt>
                <c:pt idx="5">
                  <c:v>124.99</c:v>
                </c:pt>
                <c:pt idx="6">
                  <c:v>124.99</c:v>
                </c:pt>
                <c:pt idx="7">
                  <c:v>124.99</c:v>
                </c:pt>
                <c:pt idx="8">
                  <c:v>124.99</c:v>
                </c:pt>
                <c:pt idx="9">
                  <c:v>124.99</c:v>
                </c:pt>
                <c:pt idx="10">
                  <c:v>124.99</c:v>
                </c:pt>
                <c:pt idx="11">
                  <c:v>124.99</c:v>
                </c:pt>
                <c:pt idx="12">
                  <c:v>124.99</c:v>
                </c:pt>
                <c:pt idx="13">
                  <c:v>124.99</c:v>
                </c:pt>
                <c:pt idx="14">
                  <c:v>136.99</c:v>
                </c:pt>
                <c:pt idx="15">
                  <c:v>136.99</c:v>
                </c:pt>
                <c:pt idx="16">
                  <c:v>136.99</c:v>
                </c:pt>
                <c:pt idx="17">
                  <c:v>136.99</c:v>
                </c:pt>
                <c:pt idx="18">
                  <c:v>136.99</c:v>
                </c:pt>
                <c:pt idx="19">
                  <c:v>136.99</c:v>
                </c:pt>
                <c:pt idx="20">
                  <c:v>136.99</c:v>
                </c:pt>
                <c:pt idx="21">
                  <c:v>136.99</c:v>
                </c:pt>
                <c:pt idx="22">
                  <c:v>136.99</c:v>
                </c:pt>
                <c:pt idx="23">
                  <c:v>136.99</c:v>
                </c:pt>
                <c:pt idx="24">
                  <c:v>136.99</c:v>
                </c:pt>
                <c:pt idx="25">
                  <c:v>136.99</c:v>
                </c:pt>
                <c:pt idx="26">
                  <c:v>136.99</c:v>
                </c:pt>
                <c:pt idx="27">
                  <c:v>136.99</c:v>
                </c:pt>
                <c:pt idx="28">
                  <c:v>136.99</c:v>
                </c:pt>
                <c:pt idx="29">
                  <c:v>136.99</c:v>
                </c:pt>
                <c:pt idx="30">
                  <c:v>136.99</c:v>
                </c:pt>
                <c:pt idx="31">
                  <c:v>136.99</c:v>
                </c:pt>
                <c:pt idx="32">
                  <c:v>136.99</c:v>
                </c:pt>
                <c:pt idx="33">
                  <c:v>136.99</c:v>
                </c:pt>
                <c:pt idx="34">
                  <c:v>136.99</c:v>
                </c:pt>
                <c:pt idx="35">
                  <c:v>136.99</c:v>
                </c:pt>
                <c:pt idx="36">
                  <c:v>136.99</c:v>
                </c:pt>
                <c:pt idx="37">
                  <c:v>136.99</c:v>
                </c:pt>
                <c:pt idx="38">
                  <c:v>136.99</c:v>
                </c:pt>
                <c:pt idx="39">
                  <c:v>136.99</c:v>
                </c:pt>
                <c:pt idx="40">
                  <c:v>136.99</c:v>
                </c:pt>
              </c:numCache>
            </c:numRef>
          </c:val>
          <c:smooth val="1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sort!$D$23:$AR$23</c:f>
              <c:numCache>
                <c:formatCode>General</c:formatCode>
                <c:ptCount val="41"/>
                <c:pt idx="0">
                  <c:v>169.99</c:v>
                </c:pt>
                <c:pt idx="1">
                  <c:v>169.99</c:v>
                </c:pt>
                <c:pt idx="2">
                  <c:v>169.99</c:v>
                </c:pt>
                <c:pt idx="3">
                  <c:v>169.99</c:v>
                </c:pt>
                <c:pt idx="4">
                  <c:v>129.89</c:v>
                </c:pt>
                <c:pt idx="5">
                  <c:v>129.89</c:v>
                </c:pt>
                <c:pt idx="6">
                  <c:v>129.89</c:v>
                </c:pt>
                <c:pt idx="7">
                  <c:v>119.99</c:v>
                </c:pt>
                <c:pt idx="8">
                  <c:v>119.99</c:v>
                </c:pt>
                <c:pt idx="9">
                  <c:v>119.99</c:v>
                </c:pt>
                <c:pt idx="10">
                  <c:v>129.89</c:v>
                </c:pt>
                <c:pt idx="11">
                  <c:v>129.89</c:v>
                </c:pt>
                <c:pt idx="12">
                  <c:v>129.89</c:v>
                </c:pt>
                <c:pt idx="13">
                  <c:v>129.89</c:v>
                </c:pt>
                <c:pt idx="14">
                  <c:v>129.89</c:v>
                </c:pt>
                <c:pt idx="15">
                  <c:v>129.89</c:v>
                </c:pt>
                <c:pt idx="16">
                  <c:v>129.89</c:v>
                </c:pt>
                <c:pt idx="17">
                  <c:v>129.89</c:v>
                </c:pt>
                <c:pt idx="18">
                  <c:v>129.89</c:v>
                </c:pt>
                <c:pt idx="19">
                  <c:v>129.89</c:v>
                </c:pt>
                <c:pt idx="20">
                  <c:v>129.89</c:v>
                </c:pt>
                <c:pt idx="21">
                  <c:v>129.89</c:v>
                </c:pt>
                <c:pt idx="22">
                  <c:v>129.89</c:v>
                </c:pt>
                <c:pt idx="23">
                  <c:v>119.99</c:v>
                </c:pt>
                <c:pt idx="24">
                  <c:v>119.99</c:v>
                </c:pt>
                <c:pt idx="25">
                  <c:v>119.99</c:v>
                </c:pt>
                <c:pt idx="26">
                  <c:v>119.99</c:v>
                </c:pt>
                <c:pt idx="27">
                  <c:v>119.99</c:v>
                </c:pt>
                <c:pt idx="28">
                  <c:v>119.99</c:v>
                </c:pt>
                <c:pt idx="29">
                  <c:v>119.99</c:v>
                </c:pt>
                <c:pt idx="30">
                  <c:v>119.99</c:v>
                </c:pt>
                <c:pt idx="31">
                  <c:v>119.99</c:v>
                </c:pt>
                <c:pt idx="32">
                  <c:v>119.99</c:v>
                </c:pt>
                <c:pt idx="33">
                  <c:v>119.99</c:v>
                </c:pt>
                <c:pt idx="34">
                  <c:v>119.99</c:v>
                </c:pt>
                <c:pt idx="35">
                  <c:v>169.99</c:v>
                </c:pt>
                <c:pt idx="36">
                  <c:v>169.99</c:v>
                </c:pt>
                <c:pt idx="37">
                  <c:v>169.99</c:v>
                </c:pt>
                <c:pt idx="38">
                  <c:v>142.99</c:v>
                </c:pt>
                <c:pt idx="39">
                  <c:v>142.99</c:v>
                </c:pt>
                <c:pt idx="40">
                  <c:v>142.99</c:v>
                </c:pt>
              </c:numCache>
            </c:numRef>
          </c:val>
          <c:smooth val="1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sort!$D$24:$AR$24</c:f>
              <c:numCache>
                <c:formatCode>General</c:formatCode>
                <c:ptCount val="41"/>
                <c:pt idx="0">
                  <c:v>119.99</c:v>
                </c:pt>
                <c:pt idx="1">
                  <c:v>119.99</c:v>
                </c:pt>
                <c:pt idx="2">
                  <c:v>149.99</c:v>
                </c:pt>
                <c:pt idx="3">
                  <c:v>149.99</c:v>
                </c:pt>
                <c:pt idx="4">
                  <c:v>149.99</c:v>
                </c:pt>
                <c:pt idx="5">
                  <c:v>149.99</c:v>
                </c:pt>
                <c:pt idx="6">
                  <c:v>149.99</c:v>
                </c:pt>
                <c:pt idx="7">
                  <c:v>149.99</c:v>
                </c:pt>
                <c:pt idx="8">
                  <c:v>149.99</c:v>
                </c:pt>
                <c:pt idx="9">
                  <c:v>149.99</c:v>
                </c:pt>
                <c:pt idx="10">
                  <c:v>119.99</c:v>
                </c:pt>
                <c:pt idx="11">
                  <c:v>119.99</c:v>
                </c:pt>
                <c:pt idx="12">
                  <c:v>119.99</c:v>
                </c:pt>
                <c:pt idx="13">
                  <c:v>119.99</c:v>
                </c:pt>
                <c:pt idx="14">
                  <c:v>119.99</c:v>
                </c:pt>
                <c:pt idx="15">
                  <c:v>119.99</c:v>
                </c:pt>
                <c:pt idx="16">
                  <c:v>119.99</c:v>
                </c:pt>
                <c:pt idx="17">
                  <c:v>119.99</c:v>
                </c:pt>
                <c:pt idx="18">
                  <c:v>119.99</c:v>
                </c:pt>
                <c:pt idx="19">
                  <c:v>119.99</c:v>
                </c:pt>
                <c:pt idx="20">
                  <c:v>119.99</c:v>
                </c:pt>
                <c:pt idx="21">
                  <c:v>119.99</c:v>
                </c:pt>
                <c:pt idx="22">
                  <c:v>119.99</c:v>
                </c:pt>
                <c:pt idx="23">
                  <c:v>119.99</c:v>
                </c:pt>
                <c:pt idx="24">
                  <c:v>119.99</c:v>
                </c:pt>
                <c:pt idx="25">
                  <c:v>149.99</c:v>
                </c:pt>
                <c:pt idx="26">
                  <c:v>149.99</c:v>
                </c:pt>
                <c:pt idx="27">
                  <c:v>149.99</c:v>
                </c:pt>
                <c:pt idx="28">
                  <c:v>149.99</c:v>
                </c:pt>
                <c:pt idx="29">
                  <c:v>149.99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119.99</c:v>
                </c:pt>
                <c:pt idx="39">
                  <c:v>119.99</c:v>
                </c:pt>
                <c:pt idx="40">
                  <c:v>119.99</c:v>
                </c:pt>
              </c:numCache>
            </c:numRef>
          </c:val>
          <c:smooth val="1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sort!$D$25:$AR$25</c:f>
              <c:numCache>
                <c:formatCode>General</c:formatCode>
                <c:ptCount val="41"/>
                <c:pt idx="0">
                  <c:v>146.89</c:v>
                </c:pt>
                <c:pt idx="1">
                  <c:v>146.89</c:v>
                </c:pt>
                <c:pt idx="2">
                  <c:v>146.89</c:v>
                </c:pt>
                <c:pt idx="3">
                  <c:v>146.89</c:v>
                </c:pt>
                <c:pt idx="4">
                  <c:v>146.89</c:v>
                </c:pt>
                <c:pt idx="5">
                  <c:v>146.89</c:v>
                </c:pt>
                <c:pt idx="6">
                  <c:v>146.89</c:v>
                </c:pt>
                <c:pt idx="7">
                  <c:v>146.89</c:v>
                </c:pt>
                <c:pt idx="8">
                  <c:v>146.89</c:v>
                </c:pt>
                <c:pt idx="9">
                  <c:v>146.89</c:v>
                </c:pt>
                <c:pt idx="10">
                  <c:v>146.89</c:v>
                </c:pt>
                <c:pt idx="11">
                  <c:v>146.89</c:v>
                </c:pt>
                <c:pt idx="12">
                  <c:v>146.89</c:v>
                </c:pt>
                <c:pt idx="13">
                  <c:v>146.89</c:v>
                </c:pt>
                <c:pt idx="14">
                  <c:v>146.89</c:v>
                </c:pt>
                <c:pt idx="15">
                  <c:v>146.89</c:v>
                </c:pt>
                <c:pt idx="16">
                  <c:v>146.89</c:v>
                </c:pt>
                <c:pt idx="17">
                  <c:v>146.89</c:v>
                </c:pt>
                <c:pt idx="18">
                  <c:v>146.89</c:v>
                </c:pt>
                <c:pt idx="19">
                  <c:v>146.89</c:v>
                </c:pt>
                <c:pt idx="20">
                  <c:v>146.89</c:v>
                </c:pt>
                <c:pt idx="21">
                  <c:v>146.89</c:v>
                </c:pt>
                <c:pt idx="22">
                  <c:v>146.89</c:v>
                </c:pt>
                <c:pt idx="23">
                  <c:v>146.89</c:v>
                </c:pt>
                <c:pt idx="24">
                  <c:v>146.89</c:v>
                </c:pt>
                <c:pt idx="25">
                  <c:v>153.99</c:v>
                </c:pt>
                <c:pt idx="26">
                  <c:v>153.99</c:v>
                </c:pt>
                <c:pt idx="27">
                  <c:v>153.99</c:v>
                </c:pt>
                <c:pt idx="28">
                  <c:v>153.99</c:v>
                </c:pt>
                <c:pt idx="29">
                  <c:v>153.99</c:v>
                </c:pt>
                <c:pt idx="30">
                  <c:v>153.99</c:v>
                </c:pt>
                <c:pt idx="31">
                  <c:v>153.99</c:v>
                </c:pt>
                <c:pt idx="32">
                  <c:v>153.99</c:v>
                </c:pt>
                <c:pt idx="33">
                  <c:v>153.99</c:v>
                </c:pt>
                <c:pt idx="34">
                  <c:v>153.99</c:v>
                </c:pt>
                <c:pt idx="35">
                  <c:v>153.99</c:v>
                </c:pt>
                <c:pt idx="36">
                  <c:v>153.99</c:v>
                </c:pt>
                <c:pt idx="37">
                  <c:v>153.99</c:v>
                </c:pt>
                <c:pt idx="38">
                  <c:v>153.99</c:v>
                </c:pt>
                <c:pt idx="39">
                  <c:v>153.99</c:v>
                </c:pt>
                <c:pt idx="40">
                  <c:v>153.99</c:v>
                </c:pt>
              </c:numCache>
            </c:numRef>
          </c:val>
          <c:smooth val="1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sort!$D$26:$AR$26</c:f>
              <c:numCache>
                <c:formatCode>General</c:formatCode>
                <c:ptCount val="41"/>
                <c:pt idx="0">
                  <c:v>129.89</c:v>
                </c:pt>
                <c:pt idx="1">
                  <c:v>129.89</c:v>
                </c:pt>
                <c:pt idx="2">
                  <c:v>129.89</c:v>
                </c:pt>
                <c:pt idx="3">
                  <c:v>129.89</c:v>
                </c:pt>
                <c:pt idx="4">
                  <c:v>129.89</c:v>
                </c:pt>
                <c:pt idx="5">
                  <c:v>129.89</c:v>
                </c:pt>
                <c:pt idx="6">
                  <c:v>129.89</c:v>
                </c:pt>
                <c:pt idx="7">
                  <c:v>129.89</c:v>
                </c:pt>
                <c:pt idx="8">
                  <c:v>129.89</c:v>
                </c:pt>
                <c:pt idx="9">
                  <c:v>129.89</c:v>
                </c:pt>
                <c:pt idx="10">
                  <c:v>139.99</c:v>
                </c:pt>
                <c:pt idx="11">
                  <c:v>139.99</c:v>
                </c:pt>
                <c:pt idx="12">
                  <c:v>139.99</c:v>
                </c:pt>
                <c:pt idx="13">
                  <c:v>139.99</c:v>
                </c:pt>
                <c:pt idx="14">
                  <c:v>139.99</c:v>
                </c:pt>
                <c:pt idx="15">
                  <c:v>139.99</c:v>
                </c:pt>
                <c:pt idx="16">
                  <c:v>139.99</c:v>
                </c:pt>
                <c:pt idx="17">
                  <c:v>139.99</c:v>
                </c:pt>
                <c:pt idx="18">
                  <c:v>139.99</c:v>
                </c:pt>
                <c:pt idx="19">
                  <c:v>139.99</c:v>
                </c:pt>
                <c:pt idx="20">
                  <c:v>129.99</c:v>
                </c:pt>
                <c:pt idx="21">
                  <c:v>129.99</c:v>
                </c:pt>
                <c:pt idx="22">
                  <c:v>129.99</c:v>
                </c:pt>
                <c:pt idx="23">
                  <c:v>129.99</c:v>
                </c:pt>
                <c:pt idx="24">
                  <c:v>129.99</c:v>
                </c:pt>
                <c:pt idx="25">
                  <c:v>189.59</c:v>
                </c:pt>
                <c:pt idx="26">
                  <c:v>189.59</c:v>
                </c:pt>
                <c:pt idx="27">
                  <c:v>189.59</c:v>
                </c:pt>
                <c:pt idx="28">
                  <c:v>189.59</c:v>
                </c:pt>
                <c:pt idx="29">
                  <c:v>189.59</c:v>
                </c:pt>
                <c:pt idx="30">
                  <c:v>189.59</c:v>
                </c:pt>
                <c:pt idx="31">
                  <c:v>189.59</c:v>
                </c:pt>
                <c:pt idx="32">
                  <c:v>189.59</c:v>
                </c:pt>
                <c:pt idx="33">
                  <c:v>195.39</c:v>
                </c:pt>
                <c:pt idx="34">
                  <c:v>195.39</c:v>
                </c:pt>
                <c:pt idx="35">
                  <c:v>195.39</c:v>
                </c:pt>
                <c:pt idx="36">
                  <c:v>195.39</c:v>
                </c:pt>
                <c:pt idx="37">
                  <c:v>195.39</c:v>
                </c:pt>
                <c:pt idx="38">
                  <c:v>195.39</c:v>
                </c:pt>
                <c:pt idx="39">
                  <c:v>195.39</c:v>
                </c:pt>
                <c:pt idx="40">
                  <c:v>195.39</c:v>
                </c:pt>
              </c:numCache>
            </c:numRef>
          </c:val>
          <c:smooth val="1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sort!$D$27:$AR$27</c:f>
              <c:numCache>
                <c:formatCode>General</c:formatCode>
                <c:ptCount val="41"/>
                <c:pt idx="0">
                  <c:v>159.99</c:v>
                </c:pt>
                <c:pt idx="1">
                  <c:v>159.99</c:v>
                </c:pt>
                <c:pt idx="2">
                  <c:v>159.99</c:v>
                </c:pt>
                <c:pt idx="3">
                  <c:v>159.99</c:v>
                </c:pt>
                <c:pt idx="4">
                  <c:v>159.99</c:v>
                </c:pt>
                <c:pt idx="5">
                  <c:v>159.99</c:v>
                </c:pt>
                <c:pt idx="6">
                  <c:v>159.99</c:v>
                </c:pt>
                <c:pt idx="7">
                  <c:v>159.99</c:v>
                </c:pt>
                <c:pt idx="8">
                  <c:v>159.99</c:v>
                </c:pt>
                <c:pt idx="9">
                  <c:v>159.99</c:v>
                </c:pt>
                <c:pt idx="10">
                  <c:v>159.99</c:v>
                </c:pt>
                <c:pt idx="11">
                  <c:v>159.99</c:v>
                </c:pt>
                <c:pt idx="12">
                  <c:v>159.99</c:v>
                </c:pt>
                <c:pt idx="13">
                  <c:v>159.99</c:v>
                </c:pt>
                <c:pt idx="14">
                  <c:v>159.99</c:v>
                </c:pt>
                <c:pt idx="15">
                  <c:v>159.99</c:v>
                </c:pt>
                <c:pt idx="16">
                  <c:v>159.99</c:v>
                </c:pt>
                <c:pt idx="17">
                  <c:v>159.99</c:v>
                </c:pt>
                <c:pt idx="18">
                  <c:v>159.99</c:v>
                </c:pt>
                <c:pt idx="19">
                  <c:v>159.99</c:v>
                </c:pt>
                <c:pt idx="20">
                  <c:v>159.99</c:v>
                </c:pt>
                <c:pt idx="21">
                  <c:v>159.99</c:v>
                </c:pt>
                <c:pt idx="22">
                  <c:v>159.99</c:v>
                </c:pt>
                <c:pt idx="23">
                  <c:v>159.99</c:v>
                </c:pt>
                <c:pt idx="24">
                  <c:v>159.99</c:v>
                </c:pt>
                <c:pt idx="25">
                  <c:v>159.99</c:v>
                </c:pt>
                <c:pt idx="26">
                  <c:v>159.99</c:v>
                </c:pt>
                <c:pt idx="27">
                  <c:v>159.99</c:v>
                </c:pt>
                <c:pt idx="28">
                  <c:v>159.99</c:v>
                </c:pt>
                <c:pt idx="29">
                  <c:v>159.99</c:v>
                </c:pt>
                <c:pt idx="30">
                  <c:v>159.99</c:v>
                </c:pt>
                <c:pt idx="31">
                  <c:v>159.99</c:v>
                </c:pt>
                <c:pt idx="32">
                  <c:v>159.99</c:v>
                </c:pt>
                <c:pt idx="33">
                  <c:v>159.99</c:v>
                </c:pt>
                <c:pt idx="34">
                  <c:v>159.99</c:v>
                </c:pt>
                <c:pt idx="35">
                  <c:v>179.99</c:v>
                </c:pt>
                <c:pt idx="36">
                  <c:v>159.99</c:v>
                </c:pt>
                <c:pt idx="37">
                  <c:v>159.99</c:v>
                </c:pt>
                <c:pt idx="38">
                  <c:v>159.99</c:v>
                </c:pt>
                <c:pt idx="39">
                  <c:v>159.99</c:v>
                </c:pt>
                <c:pt idx="40">
                  <c:v>159.99</c:v>
                </c:pt>
              </c:numCache>
            </c:numRef>
          </c:val>
          <c:smooth val="1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sort!$D$28:$AR$28</c:f>
              <c:numCache>
                <c:formatCode>General</c:formatCode>
                <c:ptCount val="41"/>
                <c:pt idx="0">
                  <c:v>161.28</c:v>
                </c:pt>
                <c:pt idx="1">
                  <c:v>169.29</c:v>
                </c:pt>
                <c:pt idx="2">
                  <c:v>169.29</c:v>
                </c:pt>
                <c:pt idx="3">
                  <c:v>169.29</c:v>
                </c:pt>
                <c:pt idx="4">
                  <c:v>169.29</c:v>
                </c:pt>
                <c:pt idx="5">
                  <c:v>169.29</c:v>
                </c:pt>
                <c:pt idx="6">
                  <c:v>169.29</c:v>
                </c:pt>
                <c:pt idx="7">
                  <c:v>169.29</c:v>
                </c:pt>
                <c:pt idx="8">
                  <c:v>169.29</c:v>
                </c:pt>
                <c:pt idx="9">
                  <c:v>169.29</c:v>
                </c:pt>
                <c:pt idx="10">
                  <c:v>169.29</c:v>
                </c:pt>
                <c:pt idx="11">
                  <c:v>169.29</c:v>
                </c:pt>
                <c:pt idx="12">
                  <c:v>169.29</c:v>
                </c:pt>
                <c:pt idx="13">
                  <c:v>169.29</c:v>
                </c:pt>
                <c:pt idx="14">
                  <c:v>169.29</c:v>
                </c:pt>
                <c:pt idx="15">
                  <c:v>169.29</c:v>
                </c:pt>
                <c:pt idx="16">
                  <c:v>169.29</c:v>
                </c:pt>
                <c:pt idx="17">
                  <c:v>169.29</c:v>
                </c:pt>
                <c:pt idx="18">
                  <c:v>169.29</c:v>
                </c:pt>
                <c:pt idx="19">
                  <c:v>169.29</c:v>
                </c:pt>
                <c:pt idx="20">
                  <c:v>169.29</c:v>
                </c:pt>
                <c:pt idx="21">
                  <c:v>169.29</c:v>
                </c:pt>
                <c:pt idx="22">
                  <c:v>169.29</c:v>
                </c:pt>
                <c:pt idx="23">
                  <c:v>169.29</c:v>
                </c:pt>
                <c:pt idx="24">
                  <c:v>169.29</c:v>
                </c:pt>
                <c:pt idx="25">
                  <c:v>169.29</c:v>
                </c:pt>
                <c:pt idx="26">
                  <c:v>169.29</c:v>
                </c:pt>
                <c:pt idx="27">
                  <c:v>169.29</c:v>
                </c:pt>
                <c:pt idx="28">
                  <c:v>169.29</c:v>
                </c:pt>
                <c:pt idx="29">
                  <c:v>169.29</c:v>
                </c:pt>
                <c:pt idx="30">
                  <c:v>169.29</c:v>
                </c:pt>
                <c:pt idx="31">
                  <c:v>169.29</c:v>
                </c:pt>
                <c:pt idx="32">
                  <c:v>169.29</c:v>
                </c:pt>
                <c:pt idx="33">
                  <c:v>169.29</c:v>
                </c:pt>
                <c:pt idx="34">
                  <c:v>169.29</c:v>
                </c:pt>
                <c:pt idx="35">
                  <c:v>169.29</c:v>
                </c:pt>
                <c:pt idx="36">
                  <c:v>169.29</c:v>
                </c:pt>
                <c:pt idx="37">
                  <c:v>169.29</c:v>
                </c:pt>
                <c:pt idx="38">
                  <c:v>169.29</c:v>
                </c:pt>
                <c:pt idx="39">
                  <c:v>169.29</c:v>
                </c:pt>
                <c:pt idx="40">
                  <c:v>169.29</c:v>
                </c:pt>
              </c:numCache>
            </c:numRef>
          </c:val>
          <c:smooth val="1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sort!$D$29:$AR$29</c:f>
              <c:numCache>
                <c:formatCode>General</c:formatCode>
                <c:ptCount val="41"/>
                <c:pt idx="0">
                  <c:v>193.99</c:v>
                </c:pt>
                <c:pt idx="1">
                  <c:v>193.99</c:v>
                </c:pt>
                <c:pt idx="2">
                  <c:v>193.99</c:v>
                </c:pt>
                <c:pt idx="3">
                  <c:v>193.99</c:v>
                </c:pt>
                <c:pt idx="4">
                  <c:v>193.99</c:v>
                </c:pt>
                <c:pt idx="5">
                  <c:v>193.99</c:v>
                </c:pt>
                <c:pt idx="6">
                  <c:v>193.99</c:v>
                </c:pt>
                <c:pt idx="7">
                  <c:v>193.99</c:v>
                </c:pt>
                <c:pt idx="8">
                  <c:v>193.99</c:v>
                </c:pt>
                <c:pt idx="9">
                  <c:v>193.99</c:v>
                </c:pt>
                <c:pt idx="10">
                  <c:v>149.89</c:v>
                </c:pt>
                <c:pt idx="11">
                  <c:v>149.89</c:v>
                </c:pt>
                <c:pt idx="12">
                  <c:v>149.89</c:v>
                </c:pt>
                <c:pt idx="13">
                  <c:v>149.89</c:v>
                </c:pt>
                <c:pt idx="14">
                  <c:v>149.89</c:v>
                </c:pt>
                <c:pt idx="15">
                  <c:v>149.89</c:v>
                </c:pt>
                <c:pt idx="16">
                  <c:v>149.89</c:v>
                </c:pt>
                <c:pt idx="17">
                  <c:v>149.89</c:v>
                </c:pt>
                <c:pt idx="18">
                  <c:v>149.89</c:v>
                </c:pt>
                <c:pt idx="19">
                  <c:v>149.89</c:v>
                </c:pt>
                <c:pt idx="20">
                  <c:v>149.89</c:v>
                </c:pt>
                <c:pt idx="21">
                  <c:v>149.89</c:v>
                </c:pt>
                <c:pt idx="22">
                  <c:v>149.89</c:v>
                </c:pt>
                <c:pt idx="23">
                  <c:v>149.89</c:v>
                </c:pt>
                <c:pt idx="24">
                  <c:v>149.89</c:v>
                </c:pt>
                <c:pt idx="25">
                  <c:v>193.99</c:v>
                </c:pt>
                <c:pt idx="26">
                  <c:v>193.99</c:v>
                </c:pt>
                <c:pt idx="27">
                  <c:v>193.99</c:v>
                </c:pt>
                <c:pt idx="28">
                  <c:v>193.99</c:v>
                </c:pt>
                <c:pt idx="29">
                  <c:v>193.99</c:v>
                </c:pt>
                <c:pt idx="30">
                  <c:v>193.99</c:v>
                </c:pt>
                <c:pt idx="31">
                  <c:v>193.99</c:v>
                </c:pt>
                <c:pt idx="32">
                  <c:v>193.99</c:v>
                </c:pt>
                <c:pt idx="33">
                  <c:v>193.99</c:v>
                </c:pt>
                <c:pt idx="34">
                  <c:v>193.99</c:v>
                </c:pt>
                <c:pt idx="35">
                  <c:v>193.99</c:v>
                </c:pt>
                <c:pt idx="36">
                  <c:v>193.99</c:v>
                </c:pt>
                <c:pt idx="37">
                  <c:v>193.99</c:v>
                </c:pt>
                <c:pt idx="38">
                  <c:v>193.99</c:v>
                </c:pt>
                <c:pt idx="39">
                  <c:v>193.99</c:v>
                </c:pt>
                <c:pt idx="40">
                  <c:v>193.99</c:v>
                </c:pt>
              </c:numCache>
            </c:numRef>
          </c:val>
          <c:smooth val="1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sort!$D$29:$AR$29</c:f>
              <c:numCache>
                <c:formatCode>General</c:formatCode>
                <c:ptCount val="41"/>
                <c:pt idx="0">
                  <c:v>193.99</c:v>
                </c:pt>
                <c:pt idx="1">
                  <c:v>193.99</c:v>
                </c:pt>
                <c:pt idx="2">
                  <c:v>193.99</c:v>
                </c:pt>
                <c:pt idx="3">
                  <c:v>193.99</c:v>
                </c:pt>
                <c:pt idx="4">
                  <c:v>193.99</c:v>
                </c:pt>
                <c:pt idx="5">
                  <c:v>193.99</c:v>
                </c:pt>
                <c:pt idx="6">
                  <c:v>193.99</c:v>
                </c:pt>
                <c:pt idx="7">
                  <c:v>193.99</c:v>
                </c:pt>
                <c:pt idx="8">
                  <c:v>193.99</c:v>
                </c:pt>
                <c:pt idx="9">
                  <c:v>193.99</c:v>
                </c:pt>
                <c:pt idx="10">
                  <c:v>149.89</c:v>
                </c:pt>
                <c:pt idx="11">
                  <c:v>149.89</c:v>
                </c:pt>
                <c:pt idx="12">
                  <c:v>149.89</c:v>
                </c:pt>
                <c:pt idx="13">
                  <c:v>149.89</c:v>
                </c:pt>
                <c:pt idx="14">
                  <c:v>149.89</c:v>
                </c:pt>
                <c:pt idx="15">
                  <c:v>149.89</c:v>
                </c:pt>
                <c:pt idx="16">
                  <c:v>149.89</c:v>
                </c:pt>
                <c:pt idx="17">
                  <c:v>149.89</c:v>
                </c:pt>
                <c:pt idx="18">
                  <c:v>149.89</c:v>
                </c:pt>
                <c:pt idx="19">
                  <c:v>149.89</c:v>
                </c:pt>
                <c:pt idx="20">
                  <c:v>149.89</c:v>
                </c:pt>
                <c:pt idx="21">
                  <c:v>149.89</c:v>
                </c:pt>
                <c:pt idx="22">
                  <c:v>149.89</c:v>
                </c:pt>
                <c:pt idx="23">
                  <c:v>149.89</c:v>
                </c:pt>
                <c:pt idx="24">
                  <c:v>149.89</c:v>
                </c:pt>
                <c:pt idx="25">
                  <c:v>193.99</c:v>
                </c:pt>
                <c:pt idx="26">
                  <c:v>193.99</c:v>
                </c:pt>
                <c:pt idx="27">
                  <c:v>193.99</c:v>
                </c:pt>
                <c:pt idx="28">
                  <c:v>193.99</c:v>
                </c:pt>
                <c:pt idx="29">
                  <c:v>193.99</c:v>
                </c:pt>
                <c:pt idx="30">
                  <c:v>193.99</c:v>
                </c:pt>
                <c:pt idx="31">
                  <c:v>193.99</c:v>
                </c:pt>
                <c:pt idx="32">
                  <c:v>193.99</c:v>
                </c:pt>
                <c:pt idx="33">
                  <c:v>193.99</c:v>
                </c:pt>
                <c:pt idx="34">
                  <c:v>193.99</c:v>
                </c:pt>
                <c:pt idx="35">
                  <c:v>193.99</c:v>
                </c:pt>
                <c:pt idx="36">
                  <c:v>193.99</c:v>
                </c:pt>
                <c:pt idx="37">
                  <c:v>193.99</c:v>
                </c:pt>
                <c:pt idx="38">
                  <c:v>193.99</c:v>
                </c:pt>
                <c:pt idx="39">
                  <c:v>193.99</c:v>
                </c:pt>
                <c:pt idx="40">
                  <c:v>193.99</c:v>
                </c:pt>
              </c:numCache>
            </c:numRef>
          </c:val>
          <c:smooth val="1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sort!$D$30:$AR$30</c:f>
              <c:numCache>
                <c:formatCode>General</c:formatCode>
                <c:ptCount val="41"/>
                <c:pt idx="0">
                  <c:v>182.99</c:v>
                </c:pt>
                <c:pt idx="1">
                  <c:v>288.99</c:v>
                </c:pt>
                <c:pt idx="2">
                  <c:v>182.99</c:v>
                </c:pt>
                <c:pt idx="3">
                  <c:v>182.99</c:v>
                </c:pt>
                <c:pt idx="4">
                  <c:v>182.99</c:v>
                </c:pt>
                <c:pt idx="5">
                  <c:v>182.99</c:v>
                </c:pt>
                <c:pt idx="6">
                  <c:v>182.99</c:v>
                </c:pt>
                <c:pt idx="7">
                  <c:v>268.99</c:v>
                </c:pt>
                <c:pt idx="8">
                  <c:v>268.99</c:v>
                </c:pt>
                <c:pt idx="9">
                  <c:v>268.99</c:v>
                </c:pt>
                <c:pt idx="10">
                  <c:v>149.99</c:v>
                </c:pt>
                <c:pt idx="11">
                  <c:v>149.99</c:v>
                </c:pt>
                <c:pt idx="12">
                  <c:v>149.99</c:v>
                </c:pt>
                <c:pt idx="13">
                  <c:v>149.99</c:v>
                </c:pt>
                <c:pt idx="14">
                  <c:v>149.99</c:v>
                </c:pt>
                <c:pt idx="15">
                  <c:v>149.99</c:v>
                </c:pt>
                <c:pt idx="16">
                  <c:v>149.99</c:v>
                </c:pt>
                <c:pt idx="17">
                  <c:v>149.99</c:v>
                </c:pt>
                <c:pt idx="18">
                  <c:v>149.99</c:v>
                </c:pt>
                <c:pt idx="19">
                  <c:v>149.99</c:v>
                </c:pt>
                <c:pt idx="20">
                  <c:v>149.99</c:v>
                </c:pt>
                <c:pt idx="21">
                  <c:v>149.99</c:v>
                </c:pt>
                <c:pt idx="22">
                  <c:v>149.99</c:v>
                </c:pt>
                <c:pt idx="23">
                  <c:v>149.99</c:v>
                </c:pt>
                <c:pt idx="24">
                  <c:v>149.99</c:v>
                </c:pt>
                <c:pt idx="25">
                  <c:v>268.99</c:v>
                </c:pt>
                <c:pt idx="26">
                  <c:v>169.99</c:v>
                </c:pt>
                <c:pt idx="27">
                  <c:v>169.99</c:v>
                </c:pt>
                <c:pt idx="28">
                  <c:v>169.99</c:v>
                </c:pt>
                <c:pt idx="29">
                  <c:v>169.99</c:v>
                </c:pt>
                <c:pt idx="30">
                  <c:v>169.99</c:v>
                </c:pt>
                <c:pt idx="31">
                  <c:v>169.99</c:v>
                </c:pt>
                <c:pt idx="32">
                  <c:v>268.99</c:v>
                </c:pt>
                <c:pt idx="33">
                  <c:v>162.99</c:v>
                </c:pt>
                <c:pt idx="34">
                  <c:v>162.99</c:v>
                </c:pt>
                <c:pt idx="35">
                  <c:v>162.99</c:v>
                </c:pt>
                <c:pt idx="36">
                  <c:v>162.99</c:v>
                </c:pt>
                <c:pt idx="37">
                  <c:v>162.99</c:v>
                </c:pt>
                <c:pt idx="38">
                  <c:v>169.99</c:v>
                </c:pt>
                <c:pt idx="39">
                  <c:v>169.99</c:v>
                </c:pt>
                <c:pt idx="40">
                  <c:v>169.99</c:v>
                </c:pt>
              </c:numCache>
            </c:numRef>
          </c:val>
          <c:smooth val="1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sort!$D$31:$AR$31</c:f>
              <c:numCache>
                <c:formatCode>General</c:formatCode>
                <c:ptCount val="41"/>
                <c:pt idx="0">
                  <c:v>172.99</c:v>
                </c:pt>
                <c:pt idx="1">
                  <c:v>181.59</c:v>
                </c:pt>
                <c:pt idx="2">
                  <c:v>181.59</c:v>
                </c:pt>
                <c:pt idx="3">
                  <c:v>181.59</c:v>
                </c:pt>
                <c:pt idx="4">
                  <c:v>181.59</c:v>
                </c:pt>
                <c:pt idx="5">
                  <c:v>181.59</c:v>
                </c:pt>
                <c:pt idx="6">
                  <c:v>181.59</c:v>
                </c:pt>
                <c:pt idx="7">
                  <c:v>181.59</c:v>
                </c:pt>
                <c:pt idx="8">
                  <c:v>181.59</c:v>
                </c:pt>
                <c:pt idx="9">
                  <c:v>181.59</c:v>
                </c:pt>
                <c:pt idx="10">
                  <c:v>181.59</c:v>
                </c:pt>
                <c:pt idx="11">
                  <c:v>181.59</c:v>
                </c:pt>
                <c:pt idx="12">
                  <c:v>181.59</c:v>
                </c:pt>
                <c:pt idx="13">
                  <c:v>181.59</c:v>
                </c:pt>
                <c:pt idx="14">
                  <c:v>181.59</c:v>
                </c:pt>
                <c:pt idx="15">
                  <c:v>181.59</c:v>
                </c:pt>
                <c:pt idx="16">
                  <c:v>181.59</c:v>
                </c:pt>
                <c:pt idx="17">
                  <c:v>181.59</c:v>
                </c:pt>
                <c:pt idx="18">
                  <c:v>181.59</c:v>
                </c:pt>
                <c:pt idx="19">
                  <c:v>181.59</c:v>
                </c:pt>
                <c:pt idx="20">
                  <c:v>181.59</c:v>
                </c:pt>
                <c:pt idx="21">
                  <c:v>181.59</c:v>
                </c:pt>
                <c:pt idx="22">
                  <c:v>181.59</c:v>
                </c:pt>
                <c:pt idx="23">
                  <c:v>181.59</c:v>
                </c:pt>
                <c:pt idx="24">
                  <c:v>181.59</c:v>
                </c:pt>
                <c:pt idx="25">
                  <c:v>181.59</c:v>
                </c:pt>
                <c:pt idx="26">
                  <c:v>181.59</c:v>
                </c:pt>
                <c:pt idx="27">
                  <c:v>181.59</c:v>
                </c:pt>
                <c:pt idx="28">
                  <c:v>181.59</c:v>
                </c:pt>
                <c:pt idx="29">
                  <c:v>181.59</c:v>
                </c:pt>
                <c:pt idx="30">
                  <c:v>181.59</c:v>
                </c:pt>
                <c:pt idx="31">
                  <c:v>181.59</c:v>
                </c:pt>
                <c:pt idx="32">
                  <c:v>181.59</c:v>
                </c:pt>
                <c:pt idx="33">
                  <c:v>181.59</c:v>
                </c:pt>
                <c:pt idx="34">
                  <c:v>181.59</c:v>
                </c:pt>
                <c:pt idx="35">
                  <c:v>181.59</c:v>
                </c:pt>
                <c:pt idx="36">
                  <c:v>181.59</c:v>
                </c:pt>
                <c:pt idx="37">
                  <c:v>181.59</c:v>
                </c:pt>
                <c:pt idx="38">
                  <c:v>189.99</c:v>
                </c:pt>
                <c:pt idx="39">
                  <c:v>189.99</c:v>
                </c:pt>
                <c:pt idx="40">
                  <c:v>189.99</c:v>
                </c:pt>
              </c:numCache>
            </c:numRef>
          </c:val>
          <c:smooth val="1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sort!$D$32:$AR$32</c:f>
              <c:numCache>
                <c:formatCode>General</c:formatCode>
                <c:ptCount val="41"/>
                <c:pt idx="0">
                  <c:v>139.89</c:v>
                </c:pt>
                <c:pt idx="1">
                  <c:v>139.89</c:v>
                </c:pt>
                <c:pt idx="2">
                  <c:v>139.89</c:v>
                </c:pt>
                <c:pt idx="3">
                  <c:v>139.89</c:v>
                </c:pt>
                <c:pt idx="4">
                  <c:v>139.89</c:v>
                </c:pt>
                <c:pt idx="5">
                  <c:v>139.89</c:v>
                </c:pt>
                <c:pt idx="6">
                  <c:v>139.89</c:v>
                </c:pt>
                <c:pt idx="7">
                  <c:v>139.89</c:v>
                </c:pt>
                <c:pt idx="8">
                  <c:v>139.89</c:v>
                </c:pt>
                <c:pt idx="9">
                  <c:v>139.89</c:v>
                </c:pt>
                <c:pt idx="10">
                  <c:v>239</c:v>
                </c:pt>
                <c:pt idx="11">
                  <c:v>239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239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149.99</c:v>
                </c:pt>
                <c:pt idx="25">
                  <c:v>149.99</c:v>
                </c:pt>
                <c:pt idx="26">
                  <c:v>149.99</c:v>
                </c:pt>
                <c:pt idx="27">
                  <c:v>149.99</c:v>
                </c:pt>
                <c:pt idx="28">
                  <c:v>149.99</c:v>
                </c:pt>
                <c:pt idx="29">
                  <c:v>149.99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239</c:v>
                </c:pt>
                <c:pt idx="39">
                  <c:v>239</c:v>
                </c:pt>
                <c:pt idx="40">
                  <c:v>149.99</c:v>
                </c:pt>
              </c:numCache>
            </c:numRef>
          </c:val>
          <c:smooth val="1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sort!$D$33:$AR$33</c:f>
              <c:numCache>
                <c:formatCode>General</c:formatCode>
                <c:ptCount val="41"/>
                <c:pt idx="0">
                  <c:v>194.99</c:v>
                </c:pt>
                <c:pt idx="1">
                  <c:v>194.99</c:v>
                </c:pt>
                <c:pt idx="2">
                  <c:v>194.99</c:v>
                </c:pt>
                <c:pt idx="3">
                  <c:v>194.99</c:v>
                </c:pt>
                <c:pt idx="4">
                  <c:v>194.99</c:v>
                </c:pt>
                <c:pt idx="5">
                  <c:v>194.99</c:v>
                </c:pt>
                <c:pt idx="6">
                  <c:v>194.99</c:v>
                </c:pt>
                <c:pt idx="7">
                  <c:v>194.99</c:v>
                </c:pt>
                <c:pt idx="8">
                  <c:v>194.99</c:v>
                </c:pt>
                <c:pt idx="9">
                  <c:v>194.99</c:v>
                </c:pt>
                <c:pt idx="10">
                  <c:v>194.99</c:v>
                </c:pt>
                <c:pt idx="11">
                  <c:v>194.99</c:v>
                </c:pt>
                <c:pt idx="12">
                  <c:v>194.99</c:v>
                </c:pt>
                <c:pt idx="13">
                  <c:v>194.99</c:v>
                </c:pt>
                <c:pt idx="14">
                  <c:v>194.99</c:v>
                </c:pt>
                <c:pt idx="15">
                  <c:v>194.99</c:v>
                </c:pt>
                <c:pt idx="16">
                  <c:v>194.99</c:v>
                </c:pt>
                <c:pt idx="17">
                  <c:v>194.99</c:v>
                </c:pt>
                <c:pt idx="18">
                  <c:v>194.99</c:v>
                </c:pt>
                <c:pt idx="19">
                  <c:v>194.99</c:v>
                </c:pt>
                <c:pt idx="20">
                  <c:v>194.99</c:v>
                </c:pt>
                <c:pt idx="21">
                  <c:v>194.99</c:v>
                </c:pt>
                <c:pt idx="22">
                  <c:v>194.99</c:v>
                </c:pt>
                <c:pt idx="23">
                  <c:v>194.99</c:v>
                </c:pt>
                <c:pt idx="24">
                  <c:v>194.99</c:v>
                </c:pt>
                <c:pt idx="25">
                  <c:v>194.99</c:v>
                </c:pt>
                <c:pt idx="26">
                  <c:v>194.99</c:v>
                </c:pt>
                <c:pt idx="27">
                  <c:v>194.99</c:v>
                </c:pt>
                <c:pt idx="28">
                  <c:v>194.99</c:v>
                </c:pt>
                <c:pt idx="29">
                  <c:v>194.99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149.99</c:v>
                </c:pt>
                <c:pt idx="39">
                  <c:v>149.99</c:v>
                </c:pt>
                <c:pt idx="40">
                  <c:v>194.99</c:v>
                </c:pt>
              </c:numCache>
            </c:numRef>
          </c:val>
          <c:smooth val="1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sort!$D$34:$AR$34</c:f>
              <c:numCache>
                <c:formatCode>General</c:formatCode>
                <c:ptCount val="41"/>
                <c:pt idx="0">
                  <c:v>169.89</c:v>
                </c:pt>
                <c:pt idx="1">
                  <c:v>151.99</c:v>
                </c:pt>
                <c:pt idx="2">
                  <c:v>156.49</c:v>
                </c:pt>
                <c:pt idx="3">
                  <c:v>156.49</c:v>
                </c:pt>
                <c:pt idx="4">
                  <c:v>156.49</c:v>
                </c:pt>
                <c:pt idx="5">
                  <c:v>156.49</c:v>
                </c:pt>
                <c:pt idx="6">
                  <c:v>178.99</c:v>
                </c:pt>
                <c:pt idx="7">
                  <c:v>168.99</c:v>
                </c:pt>
                <c:pt idx="8">
                  <c:v>168.99</c:v>
                </c:pt>
                <c:pt idx="9">
                  <c:v>168.99</c:v>
                </c:pt>
                <c:pt idx="10">
                  <c:v>168.99</c:v>
                </c:pt>
                <c:pt idx="11">
                  <c:v>225.89</c:v>
                </c:pt>
                <c:pt idx="12">
                  <c:v>225.89</c:v>
                </c:pt>
                <c:pt idx="13">
                  <c:v>225.89</c:v>
                </c:pt>
                <c:pt idx="14">
                  <c:v>225.89</c:v>
                </c:pt>
                <c:pt idx="15">
                  <c:v>225.89</c:v>
                </c:pt>
                <c:pt idx="16">
                  <c:v>184.49</c:v>
                </c:pt>
                <c:pt idx="17">
                  <c:v>184.49</c:v>
                </c:pt>
                <c:pt idx="18">
                  <c:v>184.49</c:v>
                </c:pt>
                <c:pt idx="19">
                  <c:v>184.49</c:v>
                </c:pt>
                <c:pt idx="20">
                  <c:v>184.49</c:v>
                </c:pt>
                <c:pt idx="21">
                  <c:v>184.49</c:v>
                </c:pt>
                <c:pt idx="22">
                  <c:v>188.39</c:v>
                </c:pt>
                <c:pt idx="23">
                  <c:v>188.39</c:v>
                </c:pt>
                <c:pt idx="24">
                  <c:v>188.39</c:v>
                </c:pt>
                <c:pt idx="25">
                  <c:v>189.99</c:v>
                </c:pt>
                <c:pt idx="26">
                  <c:v>189.99</c:v>
                </c:pt>
                <c:pt idx="27">
                  <c:v>189.99</c:v>
                </c:pt>
                <c:pt idx="28">
                  <c:v>189.99</c:v>
                </c:pt>
                <c:pt idx="29">
                  <c:v>189.99</c:v>
                </c:pt>
                <c:pt idx="30">
                  <c:v>189.99</c:v>
                </c:pt>
                <c:pt idx="31">
                  <c:v>189.99</c:v>
                </c:pt>
                <c:pt idx="32">
                  <c:v>189.99</c:v>
                </c:pt>
                <c:pt idx="33">
                  <c:v>179.99</c:v>
                </c:pt>
                <c:pt idx="34">
                  <c:v>179.99</c:v>
                </c:pt>
                <c:pt idx="35">
                  <c:v>179.99</c:v>
                </c:pt>
                <c:pt idx="36">
                  <c:v>179.99</c:v>
                </c:pt>
                <c:pt idx="37">
                  <c:v>179.99</c:v>
                </c:pt>
                <c:pt idx="38">
                  <c:v>179.99</c:v>
                </c:pt>
                <c:pt idx="39">
                  <c:v>179.99</c:v>
                </c:pt>
                <c:pt idx="40">
                  <c:v>189.99</c:v>
                </c:pt>
              </c:numCache>
            </c:numRef>
          </c:val>
          <c:smooth val="1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sort!$D$35:$AR$35</c:f>
              <c:numCache>
                <c:formatCode>General</c:formatCode>
                <c:ptCount val="41"/>
                <c:pt idx="0">
                  <c:v>149.89</c:v>
                </c:pt>
                <c:pt idx="1">
                  <c:v>149.89</c:v>
                </c:pt>
                <c:pt idx="2">
                  <c:v>149.89</c:v>
                </c:pt>
                <c:pt idx="3">
                  <c:v>149.89</c:v>
                </c:pt>
                <c:pt idx="4">
                  <c:v>149.89</c:v>
                </c:pt>
                <c:pt idx="5">
                  <c:v>149.89</c:v>
                </c:pt>
                <c:pt idx="6">
                  <c:v>149.89</c:v>
                </c:pt>
                <c:pt idx="7">
                  <c:v>149.89</c:v>
                </c:pt>
                <c:pt idx="8">
                  <c:v>149.89</c:v>
                </c:pt>
                <c:pt idx="9">
                  <c:v>149.89</c:v>
                </c:pt>
                <c:pt idx="10">
                  <c:v>149.89</c:v>
                </c:pt>
                <c:pt idx="11">
                  <c:v>201.39</c:v>
                </c:pt>
                <c:pt idx="12">
                  <c:v>201.39</c:v>
                </c:pt>
                <c:pt idx="13">
                  <c:v>201.39</c:v>
                </c:pt>
                <c:pt idx="14">
                  <c:v>201.39</c:v>
                </c:pt>
                <c:pt idx="15">
                  <c:v>201.39</c:v>
                </c:pt>
                <c:pt idx="16">
                  <c:v>201.39</c:v>
                </c:pt>
                <c:pt idx="17">
                  <c:v>201.39</c:v>
                </c:pt>
                <c:pt idx="18">
                  <c:v>201.39</c:v>
                </c:pt>
                <c:pt idx="19">
                  <c:v>201.39</c:v>
                </c:pt>
                <c:pt idx="20">
                  <c:v>201.39</c:v>
                </c:pt>
                <c:pt idx="21">
                  <c:v>201.39</c:v>
                </c:pt>
                <c:pt idx="22">
                  <c:v>201.39</c:v>
                </c:pt>
                <c:pt idx="23">
                  <c:v>201.39</c:v>
                </c:pt>
                <c:pt idx="24">
                  <c:v>201.39</c:v>
                </c:pt>
                <c:pt idx="25">
                  <c:v>201.39</c:v>
                </c:pt>
                <c:pt idx="26">
                  <c:v>201.39</c:v>
                </c:pt>
                <c:pt idx="27">
                  <c:v>201.39</c:v>
                </c:pt>
                <c:pt idx="28">
                  <c:v>201.39</c:v>
                </c:pt>
                <c:pt idx="29">
                  <c:v>201.39</c:v>
                </c:pt>
                <c:pt idx="30">
                  <c:v>201.39</c:v>
                </c:pt>
                <c:pt idx="31">
                  <c:v>201.39</c:v>
                </c:pt>
                <c:pt idx="32">
                  <c:v>201.39</c:v>
                </c:pt>
                <c:pt idx="33">
                  <c:v>201.39</c:v>
                </c:pt>
                <c:pt idx="34">
                  <c:v>201.39</c:v>
                </c:pt>
                <c:pt idx="35">
                  <c:v>201.39</c:v>
                </c:pt>
                <c:pt idx="36">
                  <c:v>201.39</c:v>
                </c:pt>
                <c:pt idx="37">
                  <c:v>201.39</c:v>
                </c:pt>
                <c:pt idx="38">
                  <c:v>201.39</c:v>
                </c:pt>
                <c:pt idx="39">
                  <c:v>201.39</c:v>
                </c:pt>
                <c:pt idx="40">
                  <c:v>201.39</c:v>
                </c:pt>
              </c:numCache>
            </c:numRef>
          </c:val>
          <c:smooth val="1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sort!$D$36:$AR$36</c:f>
              <c:numCache>
                <c:formatCode>General</c:formatCode>
                <c:ptCount val="41"/>
                <c:pt idx="0">
                  <c:v>189.99</c:v>
                </c:pt>
                <c:pt idx="1">
                  <c:v>189.99</c:v>
                </c:pt>
                <c:pt idx="2">
                  <c:v>189.99</c:v>
                </c:pt>
                <c:pt idx="3">
                  <c:v>189.99</c:v>
                </c:pt>
                <c:pt idx="4">
                  <c:v>189.99</c:v>
                </c:pt>
                <c:pt idx="5">
                  <c:v>189.99</c:v>
                </c:pt>
                <c:pt idx="6">
                  <c:v>189.99</c:v>
                </c:pt>
                <c:pt idx="7">
                  <c:v>189.99</c:v>
                </c:pt>
                <c:pt idx="8">
                  <c:v>189.99</c:v>
                </c:pt>
                <c:pt idx="9">
                  <c:v>189.99</c:v>
                </c:pt>
                <c:pt idx="10">
                  <c:v>189.99</c:v>
                </c:pt>
                <c:pt idx="11">
                  <c:v>189.99</c:v>
                </c:pt>
                <c:pt idx="12">
                  <c:v>189.99</c:v>
                </c:pt>
                <c:pt idx="13">
                  <c:v>189.99</c:v>
                </c:pt>
                <c:pt idx="14">
                  <c:v>189.99</c:v>
                </c:pt>
                <c:pt idx="15">
                  <c:v>189.99</c:v>
                </c:pt>
                <c:pt idx="16">
                  <c:v>189.99</c:v>
                </c:pt>
                <c:pt idx="17">
                  <c:v>189.99</c:v>
                </c:pt>
                <c:pt idx="18">
                  <c:v>189.99</c:v>
                </c:pt>
                <c:pt idx="19">
                  <c:v>189.99</c:v>
                </c:pt>
                <c:pt idx="20">
                  <c:v>189.99</c:v>
                </c:pt>
                <c:pt idx="21">
                  <c:v>189.99</c:v>
                </c:pt>
                <c:pt idx="22">
                  <c:v>189.99</c:v>
                </c:pt>
                <c:pt idx="23">
                  <c:v>189.99</c:v>
                </c:pt>
                <c:pt idx="24">
                  <c:v>189.99</c:v>
                </c:pt>
                <c:pt idx="25">
                  <c:v>189.99</c:v>
                </c:pt>
                <c:pt idx="26">
                  <c:v>189.99</c:v>
                </c:pt>
                <c:pt idx="27">
                  <c:v>189.99</c:v>
                </c:pt>
                <c:pt idx="28">
                  <c:v>189.99</c:v>
                </c:pt>
                <c:pt idx="29">
                  <c:v>189.99</c:v>
                </c:pt>
                <c:pt idx="30">
                  <c:v>189.99</c:v>
                </c:pt>
                <c:pt idx="31">
                  <c:v>189.99</c:v>
                </c:pt>
                <c:pt idx="32">
                  <c:v>189.99</c:v>
                </c:pt>
                <c:pt idx="33">
                  <c:v>189.99</c:v>
                </c:pt>
                <c:pt idx="34">
                  <c:v>189.99</c:v>
                </c:pt>
                <c:pt idx="35">
                  <c:v>189.99</c:v>
                </c:pt>
                <c:pt idx="36">
                  <c:v>189.99</c:v>
                </c:pt>
                <c:pt idx="37">
                  <c:v>189.99</c:v>
                </c:pt>
                <c:pt idx="38">
                  <c:v>189.99</c:v>
                </c:pt>
                <c:pt idx="39">
                  <c:v>189.99</c:v>
                </c:pt>
                <c:pt idx="40">
                  <c:v>189.99</c:v>
                </c:pt>
              </c:numCache>
            </c:numRef>
          </c:val>
          <c:smooth val="1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sort!$D$37:$AR$37</c:f>
              <c:numCache>
                <c:formatCode>General</c:formatCode>
                <c:ptCount val="41"/>
                <c:pt idx="0">
                  <c:v>149.89</c:v>
                </c:pt>
                <c:pt idx="1">
                  <c:v>149.89</c:v>
                </c:pt>
                <c:pt idx="2">
                  <c:v>149.89</c:v>
                </c:pt>
                <c:pt idx="3">
                  <c:v>149.89</c:v>
                </c:pt>
                <c:pt idx="4">
                  <c:v>149.89</c:v>
                </c:pt>
                <c:pt idx="5">
                  <c:v>149.89</c:v>
                </c:pt>
                <c:pt idx="6">
                  <c:v>149.89</c:v>
                </c:pt>
                <c:pt idx="7">
                  <c:v>149.89</c:v>
                </c:pt>
                <c:pt idx="8">
                  <c:v>149.89</c:v>
                </c:pt>
                <c:pt idx="9">
                  <c:v>149.89</c:v>
                </c:pt>
                <c:pt idx="10">
                  <c:v>189.89</c:v>
                </c:pt>
                <c:pt idx="11">
                  <c:v>189.89</c:v>
                </c:pt>
                <c:pt idx="12">
                  <c:v>203.09</c:v>
                </c:pt>
                <c:pt idx="13">
                  <c:v>203.09</c:v>
                </c:pt>
                <c:pt idx="14">
                  <c:v>203.09</c:v>
                </c:pt>
                <c:pt idx="15">
                  <c:v>203.09</c:v>
                </c:pt>
                <c:pt idx="16">
                  <c:v>209.19</c:v>
                </c:pt>
                <c:pt idx="17">
                  <c:v>209.19</c:v>
                </c:pt>
                <c:pt idx="18">
                  <c:v>209.19</c:v>
                </c:pt>
                <c:pt idx="19">
                  <c:v>209.19</c:v>
                </c:pt>
                <c:pt idx="20">
                  <c:v>209.19</c:v>
                </c:pt>
                <c:pt idx="21">
                  <c:v>209.19</c:v>
                </c:pt>
                <c:pt idx="22">
                  <c:v>209.19</c:v>
                </c:pt>
                <c:pt idx="23">
                  <c:v>209.19</c:v>
                </c:pt>
                <c:pt idx="24">
                  <c:v>209.19</c:v>
                </c:pt>
                <c:pt idx="25">
                  <c:v>209.19</c:v>
                </c:pt>
                <c:pt idx="26">
                  <c:v>209.19</c:v>
                </c:pt>
                <c:pt idx="27">
                  <c:v>209.19</c:v>
                </c:pt>
                <c:pt idx="28">
                  <c:v>209.19</c:v>
                </c:pt>
                <c:pt idx="29">
                  <c:v>209.19</c:v>
                </c:pt>
                <c:pt idx="30">
                  <c:v>209.19</c:v>
                </c:pt>
                <c:pt idx="31">
                  <c:v>209.19</c:v>
                </c:pt>
                <c:pt idx="32">
                  <c:v>209.19</c:v>
                </c:pt>
                <c:pt idx="33">
                  <c:v>209.19</c:v>
                </c:pt>
                <c:pt idx="34">
                  <c:v>194.89</c:v>
                </c:pt>
                <c:pt idx="35">
                  <c:v>216.89</c:v>
                </c:pt>
                <c:pt idx="36">
                  <c:v>216.89</c:v>
                </c:pt>
                <c:pt idx="37">
                  <c:v>216.89</c:v>
                </c:pt>
                <c:pt idx="38">
                  <c:v>216.89</c:v>
                </c:pt>
                <c:pt idx="39">
                  <c:v>216.89</c:v>
                </c:pt>
                <c:pt idx="40">
                  <c:v>159.99</c:v>
                </c:pt>
              </c:numCache>
            </c:numRef>
          </c:val>
          <c:smooth val="1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sort!$D$38:$AR$38</c:f>
              <c:numCache>
                <c:formatCode>General</c:formatCode>
                <c:ptCount val="41"/>
                <c:pt idx="0">
                  <c:v>197.99</c:v>
                </c:pt>
                <c:pt idx="1">
                  <c:v>197.99</c:v>
                </c:pt>
                <c:pt idx="2">
                  <c:v>197.99</c:v>
                </c:pt>
                <c:pt idx="3">
                  <c:v>197.99</c:v>
                </c:pt>
                <c:pt idx="4">
                  <c:v>197.99</c:v>
                </c:pt>
                <c:pt idx="5">
                  <c:v>197.99</c:v>
                </c:pt>
                <c:pt idx="6">
                  <c:v>197.99</c:v>
                </c:pt>
                <c:pt idx="7">
                  <c:v>197.99</c:v>
                </c:pt>
                <c:pt idx="8">
                  <c:v>197.99</c:v>
                </c:pt>
                <c:pt idx="9">
                  <c:v>197.99</c:v>
                </c:pt>
                <c:pt idx="10">
                  <c:v>197.99</c:v>
                </c:pt>
                <c:pt idx="11">
                  <c:v>197.99</c:v>
                </c:pt>
                <c:pt idx="12">
                  <c:v>197.99</c:v>
                </c:pt>
                <c:pt idx="13">
                  <c:v>197.99</c:v>
                </c:pt>
                <c:pt idx="14">
                  <c:v>197.99</c:v>
                </c:pt>
                <c:pt idx="15">
                  <c:v>197.99</c:v>
                </c:pt>
                <c:pt idx="16">
                  <c:v>197.99</c:v>
                </c:pt>
                <c:pt idx="17">
                  <c:v>197.99</c:v>
                </c:pt>
                <c:pt idx="18">
                  <c:v>197.99</c:v>
                </c:pt>
                <c:pt idx="19">
                  <c:v>197.99</c:v>
                </c:pt>
                <c:pt idx="20">
                  <c:v>197.99</c:v>
                </c:pt>
                <c:pt idx="21">
                  <c:v>197.99</c:v>
                </c:pt>
                <c:pt idx="22">
                  <c:v>197.99</c:v>
                </c:pt>
                <c:pt idx="23">
                  <c:v>197.99</c:v>
                </c:pt>
                <c:pt idx="24">
                  <c:v>197.99</c:v>
                </c:pt>
                <c:pt idx="25">
                  <c:v>197.99</c:v>
                </c:pt>
                <c:pt idx="26">
                  <c:v>197.99</c:v>
                </c:pt>
                <c:pt idx="27">
                  <c:v>197.99</c:v>
                </c:pt>
                <c:pt idx="28">
                  <c:v>197.99</c:v>
                </c:pt>
                <c:pt idx="29">
                  <c:v>197.99</c:v>
                </c:pt>
                <c:pt idx="30">
                  <c:v>197.99</c:v>
                </c:pt>
                <c:pt idx="31">
                  <c:v>197.99</c:v>
                </c:pt>
                <c:pt idx="32">
                  <c:v>197.99</c:v>
                </c:pt>
                <c:pt idx="33">
                  <c:v>197.99</c:v>
                </c:pt>
                <c:pt idx="34">
                  <c:v>197.99</c:v>
                </c:pt>
                <c:pt idx="35">
                  <c:v>197.99</c:v>
                </c:pt>
                <c:pt idx="36">
                  <c:v>197.99</c:v>
                </c:pt>
                <c:pt idx="37">
                  <c:v>197.99</c:v>
                </c:pt>
                <c:pt idx="38">
                  <c:v>197.99</c:v>
                </c:pt>
                <c:pt idx="39">
                  <c:v>197.99</c:v>
                </c:pt>
                <c:pt idx="40">
                  <c:v>197.99</c:v>
                </c:pt>
              </c:numCache>
            </c:numRef>
          </c:val>
          <c:smooth val="1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sort!$D$39:$AR$39</c:f>
              <c:numCache>
                <c:formatCode>General</c:formatCode>
                <c:ptCount val="41"/>
                <c:pt idx="0">
                  <c:v>244.99</c:v>
                </c:pt>
                <c:pt idx="1">
                  <c:v>244.99</c:v>
                </c:pt>
                <c:pt idx="2">
                  <c:v>244.99</c:v>
                </c:pt>
                <c:pt idx="3">
                  <c:v>244.99</c:v>
                </c:pt>
                <c:pt idx="4">
                  <c:v>244.99</c:v>
                </c:pt>
                <c:pt idx="5">
                  <c:v>244.99</c:v>
                </c:pt>
                <c:pt idx="6">
                  <c:v>244.99</c:v>
                </c:pt>
                <c:pt idx="7">
                  <c:v>244.99</c:v>
                </c:pt>
                <c:pt idx="8">
                  <c:v>244.99</c:v>
                </c:pt>
                <c:pt idx="9">
                  <c:v>244.99</c:v>
                </c:pt>
                <c:pt idx="10">
                  <c:v>149.89</c:v>
                </c:pt>
                <c:pt idx="11">
                  <c:v>149.89</c:v>
                </c:pt>
                <c:pt idx="12">
                  <c:v>149.89</c:v>
                </c:pt>
                <c:pt idx="13">
                  <c:v>149.89</c:v>
                </c:pt>
                <c:pt idx="14">
                  <c:v>149.89</c:v>
                </c:pt>
                <c:pt idx="15">
                  <c:v>149.89</c:v>
                </c:pt>
                <c:pt idx="16">
                  <c:v>149.89</c:v>
                </c:pt>
                <c:pt idx="17">
                  <c:v>149.89</c:v>
                </c:pt>
                <c:pt idx="18">
                  <c:v>149.89</c:v>
                </c:pt>
                <c:pt idx="19">
                  <c:v>149.89</c:v>
                </c:pt>
                <c:pt idx="20">
                  <c:v>149.89</c:v>
                </c:pt>
                <c:pt idx="21">
                  <c:v>149.89</c:v>
                </c:pt>
                <c:pt idx="22">
                  <c:v>149.89</c:v>
                </c:pt>
                <c:pt idx="23">
                  <c:v>149.89</c:v>
                </c:pt>
                <c:pt idx="24">
                  <c:v>149.89</c:v>
                </c:pt>
                <c:pt idx="25">
                  <c:v>244.99</c:v>
                </c:pt>
                <c:pt idx="26">
                  <c:v>244.99</c:v>
                </c:pt>
                <c:pt idx="27">
                  <c:v>244.99</c:v>
                </c:pt>
                <c:pt idx="28">
                  <c:v>244.99</c:v>
                </c:pt>
                <c:pt idx="29">
                  <c:v>244.99</c:v>
                </c:pt>
                <c:pt idx="30">
                  <c:v>244.99</c:v>
                </c:pt>
                <c:pt idx="31">
                  <c:v>244.99</c:v>
                </c:pt>
                <c:pt idx="32">
                  <c:v>244.99</c:v>
                </c:pt>
                <c:pt idx="33">
                  <c:v>244.99</c:v>
                </c:pt>
                <c:pt idx="34">
                  <c:v>244.99</c:v>
                </c:pt>
                <c:pt idx="35">
                  <c:v>244.99</c:v>
                </c:pt>
                <c:pt idx="36">
                  <c:v>244.99</c:v>
                </c:pt>
                <c:pt idx="37">
                  <c:v>244.99</c:v>
                </c:pt>
                <c:pt idx="38">
                  <c:v>149.89</c:v>
                </c:pt>
                <c:pt idx="39">
                  <c:v>149.89</c:v>
                </c:pt>
                <c:pt idx="40">
                  <c:v>149.89</c:v>
                </c:pt>
              </c:numCache>
            </c:numRef>
          </c:val>
          <c:smooth val="1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sort!$D$40:$AR$40</c:f>
              <c:numCache>
                <c:formatCode>General</c:formatCode>
                <c:ptCount val="41"/>
                <c:pt idx="0">
                  <c:v>219.89</c:v>
                </c:pt>
                <c:pt idx="1">
                  <c:v>219.89</c:v>
                </c:pt>
                <c:pt idx="2">
                  <c:v>219.89</c:v>
                </c:pt>
                <c:pt idx="3">
                  <c:v>219.89</c:v>
                </c:pt>
                <c:pt idx="4">
                  <c:v>219.89</c:v>
                </c:pt>
                <c:pt idx="5">
                  <c:v>219.89</c:v>
                </c:pt>
                <c:pt idx="6">
                  <c:v>219.89</c:v>
                </c:pt>
                <c:pt idx="7">
                  <c:v>219.89</c:v>
                </c:pt>
                <c:pt idx="8">
                  <c:v>219.89</c:v>
                </c:pt>
                <c:pt idx="9">
                  <c:v>219.89</c:v>
                </c:pt>
                <c:pt idx="10">
                  <c:v>299.99</c:v>
                </c:pt>
                <c:pt idx="11">
                  <c:v>249.99</c:v>
                </c:pt>
                <c:pt idx="12">
                  <c:v>249.99</c:v>
                </c:pt>
                <c:pt idx="13">
                  <c:v>249.99</c:v>
                </c:pt>
                <c:pt idx="14">
                  <c:v>249.99</c:v>
                </c:pt>
                <c:pt idx="15">
                  <c:v>249.99</c:v>
                </c:pt>
                <c:pt idx="16">
                  <c:v>249.99</c:v>
                </c:pt>
                <c:pt idx="17">
                  <c:v>249.99</c:v>
                </c:pt>
                <c:pt idx="18">
                  <c:v>249.99</c:v>
                </c:pt>
                <c:pt idx="19">
                  <c:v>249.99</c:v>
                </c:pt>
                <c:pt idx="20">
                  <c:v>249.99</c:v>
                </c:pt>
                <c:pt idx="21">
                  <c:v>249.99</c:v>
                </c:pt>
                <c:pt idx="22">
                  <c:v>249.99</c:v>
                </c:pt>
                <c:pt idx="23">
                  <c:v>249.99</c:v>
                </c:pt>
                <c:pt idx="24">
                  <c:v>249.99</c:v>
                </c:pt>
                <c:pt idx="25">
                  <c:v>299.99</c:v>
                </c:pt>
                <c:pt idx="26">
                  <c:v>299.99</c:v>
                </c:pt>
                <c:pt idx="27">
                  <c:v>299.99</c:v>
                </c:pt>
                <c:pt idx="28">
                  <c:v>299.99</c:v>
                </c:pt>
                <c:pt idx="29">
                  <c:v>299.99</c:v>
                </c:pt>
                <c:pt idx="30">
                  <c:v>299.99</c:v>
                </c:pt>
                <c:pt idx="31">
                  <c:v>299.99</c:v>
                </c:pt>
                <c:pt idx="32">
                  <c:v>329.99</c:v>
                </c:pt>
                <c:pt idx="33">
                  <c:v>329.99</c:v>
                </c:pt>
                <c:pt idx="34">
                  <c:v>329.99</c:v>
                </c:pt>
                <c:pt idx="35">
                  <c:v>329.99</c:v>
                </c:pt>
                <c:pt idx="36">
                  <c:v>329.99</c:v>
                </c:pt>
                <c:pt idx="37">
                  <c:v>329.99</c:v>
                </c:pt>
                <c:pt idx="38">
                  <c:v>229.99</c:v>
                </c:pt>
                <c:pt idx="39">
                  <c:v>229.99</c:v>
                </c:pt>
                <c:pt idx="40">
                  <c:v>229.99</c:v>
                </c:pt>
              </c:numCache>
            </c:numRef>
          </c:val>
          <c:smooth val="1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sort!$D$41:$AR$41</c:f>
              <c:numCache>
                <c:formatCode>General</c:formatCode>
                <c:ptCount val="41"/>
                <c:pt idx="0">
                  <c:v>351.99</c:v>
                </c:pt>
                <c:pt idx="1">
                  <c:v>351.99</c:v>
                </c:pt>
                <c:pt idx="2">
                  <c:v>351.99</c:v>
                </c:pt>
                <c:pt idx="3">
                  <c:v>351.99</c:v>
                </c:pt>
                <c:pt idx="4">
                  <c:v>351.99</c:v>
                </c:pt>
                <c:pt idx="5">
                  <c:v>351.99</c:v>
                </c:pt>
                <c:pt idx="6">
                  <c:v>351.99</c:v>
                </c:pt>
                <c:pt idx="7">
                  <c:v>351.99</c:v>
                </c:pt>
                <c:pt idx="8">
                  <c:v>351.99</c:v>
                </c:pt>
                <c:pt idx="9">
                  <c:v>351.99</c:v>
                </c:pt>
                <c:pt idx="10">
                  <c:v>351.99</c:v>
                </c:pt>
                <c:pt idx="11">
                  <c:v>351.99</c:v>
                </c:pt>
                <c:pt idx="12">
                  <c:v>351.99</c:v>
                </c:pt>
                <c:pt idx="13">
                  <c:v>351.99</c:v>
                </c:pt>
                <c:pt idx="14">
                  <c:v>351.99</c:v>
                </c:pt>
                <c:pt idx="15">
                  <c:v>179.89</c:v>
                </c:pt>
                <c:pt idx="16">
                  <c:v>179.89</c:v>
                </c:pt>
                <c:pt idx="17">
                  <c:v>179.89</c:v>
                </c:pt>
                <c:pt idx="18">
                  <c:v>179.89</c:v>
                </c:pt>
                <c:pt idx="19">
                  <c:v>179.89</c:v>
                </c:pt>
                <c:pt idx="20">
                  <c:v>351.99</c:v>
                </c:pt>
                <c:pt idx="21">
                  <c:v>179.89</c:v>
                </c:pt>
                <c:pt idx="22">
                  <c:v>179.89</c:v>
                </c:pt>
                <c:pt idx="23">
                  <c:v>351.99</c:v>
                </c:pt>
                <c:pt idx="24">
                  <c:v>179.89</c:v>
                </c:pt>
                <c:pt idx="25">
                  <c:v>179.89</c:v>
                </c:pt>
                <c:pt idx="26">
                  <c:v>179.89</c:v>
                </c:pt>
                <c:pt idx="27">
                  <c:v>179.89</c:v>
                </c:pt>
                <c:pt idx="28">
                  <c:v>179.89</c:v>
                </c:pt>
                <c:pt idx="29">
                  <c:v>179.89</c:v>
                </c:pt>
                <c:pt idx="30">
                  <c:v>179.89</c:v>
                </c:pt>
                <c:pt idx="31">
                  <c:v>179.89</c:v>
                </c:pt>
                <c:pt idx="32">
                  <c:v>179.89</c:v>
                </c:pt>
                <c:pt idx="33">
                  <c:v>179.89</c:v>
                </c:pt>
                <c:pt idx="34">
                  <c:v>179.89</c:v>
                </c:pt>
                <c:pt idx="35">
                  <c:v>179.89</c:v>
                </c:pt>
                <c:pt idx="36">
                  <c:v>179.89</c:v>
                </c:pt>
                <c:pt idx="37">
                  <c:v>179.89</c:v>
                </c:pt>
                <c:pt idx="38">
                  <c:v>351.99</c:v>
                </c:pt>
                <c:pt idx="39">
                  <c:v>351.99</c:v>
                </c:pt>
                <c:pt idx="40">
                  <c:v>351.99</c:v>
                </c:pt>
              </c:numCache>
            </c:numRef>
          </c:val>
          <c:smooth val="1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sort!$D$42:$AR$42</c:f>
              <c:numCache>
                <c:formatCode>General</c:formatCode>
                <c:ptCount val="41"/>
                <c:pt idx="0">
                  <c:v>275.09</c:v>
                </c:pt>
                <c:pt idx="1">
                  <c:v>275.09</c:v>
                </c:pt>
                <c:pt idx="2">
                  <c:v>275.09</c:v>
                </c:pt>
                <c:pt idx="3">
                  <c:v>275.09</c:v>
                </c:pt>
                <c:pt idx="4">
                  <c:v>275.09</c:v>
                </c:pt>
                <c:pt idx="5">
                  <c:v>275.09</c:v>
                </c:pt>
                <c:pt idx="6">
                  <c:v>275.09</c:v>
                </c:pt>
                <c:pt idx="7">
                  <c:v>275.09</c:v>
                </c:pt>
                <c:pt idx="8">
                  <c:v>275.09</c:v>
                </c:pt>
                <c:pt idx="9">
                  <c:v>275.09</c:v>
                </c:pt>
                <c:pt idx="10">
                  <c:v>275.09</c:v>
                </c:pt>
                <c:pt idx="11">
                  <c:v>275.09</c:v>
                </c:pt>
                <c:pt idx="12">
                  <c:v>275.09</c:v>
                </c:pt>
                <c:pt idx="13">
                  <c:v>275.09</c:v>
                </c:pt>
                <c:pt idx="14">
                  <c:v>275.09</c:v>
                </c:pt>
                <c:pt idx="15">
                  <c:v>275.09</c:v>
                </c:pt>
                <c:pt idx="16">
                  <c:v>275.09</c:v>
                </c:pt>
                <c:pt idx="17">
                  <c:v>275.09</c:v>
                </c:pt>
                <c:pt idx="18">
                  <c:v>275.09</c:v>
                </c:pt>
                <c:pt idx="19">
                  <c:v>275.09</c:v>
                </c:pt>
                <c:pt idx="20">
                  <c:v>267.89</c:v>
                </c:pt>
                <c:pt idx="21">
                  <c:v>267.89</c:v>
                </c:pt>
                <c:pt idx="22">
                  <c:v>267.89</c:v>
                </c:pt>
                <c:pt idx="23">
                  <c:v>267.89</c:v>
                </c:pt>
                <c:pt idx="24">
                  <c:v>267.89</c:v>
                </c:pt>
                <c:pt idx="25">
                  <c:v>267.89</c:v>
                </c:pt>
                <c:pt idx="26">
                  <c:v>267.89</c:v>
                </c:pt>
                <c:pt idx="27">
                  <c:v>267.89</c:v>
                </c:pt>
                <c:pt idx="28">
                  <c:v>267.89</c:v>
                </c:pt>
                <c:pt idx="29">
                  <c:v>267.89</c:v>
                </c:pt>
                <c:pt idx="30">
                  <c:v>267.89</c:v>
                </c:pt>
                <c:pt idx="31">
                  <c:v>275.09</c:v>
                </c:pt>
                <c:pt idx="32">
                  <c:v>275.09</c:v>
                </c:pt>
                <c:pt idx="33">
                  <c:v>275.09</c:v>
                </c:pt>
                <c:pt idx="34">
                  <c:v>275.09</c:v>
                </c:pt>
                <c:pt idx="35">
                  <c:v>275.09</c:v>
                </c:pt>
                <c:pt idx="36">
                  <c:v>275.09</c:v>
                </c:pt>
                <c:pt idx="37">
                  <c:v>275.09</c:v>
                </c:pt>
                <c:pt idx="38">
                  <c:v>275.09</c:v>
                </c:pt>
                <c:pt idx="39">
                  <c:v>275.09</c:v>
                </c:pt>
                <c:pt idx="40">
                  <c:v>275.09</c:v>
                </c:pt>
              </c:numCache>
            </c:numRef>
          </c:val>
          <c:smooth val="1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sort!$D$43:$AR$43</c:f>
              <c:numCache>
                <c:formatCode>General</c:formatCode>
                <c:ptCount val="41"/>
                <c:pt idx="0">
                  <c:v>279.99</c:v>
                </c:pt>
                <c:pt idx="1">
                  <c:v>279.99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279.99</c:v>
                </c:pt>
                <c:pt idx="21">
                  <c:v>279.99</c:v>
                </c:pt>
                <c:pt idx="22">
                  <c:v>279.99</c:v>
                </c:pt>
                <c:pt idx="23">
                  <c:v>279.99</c:v>
                </c:pt>
                <c:pt idx="24">
                  <c:v>279.99</c:v>
                </c:pt>
                <c:pt idx="25">
                  <c:v>279.99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279.99</c:v>
                </c:pt>
                <c:pt idx="33">
                  <c:v>249.99</c:v>
                </c:pt>
                <c:pt idx="34">
                  <c:v>249.99</c:v>
                </c:pt>
                <c:pt idx="35">
                  <c:v>249.99</c:v>
                </c:pt>
                <c:pt idx="36">
                  <c:v>249.99</c:v>
                </c:pt>
                <c:pt idx="37">
                  <c:v>279.99</c:v>
                </c:pt>
                <c:pt idx="38">
                  <c:v>279.99</c:v>
                </c:pt>
                <c:pt idx="39">
                  <c:v>279.99</c:v>
                </c:pt>
                <c:pt idx="40">
                  <c:v>279.99</c:v>
                </c:pt>
              </c:numCache>
            </c:numRef>
          </c:val>
          <c:smooth val="1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sort!$D$44:$AR$44</c:f>
              <c:numCache>
                <c:formatCode>General</c:formatCode>
                <c:ptCount val="41"/>
                <c:pt idx="0">
                  <c:v>279.99</c:v>
                </c:pt>
                <c:pt idx="1">
                  <c:v>279.99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279.99</c:v>
                </c:pt>
                <c:pt idx="21">
                  <c:v>279.99</c:v>
                </c:pt>
                <c:pt idx="22">
                  <c:v>279.99</c:v>
                </c:pt>
                <c:pt idx="23">
                  <c:v>279.99</c:v>
                </c:pt>
                <c:pt idx="24">
                  <c:v>279.99</c:v>
                </c:pt>
                <c:pt idx="25">
                  <c:v>279.99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279.99</c:v>
                </c:pt>
                <c:pt idx="33">
                  <c:v>279.99</c:v>
                </c:pt>
                <c:pt idx="34">
                  <c:v>279.99</c:v>
                </c:pt>
                <c:pt idx="35">
                  <c:v>279.99</c:v>
                </c:pt>
                <c:pt idx="36">
                  <c:v>279.99</c:v>
                </c:pt>
                <c:pt idx="37">
                  <c:v>279.99</c:v>
                </c:pt>
                <c:pt idx="38">
                  <c:v>279.99</c:v>
                </c:pt>
                <c:pt idx="39">
                  <c:v>279.99</c:v>
                </c:pt>
                <c:pt idx="40">
                  <c:v>279.99</c:v>
                </c:pt>
              </c:numCache>
            </c:numRef>
          </c:val>
          <c:smooth val="1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sort!$D$45:$AR$45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298.99</c:v>
                </c:pt>
                <c:pt idx="26">
                  <c:v>298.99</c:v>
                </c:pt>
                <c:pt idx="27">
                  <c:v>298.99</c:v>
                </c:pt>
                <c:pt idx="28">
                  <c:v>298.99</c:v>
                </c:pt>
                <c:pt idx="29">
                  <c:v>298.99</c:v>
                </c:pt>
                <c:pt idx="30">
                  <c:v>298.99</c:v>
                </c:pt>
                <c:pt idx="31">
                  <c:v>298.99</c:v>
                </c:pt>
                <c:pt idx="32">
                  <c:v>298.99</c:v>
                </c:pt>
                <c:pt idx="33">
                  <c:v>298.99</c:v>
                </c:pt>
                <c:pt idx="34">
                  <c:v>298.99</c:v>
                </c:pt>
                <c:pt idx="35">
                  <c:v>298.99</c:v>
                </c:pt>
                <c:pt idx="36">
                  <c:v>298.99</c:v>
                </c:pt>
                <c:pt idx="37">
                  <c:v>298.99</c:v>
                </c:pt>
                <c:pt idx="38">
                  <c:v>298.99</c:v>
                </c:pt>
                <c:pt idx="39">
                  <c:v>298.99</c:v>
                </c:pt>
                <c:pt idx="40">
                  <c:v>298.99</c:v>
                </c:pt>
              </c:numCache>
            </c:numRef>
          </c:val>
          <c:smooth val="1"/>
        </c:ser>
        <c:ser>
          <c:idx val="45"/>
          <c:order val="45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sort!$D$46:$AR$46</c:f>
              <c:numCache>
                <c:formatCode>General</c:formatCode>
                <c:ptCount val="41"/>
                <c:pt idx="0">
                  <c:v>349.99</c:v>
                </c:pt>
                <c:pt idx="1">
                  <c:v>349.99</c:v>
                </c:pt>
                <c:pt idx="2">
                  <c:v>349.99</c:v>
                </c:pt>
                <c:pt idx="3">
                  <c:v>349.99</c:v>
                </c:pt>
                <c:pt idx="4">
                  <c:v>349.99</c:v>
                </c:pt>
                <c:pt idx="5">
                  <c:v>349.99</c:v>
                </c:pt>
                <c:pt idx="6">
                  <c:v>349.99</c:v>
                </c:pt>
                <c:pt idx="7">
                  <c:v>349.99</c:v>
                </c:pt>
                <c:pt idx="8">
                  <c:v>349.99</c:v>
                </c:pt>
                <c:pt idx="9">
                  <c:v>349.99</c:v>
                </c:pt>
                <c:pt idx="10">
                  <c:v>199.89</c:v>
                </c:pt>
                <c:pt idx="11">
                  <c:v>199.89</c:v>
                </c:pt>
                <c:pt idx="12">
                  <c:v>199.89</c:v>
                </c:pt>
                <c:pt idx="13">
                  <c:v>199.89</c:v>
                </c:pt>
                <c:pt idx="14">
                  <c:v>199.89</c:v>
                </c:pt>
                <c:pt idx="15">
                  <c:v>199.89</c:v>
                </c:pt>
                <c:pt idx="16">
                  <c:v>199.89</c:v>
                </c:pt>
                <c:pt idx="17">
                  <c:v>199.89</c:v>
                </c:pt>
                <c:pt idx="18">
                  <c:v>199.89</c:v>
                </c:pt>
                <c:pt idx="19">
                  <c:v>199.89</c:v>
                </c:pt>
                <c:pt idx="20">
                  <c:v>199.89</c:v>
                </c:pt>
                <c:pt idx="21">
                  <c:v>199.89</c:v>
                </c:pt>
                <c:pt idx="22">
                  <c:v>199.89</c:v>
                </c:pt>
                <c:pt idx="23">
                  <c:v>199.89</c:v>
                </c:pt>
                <c:pt idx="24">
                  <c:v>199.89</c:v>
                </c:pt>
                <c:pt idx="25">
                  <c:v>378.99</c:v>
                </c:pt>
                <c:pt idx="26">
                  <c:v>378.99</c:v>
                </c:pt>
                <c:pt idx="27">
                  <c:v>378.99</c:v>
                </c:pt>
                <c:pt idx="28">
                  <c:v>378.99</c:v>
                </c:pt>
                <c:pt idx="29">
                  <c:v>378.99</c:v>
                </c:pt>
                <c:pt idx="30">
                  <c:v>378.99</c:v>
                </c:pt>
                <c:pt idx="31">
                  <c:v>378.99</c:v>
                </c:pt>
                <c:pt idx="32">
                  <c:v>378.99</c:v>
                </c:pt>
                <c:pt idx="33">
                  <c:v>378.99</c:v>
                </c:pt>
                <c:pt idx="34">
                  <c:v>378.99</c:v>
                </c:pt>
                <c:pt idx="35">
                  <c:v>378.99</c:v>
                </c:pt>
                <c:pt idx="36">
                  <c:v>378.99</c:v>
                </c:pt>
                <c:pt idx="37">
                  <c:v>378.99</c:v>
                </c:pt>
                <c:pt idx="38">
                  <c:v>378.99</c:v>
                </c:pt>
                <c:pt idx="39">
                  <c:v>378.99</c:v>
                </c:pt>
                <c:pt idx="40">
                  <c:v>378.99</c:v>
                </c:pt>
              </c:numCache>
            </c:numRef>
          </c:val>
          <c:smooth val="1"/>
        </c:ser>
        <c:ser>
          <c:idx val="46"/>
          <c:order val="46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sort!$D$47:$AR$47</c:f>
              <c:numCache>
                <c:formatCode>General</c:formatCode>
                <c:ptCount val="41"/>
                <c:pt idx="0">
                  <c:v>324.99</c:v>
                </c:pt>
                <c:pt idx="1">
                  <c:v>324.99</c:v>
                </c:pt>
                <c:pt idx="2">
                  <c:v>324.99</c:v>
                </c:pt>
                <c:pt idx="3">
                  <c:v>324.99</c:v>
                </c:pt>
                <c:pt idx="4">
                  <c:v>324.99</c:v>
                </c:pt>
                <c:pt idx="5">
                  <c:v>324.99</c:v>
                </c:pt>
                <c:pt idx="6">
                  <c:v>324.99</c:v>
                </c:pt>
                <c:pt idx="7">
                  <c:v>324.99</c:v>
                </c:pt>
                <c:pt idx="8">
                  <c:v>324.99</c:v>
                </c:pt>
                <c:pt idx="9">
                  <c:v>324.99</c:v>
                </c:pt>
                <c:pt idx="10">
                  <c:v>324.99</c:v>
                </c:pt>
                <c:pt idx="11">
                  <c:v>324.99</c:v>
                </c:pt>
                <c:pt idx="12">
                  <c:v>354.99</c:v>
                </c:pt>
                <c:pt idx="13">
                  <c:v>354.99</c:v>
                </c:pt>
                <c:pt idx="14">
                  <c:v>354.99</c:v>
                </c:pt>
                <c:pt idx="15">
                  <c:v>354.99</c:v>
                </c:pt>
                <c:pt idx="16">
                  <c:v>354.99</c:v>
                </c:pt>
                <c:pt idx="17">
                  <c:v>354.99</c:v>
                </c:pt>
                <c:pt idx="18">
                  <c:v>354.99</c:v>
                </c:pt>
                <c:pt idx="19">
                  <c:v>354.99</c:v>
                </c:pt>
                <c:pt idx="20">
                  <c:v>354.99</c:v>
                </c:pt>
                <c:pt idx="21">
                  <c:v>354.99</c:v>
                </c:pt>
                <c:pt idx="22">
                  <c:v>354.99</c:v>
                </c:pt>
                <c:pt idx="23">
                  <c:v>354.99</c:v>
                </c:pt>
                <c:pt idx="24">
                  <c:v>354.99</c:v>
                </c:pt>
                <c:pt idx="25">
                  <c:v>354.99</c:v>
                </c:pt>
                <c:pt idx="26">
                  <c:v>354.99</c:v>
                </c:pt>
                <c:pt idx="27">
                  <c:v>354.99</c:v>
                </c:pt>
                <c:pt idx="28">
                  <c:v>354.99</c:v>
                </c:pt>
                <c:pt idx="29">
                  <c:v>354.99</c:v>
                </c:pt>
                <c:pt idx="30">
                  <c:v>354.99</c:v>
                </c:pt>
                <c:pt idx="31">
                  <c:v>354.99</c:v>
                </c:pt>
                <c:pt idx="32">
                  <c:v>354.99</c:v>
                </c:pt>
                <c:pt idx="33">
                  <c:v>354.99</c:v>
                </c:pt>
                <c:pt idx="34">
                  <c:v>354.99</c:v>
                </c:pt>
                <c:pt idx="35">
                  <c:v>354.99</c:v>
                </c:pt>
                <c:pt idx="36">
                  <c:v>354.99</c:v>
                </c:pt>
                <c:pt idx="37">
                  <c:v>354.99</c:v>
                </c:pt>
                <c:pt idx="38">
                  <c:v>354.99</c:v>
                </c:pt>
                <c:pt idx="39">
                  <c:v>354.99</c:v>
                </c:pt>
                <c:pt idx="40">
                  <c:v>354.99</c:v>
                </c:pt>
              </c:numCache>
            </c:numRef>
          </c:val>
          <c:smooth val="1"/>
        </c:ser>
        <c:ser>
          <c:idx val="47"/>
          <c:order val="47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sort!$D$48:$AR$48</c:f>
              <c:numCache>
                <c:formatCode>General</c:formatCode>
                <c:ptCount val="41"/>
                <c:pt idx="0">
                  <c:v>419.99</c:v>
                </c:pt>
                <c:pt idx="1">
                  <c:v>419.99</c:v>
                </c:pt>
                <c:pt idx="2">
                  <c:v>419.99</c:v>
                </c:pt>
                <c:pt idx="3">
                  <c:v>419.99</c:v>
                </c:pt>
                <c:pt idx="4">
                  <c:v>419.99</c:v>
                </c:pt>
                <c:pt idx="5">
                  <c:v>419.99</c:v>
                </c:pt>
                <c:pt idx="6">
                  <c:v>419.99</c:v>
                </c:pt>
                <c:pt idx="7">
                  <c:v>219.99</c:v>
                </c:pt>
                <c:pt idx="8">
                  <c:v>219.99</c:v>
                </c:pt>
                <c:pt idx="9">
                  <c:v>219.99</c:v>
                </c:pt>
                <c:pt idx="10">
                  <c:v>219.99</c:v>
                </c:pt>
                <c:pt idx="11">
                  <c:v>219.99</c:v>
                </c:pt>
                <c:pt idx="12">
                  <c:v>219.99</c:v>
                </c:pt>
                <c:pt idx="13">
                  <c:v>219.99</c:v>
                </c:pt>
                <c:pt idx="14">
                  <c:v>419.99</c:v>
                </c:pt>
                <c:pt idx="15">
                  <c:v>419.99</c:v>
                </c:pt>
                <c:pt idx="16">
                  <c:v>419.99</c:v>
                </c:pt>
                <c:pt idx="17">
                  <c:v>419.99</c:v>
                </c:pt>
                <c:pt idx="18">
                  <c:v>419.99</c:v>
                </c:pt>
                <c:pt idx="19">
                  <c:v>419.99</c:v>
                </c:pt>
                <c:pt idx="20">
                  <c:v>419.99</c:v>
                </c:pt>
                <c:pt idx="21">
                  <c:v>419.99</c:v>
                </c:pt>
                <c:pt idx="22">
                  <c:v>419.99</c:v>
                </c:pt>
                <c:pt idx="23">
                  <c:v>419.99</c:v>
                </c:pt>
                <c:pt idx="24">
                  <c:v>419.99</c:v>
                </c:pt>
                <c:pt idx="25">
                  <c:v>419.99</c:v>
                </c:pt>
                <c:pt idx="26">
                  <c:v>419.99</c:v>
                </c:pt>
                <c:pt idx="27">
                  <c:v>419.99</c:v>
                </c:pt>
                <c:pt idx="28">
                  <c:v>419.99</c:v>
                </c:pt>
                <c:pt idx="29">
                  <c:v>419.99</c:v>
                </c:pt>
                <c:pt idx="30">
                  <c:v>419.99</c:v>
                </c:pt>
                <c:pt idx="31">
                  <c:v>419.99</c:v>
                </c:pt>
                <c:pt idx="32">
                  <c:v>419.99</c:v>
                </c:pt>
                <c:pt idx="33">
                  <c:v>419.99</c:v>
                </c:pt>
                <c:pt idx="34">
                  <c:v>419.99</c:v>
                </c:pt>
                <c:pt idx="35">
                  <c:v>419.99</c:v>
                </c:pt>
                <c:pt idx="36">
                  <c:v>419.99</c:v>
                </c:pt>
                <c:pt idx="37">
                  <c:v>419.99</c:v>
                </c:pt>
                <c:pt idx="38">
                  <c:v>259.99</c:v>
                </c:pt>
                <c:pt idx="39">
                  <c:v>259.99</c:v>
                </c:pt>
                <c:pt idx="40">
                  <c:v>259.99</c:v>
                </c:pt>
              </c:numCache>
            </c:numRef>
          </c:val>
          <c:smooth val="1"/>
        </c:ser>
        <c:ser>
          <c:idx val="48"/>
          <c:order val="48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sort!$D$49:$AR$49</c:f>
              <c:numCache>
                <c:formatCode>General</c:formatCode>
                <c:ptCount val="41"/>
                <c:pt idx="0">
                  <c:v>369</c:v>
                </c:pt>
                <c:pt idx="1">
                  <c:v>369</c:v>
                </c:pt>
                <c:pt idx="2">
                  <c:v>369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369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466.09</c:v>
                </c:pt>
                <c:pt idx="24">
                  <c:v>379</c:v>
                </c:pt>
                <c:pt idx="25">
                  <c:v>379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379</c:v>
                </c:pt>
                <c:pt idx="32">
                  <c:v>379</c:v>
                </c:pt>
                <c:pt idx="33">
                  <c:v>379</c:v>
                </c:pt>
                <c:pt idx="34">
                  <c:v>379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466.09</c:v>
                </c:pt>
                <c:pt idx="39">
                  <c:v>466.09</c:v>
                </c:pt>
                <c:pt idx="40">
                  <c:v>466.09</c:v>
                </c:pt>
              </c:numCache>
            </c:numRef>
          </c:val>
          <c:smooth val="1"/>
        </c:ser>
        <c:ser>
          <c:idx val="49"/>
          <c:order val="49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sort!$D$50:$AR$50</c:f>
              <c:numCache>
                <c:formatCode>General</c:formatCode>
                <c:ptCount val="41"/>
                <c:pt idx="0">
                  <c:v>399.99</c:v>
                </c:pt>
                <c:pt idx="1">
                  <c:v>399.99</c:v>
                </c:pt>
                <c:pt idx="2">
                  <c:v>399.99</c:v>
                </c:pt>
                <c:pt idx="3">
                  <c:v>399.99</c:v>
                </c:pt>
                <c:pt idx="4">
                  <c:v>399.99</c:v>
                </c:pt>
                <c:pt idx="5">
                  <c:v>399.99</c:v>
                </c:pt>
                <c:pt idx="6">
                  <c:v>399.99</c:v>
                </c:pt>
                <c:pt idx="7">
                  <c:v>399.99</c:v>
                </c:pt>
                <c:pt idx="8">
                  <c:v>399.99</c:v>
                </c:pt>
                <c:pt idx="9">
                  <c:v>399.99</c:v>
                </c:pt>
                <c:pt idx="10">
                  <c:v>699.89</c:v>
                </c:pt>
                <c:pt idx="11">
                  <c:v>459.99</c:v>
                </c:pt>
                <c:pt idx="12">
                  <c:v>459.99</c:v>
                </c:pt>
                <c:pt idx="13">
                  <c:v>459.99</c:v>
                </c:pt>
                <c:pt idx="14">
                  <c:v>459.99</c:v>
                </c:pt>
                <c:pt idx="15">
                  <c:v>699.89</c:v>
                </c:pt>
                <c:pt idx="16">
                  <c:v>699.89</c:v>
                </c:pt>
                <c:pt idx="17">
                  <c:v>699.89</c:v>
                </c:pt>
                <c:pt idx="18">
                  <c:v>699.89</c:v>
                </c:pt>
                <c:pt idx="19">
                  <c:v>441.99</c:v>
                </c:pt>
                <c:pt idx="20">
                  <c:v>441.99</c:v>
                </c:pt>
                <c:pt idx="21">
                  <c:v>441.99</c:v>
                </c:pt>
                <c:pt idx="22">
                  <c:v>441.99</c:v>
                </c:pt>
                <c:pt idx="23">
                  <c:v>441.99</c:v>
                </c:pt>
                <c:pt idx="24">
                  <c:v>699.89</c:v>
                </c:pt>
                <c:pt idx="25">
                  <c:v>441.99</c:v>
                </c:pt>
                <c:pt idx="26">
                  <c:v>441.99</c:v>
                </c:pt>
                <c:pt idx="27">
                  <c:v>441.99</c:v>
                </c:pt>
                <c:pt idx="28">
                  <c:v>441.99</c:v>
                </c:pt>
                <c:pt idx="29">
                  <c:v>441.99</c:v>
                </c:pt>
                <c:pt idx="30">
                  <c:v>423.99</c:v>
                </c:pt>
                <c:pt idx="31">
                  <c:v>423.99</c:v>
                </c:pt>
                <c:pt idx="32">
                  <c:v>423.99</c:v>
                </c:pt>
                <c:pt idx="33">
                  <c:v>423.99</c:v>
                </c:pt>
                <c:pt idx="34">
                  <c:v>423.99</c:v>
                </c:pt>
                <c:pt idx="35">
                  <c:v>423.99</c:v>
                </c:pt>
                <c:pt idx="36">
                  <c:v>423.99</c:v>
                </c:pt>
                <c:pt idx="37">
                  <c:v>423.99</c:v>
                </c:pt>
                <c:pt idx="38">
                  <c:v>699.89</c:v>
                </c:pt>
                <c:pt idx="39">
                  <c:v>699.89</c:v>
                </c:pt>
                <c:pt idx="40">
                  <c:v>379.99</c:v>
                </c:pt>
              </c:numCache>
            </c:numRef>
          </c:val>
          <c:smooth val="1"/>
        </c:ser>
        <c:ser>
          <c:idx val="50"/>
          <c:order val="5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sort!$D$51:$AR$51</c:f>
              <c:numCache>
                <c:formatCode>General</c:formatCode>
                <c:ptCount val="41"/>
                <c:pt idx="0">
                  <c:v>649.99</c:v>
                </c:pt>
                <c:pt idx="1">
                  <c:v>649.99</c:v>
                </c:pt>
                <c:pt idx="2">
                  <c:v>549.99</c:v>
                </c:pt>
                <c:pt idx="3">
                  <c:v>549.99</c:v>
                </c:pt>
                <c:pt idx="4">
                  <c:v>549.99</c:v>
                </c:pt>
                <c:pt idx="5">
                  <c:v>549.99</c:v>
                </c:pt>
                <c:pt idx="6">
                  <c:v>549.99</c:v>
                </c:pt>
                <c:pt idx="7">
                  <c:v>549.99</c:v>
                </c:pt>
                <c:pt idx="8">
                  <c:v>549.99</c:v>
                </c:pt>
                <c:pt idx="9">
                  <c:v>549.99</c:v>
                </c:pt>
                <c:pt idx="10">
                  <c:v>549.99</c:v>
                </c:pt>
                <c:pt idx="11">
                  <c:v>549.99</c:v>
                </c:pt>
                <c:pt idx="12">
                  <c:v>549.99</c:v>
                </c:pt>
                <c:pt idx="13">
                  <c:v>549.99</c:v>
                </c:pt>
                <c:pt idx="14">
                  <c:v>649.99</c:v>
                </c:pt>
                <c:pt idx="15">
                  <c:v>649.99</c:v>
                </c:pt>
                <c:pt idx="16">
                  <c:v>649.99</c:v>
                </c:pt>
                <c:pt idx="17">
                  <c:v>649.99</c:v>
                </c:pt>
                <c:pt idx="18">
                  <c:v>649.99</c:v>
                </c:pt>
                <c:pt idx="19">
                  <c:v>649.99</c:v>
                </c:pt>
                <c:pt idx="20">
                  <c:v>649.99</c:v>
                </c:pt>
                <c:pt idx="21">
                  <c:v>649.99</c:v>
                </c:pt>
                <c:pt idx="22">
                  <c:v>649.99</c:v>
                </c:pt>
                <c:pt idx="23">
                  <c:v>649.99</c:v>
                </c:pt>
                <c:pt idx="24">
                  <c:v>499.99</c:v>
                </c:pt>
                <c:pt idx="25">
                  <c:v>499.99</c:v>
                </c:pt>
                <c:pt idx="26">
                  <c:v>499.99</c:v>
                </c:pt>
                <c:pt idx="27">
                  <c:v>499.99</c:v>
                </c:pt>
                <c:pt idx="28">
                  <c:v>499.99</c:v>
                </c:pt>
                <c:pt idx="29">
                  <c:v>499.99</c:v>
                </c:pt>
                <c:pt idx="30">
                  <c:v>499.99</c:v>
                </c:pt>
                <c:pt idx="31">
                  <c:v>499.99</c:v>
                </c:pt>
                <c:pt idx="32">
                  <c:v>499.99</c:v>
                </c:pt>
                <c:pt idx="33">
                  <c:v>499.99</c:v>
                </c:pt>
                <c:pt idx="34">
                  <c:v>499.99</c:v>
                </c:pt>
                <c:pt idx="35">
                  <c:v>499.99</c:v>
                </c:pt>
                <c:pt idx="36">
                  <c:v>499.99</c:v>
                </c:pt>
                <c:pt idx="37">
                  <c:v>499.99</c:v>
                </c:pt>
                <c:pt idx="38">
                  <c:v>649.99</c:v>
                </c:pt>
                <c:pt idx="39">
                  <c:v>649.99</c:v>
                </c:pt>
                <c:pt idx="40">
                  <c:v>499.99</c:v>
                </c:pt>
              </c:numCache>
            </c:numRef>
          </c:val>
          <c:smooth val="1"/>
        </c:ser>
        <c:ser>
          <c:idx val="51"/>
          <c:order val="5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sort!$D$52:$AR$52</c:f>
              <c:numCache>
                <c:formatCode>General</c:formatCode>
                <c:ptCount val="41"/>
                <c:pt idx="0">
                  <c:v>599.99</c:v>
                </c:pt>
                <c:pt idx="1">
                  <c:v>599.99</c:v>
                </c:pt>
                <c:pt idx="2">
                  <c:v>599.99</c:v>
                </c:pt>
                <c:pt idx="3">
                  <c:v>599.99</c:v>
                </c:pt>
                <c:pt idx="4">
                  <c:v>599.99</c:v>
                </c:pt>
                <c:pt idx="5">
                  <c:v>599.99</c:v>
                </c:pt>
                <c:pt idx="6">
                  <c:v>599.99</c:v>
                </c:pt>
                <c:pt idx="7">
                  <c:v>599.99</c:v>
                </c:pt>
                <c:pt idx="8">
                  <c:v>599.99</c:v>
                </c:pt>
                <c:pt idx="9">
                  <c:v>599.99</c:v>
                </c:pt>
                <c:pt idx="10">
                  <c:v>599.99</c:v>
                </c:pt>
                <c:pt idx="11">
                  <c:v>599.99</c:v>
                </c:pt>
                <c:pt idx="12">
                  <c:v>599.99</c:v>
                </c:pt>
                <c:pt idx="13">
                  <c:v>599.99</c:v>
                </c:pt>
                <c:pt idx="14">
                  <c:v>599.99</c:v>
                </c:pt>
                <c:pt idx="15">
                  <c:v>599.99</c:v>
                </c:pt>
                <c:pt idx="16">
                  <c:v>599.99</c:v>
                </c:pt>
                <c:pt idx="17">
                  <c:v>599.99</c:v>
                </c:pt>
                <c:pt idx="18">
                  <c:v>599.99</c:v>
                </c:pt>
                <c:pt idx="19">
                  <c:v>599.99</c:v>
                </c:pt>
                <c:pt idx="20">
                  <c:v>599.99</c:v>
                </c:pt>
                <c:pt idx="21">
                  <c:v>599.99</c:v>
                </c:pt>
                <c:pt idx="22">
                  <c:v>599.99</c:v>
                </c:pt>
                <c:pt idx="23">
                  <c:v>499.99</c:v>
                </c:pt>
                <c:pt idx="24">
                  <c:v>499.99</c:v>
                </c:pt>
                <c:pt idx="25">
                  <c:v>499.99</c:v>
                </c:pt>
                <c:pt idx="26">
                  <c:v>499.99</c:v>
                </c:pt>
                <c:pt idx="27">
                  <c:v>499.99</c:v>
                </c:pt>
                <c:pt idx="28">
                  <c:v>499.99</c:v>
                </c:pt>
                <c:pt idx="29">
                  <c:v>499.99</c:v>
                </c:pt>
                <c:pt idx="30">
                  <c:v>499.99</c:v>
                </c:pt>
                <c:pt idx="31">
                  <c:v>499.99</c:v>
                </c:pt>
                <c:pt idx="32">
                  <c:v>499.99</c:v>
                </c:pt>
                <c:pt idx="33">
                  <c:v>499.99</c:v>
                </c:pt>
                <c:pt idx="34">
                  <c:v>499.99</c:v>
                </c:pt>
                <c:pt idx="35">
                  <c:v>599.99</c:v>
                </c:pt>
                <c:pt idx="36">
                  <c:v>599.99</c:v>
                </c:pt>
                <c:pt idx="37">
                  <c:v>599.99</c:v>
                </c:pt>
                <c:pt idx="38">
                  <c:v>599.99</c:v>
                </c:pt>
                <c:pt idx="39">
                  <c:v>599.99</c:v>
                </c:pt>
                <c:pt idx="40">
                  <c:v>599.99</c:v>
                </c:pt>
              </c:numCache>
            </c:numRef>
          </c:val>
          <c:smooth val="1"/>
        </c:ser>
        <c:ser>
          <c:idx val="52"/>
          <c:order val="5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sort!$D$53:$AR$53</c:f>
              <c:numCache>
                <c:formatCode>General</c:formatCode>
                <c:ptCount val="41"/>
                <c:pt idx="0">
                  <c:v>469</c:v>
                </c:pt>
                <c:pt idx="1">
                  <c:v>469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  <c:pt idx="5">
                  <c:v>469</c:v>
                </c:pt>
                <c:pt idx="6">
                  <c:v>469</c:v>
                </c:pt>
                <c:pt idx="7">
                  <c:v>599.99</c:v>
                </c:pt>
                <c:pt idx="8">
                  <c:v>599.99</c:v>
                </c:pt>
                <c:pt idx="9">
                  <c:v>599.99</c:v>
                </c:pt>
                <c:pt idx="10">
                  <c:v>599.99</c:v>
                </c:pt>
                <c:pt idx="11">
                  <c:v>599.99</c:v>
                </c:pt>
                <c:pt idx="12">
                  <c:v>599.99</c:v>
                </c:pt>
                <c:pt idx="13">
                  <c:v>599.99</c:v>
                </c:pt>
                <c:pt idx="14">
                  <c:v>599.99</c:v>
                </c:pt>
                <c:pt idx="15">
                  <c:v>599.99</c:v>
                </c:pt>
                <c:pt idx="16">
                  <c:v>599.99</c:v>
                </c:pt>
                <c:pt idx="17">
                  <c:v>599.99</c:v>
                </c:pt>
                <c:pt idx="18">
                  <c:v>599.99</c:v>
                </c:pt>
                <c:pt idx="19">
                  <c:v>599.99</c:v>
                </c:pt>
                <c:pt idx="20">
                  <c:v>599.99</c:v>
                </c:pt>
                <c:pt idx="21">
                  <c:v>599.99</c:v>
                </c:pt>
                <c:pt idx="22">
                  <c:v>599.99</c:v>
                </c:pt>
                <c:pt idx="23">
                  <c:v>599.99</c:v>
                </c:pt>
                <c:pt idx="24">
                  <c:v>599.99</c:v>
                </c:pt>
                <c:pt idx="25">
                  <c:v>599.99</c:v>
                </c:pt>
                <c:pt idx="26">
                  <c:v>599.99</c:v>
                </c:pt>
                <c:pt idx="27">
                  <c:v>599.99</c:v>
                </c:pt>
                <c:pt idx="28">
                  <c:v>599.99</c:v>
                </c:pt>
                <c:pt idx="29">
                  <c:v>599.99</c:v>
                </c:pt>
                <c:pt idx="30">
                  <c:v>599.99</c:v>
                </c:pt>
                <c:pt idx="31">
                  <c:v>599.99</c:v>
                </c:pt>
                <c:pt idx="32">
                  <c:v>599.99</c:v>
                </c:pt>
                <c:pt idx="33">
                  <c:v>599.99</c:v>
                </c:pt>
                <c:pt idx="34">
                  <c:v>599.99</c:v>
                </c:pt>
                <c:pt idx="35">
                  <c:v>599.99</c:v>
                </c:pt>
                <c:pt idx="36">
                  <c:v>599.99</c:v>
                </c:pt>
                <c:pt idx="37">
                  <c:v>599.99</c:v>
                </c:pt>
                <c:pt idx="38">
                  <c:v>599.99</c:v>
                </c:pt>
                <c:pt idx="39">
                  <c:v>599.99</c:v>
                </c:pt>
                <c:pt idx="40">
                  <c:v>599.99</c:v>
                </c:pt>
              </c:numCache>
            </c:numRef>
          </c:val>
          <c:smooth val="1"/>
        </c:ser>
        <c:ser>
          <c:idx val="53"/>
          <c:order val="5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sort!$D$54:$AR$54</c:f>
              <c:numCache>
                <c:formatCode>General</c:formatCode>
                <c:ptCount val="41"/>
                <c:pt idx="0">
                  <c:v>495.99</c:v>
                </c:pt>
                <c:pt idx="1">
                  <c:v>495.99</c:v>
                </c:pt>
                <c:pt idx="2">
                  <c:v>495.99</c:v>
                </c:pt>
                <c:pt idx="3">
                  <c:v>495.99</c:v>
                </c:pt>
                <c:pt idx="4">
                  <c:v>495.99</c:v>
                </c:pt>
                <c:pt idx="5">
                  <c:v>495.99</c:v>
                </c:pt>
                <c:pt idx="6">
                  <c:v>495.99</c:v>
                </c:pt>
                <c:pt idx="7">
                  <c:v>495.99</c:v>
                </c:pt>
                <c:pt idx="8">
                  <c:v>495.99</c:v>
                </c:pt>
                <c:pt idx="9">
                  <c:v>495.99</c:v>
                </c:pt>
                <c:pt idx="10">
                  <c:v>659.29</c:v>
                </c:pt>
                <c:pt idx="11">
                  <c:v>659.29</c:v>
                </c:pt>
                <c:pt idx="12">
                  <c:v>659.29</c:v>
                </c:pt>
                <c:pt idx="13">
                  <c:v>659.29</c:v>
                </c:pt>
                <c:pt idx="14">
                  <c:v>581.99</c:v>
                </c:pt>
                <c:pt idx="15">
                  <c:v>581.99</c:v>
                </c:pt>
                <c:pt idx="16">
                  <c:v>581.99</c:v>
                </c:pt>
                <c:pt idx="17">
                  <c:v>581.99</c:v>
                </c:pt>
                <c:pt idx="18">
                  <c:v>581.99</c:v>
                </c:pt>
                <c:pt idx="19">
                  <c:v>581.99</c:v>
                </c:pt>
                <c:pt idx="20">
                  <c:v>581.99</c:v>
                </c:pt>
                <c:pt idx="21">
                  <c:v>581.99</c:v>
                </c:pt>
                <c:pt idx="22">
                  <c:v>581.99</c:v>
                </c:pt>
                <c:pt idx="23">
                  <c:v>581.99</c:v>
                </c:pt>
                <c:pt idx="24">
                  <c:v>581.99</c:v>
                </c:pt>
                <c:pt idx="25">
                  <c:v>659.29</c:v>
                </c:pt>
                <c:pt idx="26">
                  <c:v>659.29</c:v>
                </c:pt>
                <c:pt idx="27">
                  <c:v>659.29</c:v>
                </c:pt>
                <c:pt idx="28">
                  <c:v>659.29</c:v>
                </c:pt>
                <c:pt idx="29">
                  <c:v>659.29</c:v>
                </c:pt>
                <c:pt idx="30">
                  <c:v>659.29</c:v>
                </c:pt>
                <c:pt idx="31">
                  <c:v>659.29</c:v>
                </c:pt>
                <c:pt idx="32">
                  <c:v>659.29</c:v>
                </c:pt>
                <c:pt idx="33">
                  <c:v>692.19</c:v>
                </c:pt>
                <c:pt idx="34">
                  <c:v>692.19</c:v>
                </c:pt>
                <c:pt idx="35">
                  <c:v>692.19</c:v>
                </c:pt>
                <c:pt idx="36">
                  <c:v>692.19</c:v>
                </c:pt>
                <c:pt idx="37">
                  <c:v>692.19</c:v>
                </c:pt>
                <c:pt idx="38">
                  <c:v>641.99</c:v>
                </c:pt>
                <c:pt idx="39">
                  <c:v>641.99</c:v>
                </c:pt>
                <c:pt idx="40">
                  <c:v>641.99</c:v>
                </c:pt>
              </c:numCache>
            </c:numRef>
          </c:val>
          <c:smooth val="1"/>
        </c:ser>
        <c:ser>
          <c:idx val="54"/>
          <c:order val="5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sort!$D$55:$AR$55</c:f>
              <c:numCache>
                <c:formatCode>General</c:formatCode>
                <c:ptCount val="41"/>
                <c:pt idx="0">
                  <c:v>629.99</c:v>
                </c:pt>
                <c:pt idx="1">
                  <c:v>629.99</c:v>
                </c:pt>
                <c:pt idx="2">
                  <c:v>629.99</c:v>
                </c:pt>
                <c:pt idx="3">
                  <c:v>629.99</c:v>
                </c:pt>
                <c:pt idx="4">
                  <c:v>629.99</c:v>
                </c:pt>
                <c:pt idx="5">
                  <c:v>629.99</c:v>
                </c:pt>
                <c:pt idx="6">
                  <c:v>629.99</c:v>
                </c:pt>
                <c:pt idx="7">
                  <c:v>629.99</c:v>
                </c:pt>
                <c:pt idx="8">
                  <c:v>629.99</c:v>
                </c:pt>
                <c:pt idx="9">
                  <c:v>629.99</c:v>
                </c:pt>
                <c:pt idx="10">
                  <c:v>629.99</c:v>
                </c:pt>
                <c:pt idx="11">
                  <c:v>629.99</c:v>
                </c:pt>
                <c:pt idx="12">
                  <c:v>629.99</c:v>
                </c:pt>
                <c:pt idx="13">
                  <c:v>629.99</c:v>
                </c:pt>
                <c:pt idx="14">
                  <c:v>629.99</c:v>
                </c:pt>
                <c:pt idx="15">
                  <c:v>629.99</c:v>
                </c:pt>
                <c:pt idx="16">
                  <c:v>629.99</c:v>
                </c:pt>
                <c:pt idx="17">
                  <c:v>629.99</c:v>
                </c:pt>
                <c:pt idx="18">
                  <c:v>629.99</c:v>
                </c:pt>
                <c:pt idx="19">
                  <c:v>629.99</c:v>
                </c:pt>
                <c:pt idx="20">
                  <c:v>629.99</c:v>
                </c:pt>
                <c:pt idx="21">
                  <c:v>629.99</c:v>
                </c:pt>
                <c:pt idx="22">
                  <c:v>629.99</c:v>
                </c:pt>
                <c:pt idx="23">
                  <c:v>629.99</c:v>
                </c:pt>
                <c:pt idx="24">
                  <c:v>629.99</c:v>
                </c:pt>
                <c:pt idx="25">
                  <c:v>629.99</c:v>
                </c:pt>
                <c:pt idx="26">
                  <c:v>629.99</c:v>
                </c:pt>
                <c:pt idx="27">
                  <c:v>629.99</c:v>
                </c:pt>
                <c:pt idx="28">
                  <c:v>629.99</c:v>
                </c:pt>
                <c:pt idx="29">
                  <c:v>629.99</c:v>
                </c:pt>
                <c:pt idx="30">
                  <c:v>629.99</c:v>
                </c:pt>
                <c:pt idx="31">
                  <c:v>629.99</c:v>
                </c:pt>
                <c:pt idx="32">
                  <c:v>629.99</c:v>
                </c:pt>
                <c:pt idx="33">
                  <c:v>629.99</c:v>
                </c:pt>
                <c:pt idx="34">
                  <c:v>629.99</c:v>
                </c:pt>
                <c:pt idx="35">
                  <c:v>629.99</c:v>
                </c:pt>
                <c:pt idx="36">
                  <c:v>629.99</c:v>
                </c:pt>
                <c:pt idx="37">
                  <c:v>629.99</c:v>
                </c:pt>
                <c:pt idx="38">
                  <c:v>629.99</c:v>
                </c:pt>
                <c:pt idx="39">
                  <c:v>629.99</c:v>
                </c:pt>
                <c:pt idx="40">
                  <c:v>629.99</c:v>
                </c:pt>
              </c:numCache>
            </c:numRef>
          </c:val>
          <c:smooth val="1"/>
        </c:ser>
        <c:ser>
          <c:idx val="55"/>
          <c:order val="55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sort!$D$56:$AR$56</c:f>
              <c:numCache>
                <c:formatCode>General</c:formatCode>
                <c:ptCount val="41"/>
                <c:pt idx="0">
                  <c:v>650.39</c:v>
                </c:pt>
                <c:pt idx="1">
                  <c:v>650.39</c:v>
                </c:pt>
                <c:pt idx="2">
                  <c:v>650.39</c:v>
                </c:pt>
                <c:pt idx="3">
                  <c:v>650.39</c:v>
                </c:pt>
                <c:pt idx="4">
                  <c:v>650.39</c:v>
                </c:pt>
                <c:pt idx="5">
                  <c:v>650.39</c:v>
                </c:pt>
                <c:pt idx="6">
                  <c:v>650.39</c:v>
                </c:pt>
                <c:pt idx="7">
                  <c:v>650.39</c:v>
                </c:pt>
                <c:pt idx="8">
                  <c:v>650.39</c:v>
                </c:pt>
                <c:pt idx="9">
                  <c:v>650.39</c:v>
                </c:pt>
                <c:pt idx="10">
                  <c:v>650.39</c:v>
                </c:pt>
                <c:pt idx="11">
                  <c:v>650.39</c:v>
                </c:pt>
                <c:pt idx="12">
                  <c:v>650.39</c:v>
                </c:pt>
                <c:pt idx="13">
                  <c:v>650.39</c:v>
                </c:pt>
                <c:pt idx="14">
                  <c:v>650.39</c:v>
                </c:pt>
                <c:pt idx="15">
                  <c:v>650.39</c:v>
                </c:pt>
                <c:pt idx="16">
                  <c:v>650.39</c:v>
                </c:pt>
                <c:pt idx="17">
                  <c:v>650.39</c:v>
                </c:pt>
                <c:pt idx="18">
                  <c:v>650.39</c:v>
                </c:pt>
                <c:pt idx="19">
                  <c:v>650.39</c:v>
                </c:pt>
                <c:pt idx="20">
                  <c:v>650.39</c:v>
                </c:pt>
                <c:pt idx="21">
                  <c:v>650.39</c:v>
                </c:pt>
                <c:pt idx="22">
                  <c:v>650.39</c:v>
                </c:pt>
                <c:pt idx="23">
                  <c:v>650.39</c:v>
                </c:pt>
                <c:pt idx="24">
                  <c:v>650.39</c:v>
                </c:pt>
                <c:pt idx="25">
                  <c:v>650.39</c:v>
                </c:pt>
                <c:pt idx="26">
                  <c:v>650.39</c:v>
                </c:pt>
                <c:pt idx="27">
                  <c:v>650.39</c:v>
                </c:pt>
                <c:pt idx="28">
                  <c:v>650.39</c:v>
                </c:pt>
                <c:pt idx="29">
                  <c:v>650.39</c:v>
                </c:pt>
                <c:pt idx="30">
                  <c:v>650.39</c:v>
                </c:pt>
                <c:pt idx="31">
                  <c:v>650.39</c:v>
                </c:pt>
                <c:pt idx="32">
                  <c:v>650.39</c:v>
                </c:pt>
                <c:pt idx="33">
                  <c:v>650.39</c:v>
                </c:pt>
                <c:pt idx="34">
                  <c:v>650.39</c:v>
                </c:pt>
                <c:pt idx="35">
                  <c:v>650.39</c:v>
                </c:pt>
                <c:pt idx="36">
                  <c:v>650.39</c:v>
                </c:pt>
                <c:pt idx="37">
                  <c:v>650.39</c:v>
                </c:pt>
                <c:pt idx="38">
                  <c:v>650.39</c:v>
                </c:pt>
                <c:pt idx="39">
                  <c:v>650.39</c:v>
                </c:pt>
                <c:pt idx="40">
                  <c:v>650.39</c:v>
                </c:pt>
              </c:numCache>
            </c:numRef>
          </c:val>
          <c:smooth val="1"/>
        </c:ser>
        <c:ser>
          <c:idx val="56"/>
          <c:order val="56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sort!$D$57:$AR$57</c:f>
              <c:numCache>
                <c:formatCode>General</c:formatCode>
                <c:ptCount val="41"/>
                <c:pt idx="0">
                  <c:v>748.99</c:v>
                </c:pt>
                <c:pt idx="1">
                  <c:v>748.99</c:v>
                </c:pt>
                <c:pt idx="2">
                  <c:v>748.99</c:v>
                </c:pt>
                <c:pt idx="3">
                  <c:v>748.99</c:v>
                </c:pt>
                <c:pt idx="4">
                  <c:v>748.99</c:v>
                </c:pt>
                <c:pt idx="5">
                  <c:v>748.99</c:v>
                </c:pt>
                <c:pt idx="6">
                  <c:v>748.99</c:v>
                </c:pt>
                <c:pt idx="7">
                  <c:v>748.99</c:v>
                </c:pt>
                <c:pt idx="8">
                  <c:v>748.99</c:v>
                </c:pt>
                <c:pt idx="9">
                  <c:v>748.99</c:v>
                </c:pt>
                <c:pt idx="10">
                  <c:v>748.99</c:v>
                </c:pt>
                <c:pt idx="11">
                  <c:v>748.99</c:v>
                </c:pt>
                <c:pt idx="12">
                  <c:v>748.99</c:v>
                </c:pt>
                <c:pt idx="13">
                  <c:v>748.99</c:v>
                </c:pt>
                <c:pt idx="14">
                  <c:v>748.99</c:v>
                </c:pt>
                <c:pt idx="15">
                  <c:v>748.99</c:v>
                </c:pt>
                <c:pt idx="16">
                  <c:v>748.99</c:v>
                </c:pt>
                <c:pt idx="17">
                  <c:v>748.99</c:v>
                </c:pt>
                <c:pt idx="18">
                  <c:v>748.99</c:v>
                </c:pt>
                <c:pt idx="19">
                  <c:v>748.99</c:v>
                </c:pt>
                <c:pt idx="20">
                  <c:v>748.99</c:v>
                </c:pt>
                <c:pt idx="21">
                  <c:v>748.99</c:v>
                </c:pt>
                <c:pt idx="22">
                  <c:v>748.99</c:v>
                </c:pt>
                <c:pt idx="23">
                  <c:v>748.99</c:v>
                </c:pt>
                <c:pt idx="24">
                  <c:v>748.99</c:v>
                </c:pt>
                <c:pt idx="25">
                  <c:v>748.99</c:v>
                </c:pt>
                <c:pt idx="26">
                  <c:v>748.99</c:v>
                </c:pt>
                <c:pt idx="27">
                  <c:v>748.99</c:v>
                </c:pt>
                <c:pt idx="28">
                  <c:v>748.99</c:v>
                </c:pt>
                <c:pt idx="29">
                  <c:v>748.99</c:v>
                </c:pt>
                <c:pt idx="30">
                  <c:v>748.99</c:v>
                </c:pt>
                <c:pt idx="31">
                  <c:v>748.99</c:v>
                </c:pt>
                <c:pt idx="32">
                  <c:v>748.99</c:v>
                </c:pt>
                <c:pt idx="33">
                  <c:v>748.99</c:v>
                </c:pt>
                <c:pt idx="34">
                  <c:v>748.99</c:v>
                </c:pt>
                <c:pt idx="35">
                  <c:v>748.99</c:v>
                </c:pt>
                <c:pt idx="36">
                  <c:v>748.99</c:v>
                </c:pt>
                <c:pt idx="37">
                  <c:v>748.99</c:v>
                </c:pt>
                <c:pt idx="38">
                  <c:v>779.99</c:v>
                </c:pt>
                <c:pt idx="39">
                  <c:v>779.99</c:v>
                </c:pt>
                <c:pt idx="40">
                  <c:v>779.99</c:v>
                </c:pt>
              </c:numCache>
            </c:numRef>
          </c:val>
          <c:smooth val="1"/>
        </c:ser>
        <c:ser>
          <c:idx val="57"/>
          <c:order val="57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sort!$D$58:$AR$58</c:f>
              <c:numCache>
                <c:formatCode>General</c:formatCode>
                <c:ptCount val="41"/>
                <c:pt idx="0">
                  <c:v>891.99</c:v>
                </c:pt>
                <c:pt idx="1">
                  <c:v>891.99</c:v>
                </c:pt>
                <c:pt idx="2">
                  <c:v>891.99</c:v>
                </c:pt>
                <c:pt idx="3">
                  <c:v>891.99</c:v>
                </c:pt>
                <c:pt idx="4">
                  <c:v>891.99</c:v>
                </c:pt>
                <c:pt idx="5">
                  <c:v>891.99</c:v>
                </c:pt>
                <c:pt idx="6">
                  <c:v>891.99</c:v>
                </c:pt>
                <c:pt idx="7">
                  <c:v>891.99</c:v>
                </c:pt>
                <c:pt idx="8">
                  <c:v>891.99</c:v>
                </c:pt>
                <c:pt idx="9">
                  <c:v>891.99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891.99</c:v>
                </c:pt>
                <c:pt idx="24">
                  <c:v>891.99</c:v>
                </c:pt>
                <c:pt idx="25">
                  <c:v>891.99</c:v>
                </c:pt>
                <c:pt idx="26">
                  <c:v>891.99</c:v>
                </c:pt>
                <c:pt idx="27">
                  <c:v>891.99</c:v>
                </c:pt>
                <c:pt idx="28">
                  <c:v>891.99</c:v>
                </c:pt>
                <c:pt idx="29">
                  <c:v>891.99</c:v>
                </c:pt>
                <c:pt idx="30">
                  <c:v>891.99</c:v>
                </c:pt>
                <c:pt idx="31">
                  <c:v>891.99</c:v>
                </c:pt>
                <c:pt idx="32">
                  <c:v>891.99</c:v>
                </c:pt>
                <c:pt idx="33">
                  <c:v>891.99</c:v>
                </c:pt>
                <c:pt idx="34">
                  <c:v>891.99</c:v>
                </c:pt>
                <c:pt idx="35">
                  <c:v>891.99</c:v>
                </c:pt>
                <c:pt idx="36">
                  <c:v>891.99</c:v>
                </c:pt>
                <c:pt idx="37">
                  <c:v>891.99</c:v>
                </c:pt>
                <c:pt idx="38">
                  <c:v>891.99</c:v>
                </c:pt>
                <c:pt idx="39">
                  <c:v>891.99</c:v>
                </c:pt>
                <c:pt idx="40">
                  <c:v>891.99</c:v>
                </c:pt>
              </c:numCache>
            </c:numRef>
          </c:val>
          <c:smooth val="1"/>
        </c:ser>
        <c:ser>
          <c:idx val="58"/>
          <c:order val="58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sort!$D$59:$AR$59</c:f>
              <c:numCache>
                <c:formatCode>General</c:formatCode>
                <c:ptCount val="41"/>
                <c:pt idx="0">
                  <c:v>649</c:v>
                </c:pt>
                <c:pt idx="1">
                  <c:v>649</c:v>
                </c:pt>
                <c:pt idx="2">
                  <c:v>649</c:v>
                </c:pt>
                <c:pt idx="3">
                  <c:v>649</c:v>
                </c:pt>
                <c:pt idx="4">
                  <c:v>649</c:v>
                </c:pt>
                <c:pt idx="5">
                  <c:v>649</c:v>
                </c:pt>
                <c:pt idx="6">
                  <c:v>649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649</c:v>
                </c:pt>
                <c:pt idx="13">
                  <c:v>649</c:v>
                </c:pt>
                <c:pt idx="14">
                  <c:v>649</c:v>
                </c:pt>
                <c:pt idx="15">
                  <c:v>649</c:v>
                </c:pt>
                <c:pt idx="16">
                  <c:v>649</c:v>
                </c:pt>
                <c:pt idx="17">
                  <c:v>649</c:v>
                </c:pt>
                <c:pt idx="18">
                  <c:v>649</c:v>
                </c:pt>
                <c:pt idx="19">
                  <c:v>649</c:v>
                </c:pt>
                <c:pt idx="20">
                  <c:v>649</c:v>
                </c:pt>
                <c:pt idx="21">
                  <c:v>649</c:v>
                </c:pt>
                <c:pt idx="22">
                  <c:v>649</c:v>
                </c:pt>
                <c:pt idx="23">
                  <c:v>649</c:v>
                </c:pt>
                <c:pt idx="24">
                  <c:v>649</c:v>
                </c:pt>
                <c:pt idx="25">
                  <c:v>1099.99</c:v>
                </c:pt>
                <c:pt idx="26">
                  <c:v>1099.99</c:v>
                </c:pt>
                <c:pt idx="27">
                  <c:v>1099.99</c:v>
                </c:pt>
                <c:pt idx="28">
                  <c:v>1099.99</c:v>
                </c:pt>
                <c:pt idx="29">
                  <c:v>1099.99</c:v>
                </c:pt>
                <c:pt idx="30">
                  <c:v>1099.99</c:v>
                </c:pt>
                <c:pt idx="31">
                  <c:v>1099.99</c:v>
                </c:pt>
                <c:pt idx="32">
                  <c:v>1099.99</c:v>
                </c:pt>
                <c:pt idx="33">
                  <c:v>1099.99</c:v>
                </c:pt>
                <c:pt idx="34">
                  <c:v>1099.99</c:v>
                </c:pt>
                <c:pt idx="35">
                  <c:v>1099.99</c:v>
                </c:pt>
                <c:pt idx="36">
                  <c:v>1099.99</c:v>
                </c:pt>
                <c:pt idx="37">
                  <c:v>1099.99</c:v>
                </c:pt>
                <c:pt idx="38">
                  <c:v>1099.99</c:v>
                </c:pt>
                <c:pt idx="39">
                  <c:v>1099.99</c:v>
                </c:pt>
                <c:pt idx="40">
                  <c:v>1099.99</c:v>
                </c:pt>
              </c:numCache>
            </c:numRef>
          </c:val>
          <c:smooth val="1"/>
        </c:ser>
        <c:ser>
          <c:idx val="59"/>
          <c:order val="59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sort!$D$60:$AR$60</c:f>
              <c:numCache>
                <c:formatCode>General</c:formatCode>
                <c:ptCount val="41"/>
                <c:pt idx="0">
                  <c:v>899</c:v>
                </c:pt>
                <c:pt idx="1">
                  <c:v>899</c:v>
                </c:pt>
                <c:pt idx="2">
                  <c:v>899</c:v>
                </c:pt>
                <c:pt idx="3">
                  <c:v>899</c:v>
                </c:pt>
                <c:pt idx="4">
                  <c:v>899</c:v>
                </c:pt>
                <c:pt idx="5">
                  <c:v>899</c:v>
                </c:pt>
                <c:pt idx="6">
                  <c:v>899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899</c:v>
                </c:pt>
                <c:pt idx="28">
                  <c:v>899</c:v>
                </c:pt>
                <c:pt idx="29">
                  <c:v>899</c:v>
                </c:pt>
                <c:pt idx="30">
                  <c:v>899</c:v>
                </c:pt>
                <c:pt idx="31">
                  <c:v>899</c:v>
                </c:pt>
                <c:pt idx="32">
                  <c:v>899</c:v>
                </c:pt>
                <c:pt idx="33">
                  <c:v>899</c:v>
                </c:pt>
                <c:pt idx="34">
                  <c:v>899</c:v>
                </c:pt>
                <c:pt idx="35">
                  <c:v>899</c:v>
                </c:pt>
                <c:pt idx="36">
                  <c:v>899</c:v>
                </c:pt>
                <c:pt idx="37">
                  <c:v>899</c:v>
                </c:pt>
                <c:pt idx="38">
                  <c:v>899</c:v>
                </c:pt>
                <c:pt idx="39">
                  <c:v>899</c:v>
                </c:pt>
                <c:pt idx="40">
                  <c:v>899</c:v>
                </c:pt>
              </c:numCache>
            </c:numRef>
          </c:val>
          <c:smooth val="1"/>
        </c:ser>
        <c:ser>
          <c:idx val="60"/>
          <c:order val="6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sort!$D$61:$AR$61</c:f>
              <c:numCache>
                <c:formatCode>General</c:formatCode>
                <c:ptCount val="41"/>
                <c:pt idx="0">
                  <c:v>999.99</c:v>
                </c:pt>
                <c:pt idx="1">
                  <c:v>999.99</c:v>
                </c:pt>
                <c:pt idx="2">
                  <c:v>999.99</c:v>
                </c:pt>
                <c:pt idx="3">
                  <c:v>999.99</c:v>
                </c:pt>
                <c:pt idx="4">
                  <c:v>999.99</c:v>
                </c:pt>
                <c:pt idx="5">
                  <c:v>999.99</c:v>
                </c:pt>
                <c:pt idx="6">
                  <c:v>1171.49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1171.49</c:v>
                </c:pt>
                <c:pt idx="26">
                  <c:v>1171.49</c:v>
                </c:pt>
                <c:pt idx="27">
                  <c:v>1171.49</c:v>
                </c:pt>
                <c:pt idx="28">
                  <c:v>1171.49</c:v>
                </c:pt>
                <c:pt idx="29">
                  <c:v>1171.49</c:v>
                </c:pt>
                <c:pt idx="30">
                  <c:v>1171.49</c:v>
                </c:pt>
                <c:pt idx="31">
                  <c:v>1171.49</c:v>
                </c:pt>
                <c:pt idx="32">
                  <c:v>1171.49</c:v>
                </c:pt>
                <c:pt idx="33">
                  <c:v>1171.49</c:v>
                </c:pt>
                <c:pt idx="34">
                  <c:v>1171.49</c:v>
                </c:pt>
                <c:pt idx="35">
                  <c:v>1171.49</c:v>
                </c:pt>
                <c:pt idx="36">
                  <c:v>1171.49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</c:numCache>
            </c:numRef>
          </c:val>
          <c:smooth val="1"/>
        </c:ser>
        <c:ser>
          <c:idx val="61"/>
          <c:order val="6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sort!$D$1:$AR$1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sort!$D$62:$AR$62</c:f>
              <c:numCache>
                <c:formatCode>General</c:formatCode>
                <c:ptCount val="41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1799.99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999</c:v>
                </c:pt>
                <c:pt idx="30">
                  <c:v>999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9653310"/>
        <c:axId val="64705157"/>
      </c:lineChart>
      <c:catAx>
        <c:axId val="2965331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05157"/>
        <c:crosses val="autoZero"/>
        <c:auto val="1"/>
        <c:lblAlgn val="ctr"/>
        <c:lblOffset val="100"/>
      </c:catAx>
      <c:valAx>
        <c:axId val="64705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53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Закономерность не выявлена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ровно!$D$2:$AR$2</c:f>
              <c:numCache>
                <c:formatCode>General</c:formatCode>
                <c:ptCount val="41"/>
                <c:pt idx="0">
                  <c:v>44.99</c:v>
                </c:pt>
                <c:pt idx="1">
                  <c:v>44.99</c:v>
                </c:pt>
                <c:pt idx="2">
                  <c:v>44.99</c:v>
                </c:pt>
                <c:pt idx="3">
                  <c:v>44.99</c:v>
                </c:pt>
                <c:pt idx="4">
                  <c:v>44.99</c:v>
                </c:pt>
                <c:pt idx="5">
                  <c:v>44.99</c:v>
                </c:pt>
                <c:pt idx="6">
                  <c:v>44.99</c:v>
                </c:pt>
                <c:pt idx="7">
                  <c:v>44.99</c:v>
                </c:pt>
                <c:pt idx="8">
                  <c:v>44.99</c:v>
                </c:pt>
                <c:pt idx="9">
                  <c:v>44.99</c:v>
                </c:pt>
                <c:pt idx="10">
                  <c:v>44.99</c:v>
                </c:pt>
                <c:pt idx="11">
                  <c:v>44.99</c:v>
                </c:pt>
                <c:pt idx="12">
                  <c:v>44.99</c:v>
                </c:pt>
                <c:pt idx="13">
                  <c:v>44.99</c:v>
                </c:pt>
                <c:pt idx="14">
                  <c:v>44.99</c:v>
                </c:pt>
                <c:pt idx="15">
                  <c:v>44.99</c:v>
                </c:pt>
                <c:pt idx="16">
                  <c:v>44.99</c:v>
                </c:pt>
                <c:pt idx="17">
                  <c:v>44.99</c:v>
                </c:pt>
                <c:pt idx="18">
                  <c:v>44.99</c:v>
                </c:pt>
                <c:pt idx="19">
                  <c:v>44.99</c:v>
                </c:pt>
                <c:pt idx="20">
                  <c:v>44.99</c:v>
                </c:pt>
                <c:pt idx="21">
                  <c:v>44.99</c:v>
                </c:pt>
                <c:pt idx="22">
                  <c:v>44.99</c:v>
                </c:pt>
                <c:pt idx="23">
                  <c:v>44.99</c:v>
                </c:pt>
                <c:pt idx="24">
                  <c:v>44.99</c:v>
                </c:pt>
                <c:pt idx="25">
                  <c:v>44.99</c:v>
                </c:pt>
                <c:pt idx="26">
                  <c:v>44.99</c:v>
                </c:pt>
                <c:pt idx="27">
                  <c:v>44.99</c:v>
                </c:pt>
                <c:pt idx="28">
                  <c:v>44.99</c:v>
                </c:pt>
                <c:pt idx="29">
                  <c:v>44.99</c:v>
                </c:pt>
                <c:pt idx="30">
                  <c:v>44.99</c:v>
                </c:pt>
                <c:pt idx="31">
                  <c:v>44.99</c:v>
                </c:pt>
                <c:pt idx="32">
                  <c:v>44.99</c:v>
                </c:pt>
                <c:pt idx="33">
                  <c:v>44.99</c:v>
                </c:pt>
                <c:pt idx="34">
                  <c:v>44.99</c:v>
                </c:pt>
                <c:pt idx="35">
                  <c:v>44.99</c:v>
                </c:pt>
                <c:pt idx="36">
                  <c:v>44.99</c:v>
                </c:pt>
                <c:pt idx="37">
                  <c:v>44.99</c:v>
                </c:pt>
                <c:pt idx="38">
                  <c:v>44.99</c:v>
                </c:pt>
                <c:pt idx="39">
                  <c:v>44.99</c:v>
                </c:pt>
                <c:pt idx="40">
                  <c:v>44.99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ровно!$D$3:$AR$3</c:f>
              <c:numCache>
                <c:formatCode>General</c:formatCode>
                <c:ptCount val="41"/>
                <c:pt idx="0">
                  <c:v>39.89</c:v>
                </c:pt>
                <c:pt idx="1">
                  <c:v>39.89</c:v>
                </c:pt>
                <c:pt idx="2">
                  <c:v>39.89</c:v>
                </c:pt>
                <c:pt idx="3">
                  <c:v>39.89</c:v>
                </c:pt>
                <c:pt idx="4">
                  <c:v>39.89</c:v>
                </c:pt>
                <c:pt idx="5">
                  <c:v>39.89</c:v>
                </c:pt>
                <c:pt idx="6">
                  <c:v>39.89</c:v>
                </c:pt>
                <c:pt idx="7">
                  <c:v>39.89</c:v>
                </c:pt>
                <c:pt idx="8">
                  <c:v>39.89</c:v>
                </c:pt>
                <c:pt idx="9">
                  <c:v>39.89</c:v>
                </c:pt>
                <c:pt idx="10">
                  <c:v>39.89</c:v>
                </c:pt>
                <c:pt idx="11">
                  <c:v>39.89</c:v>
                </c:pt>
                <c:pt idx="12">
                  <c:v>39.89</c:v>
                </c:pt>
                <c:pt idx="13">
                  <c:v>39.89</c:v>
                </c:pt>
                <c:pt idx="14">
                  <c:v>39.89</c:v>
                </c:pt>
                <c:pt idx="15">
                  <c:v>39.89</c:v>
                </c:pt>
                <c:pt idx="16">
                  <c:v>39.89</c:v>
                </c:pt>
                <c:pt idx="17">
                  <c:v>39.89</c:v>
                </c:pt>
                <c:pt idx="18">
                  <c:v>39.89</c:v>
                </c:pt>
                <c:pt idx="19">
                  <c:v>39.89</c:v>
                </c:pt>
                <c:pt idx="20">
                  <c:v>39.89</c:v>
                </c:pt>
                <c:pt idx="21">
                  <c:v>39.89</c:v>
                </c:pt>
                <c:pt idx="22">
                  <c:v>39.89</c:v>
                </c:pt>
                <c:pt idx="23">
                  <c:v>39.89</c:v>
                </c:pt>
                <c:pt idx="24">
                  <c:v>39.89</c:v>
                </c:pt>
                <c:pt idx="25">
                  <c:v>53.49</c:v>
                </c:pt>
                <c:pt idx="26">
                  <c:v>53.49</c:v>
                </c:pt>
                <c:pt idx="27">
                  <c:v>53.49</c:v>
                </c:pt>
                <c:pt idx="28">
                  <c:v>53.49</c:v>
                </c:pt>
                <c:pt idx="29">
                  <c:v>53.49</c:v>
                </c:pt>
                <c:pt idx="30">
                  <c:v>53.49</c:v>
                </c:pt>
                <c:pt idx="31">
                  <c:v>53.49</c:v>
                </c:pt>
                <c:pt idx="32">
                  <c:v>53.49</c:v>
                </c:pt>
                <c:pt idx="33">
                  <c:v>53.49</c:v>
                </c:pt>
                <c:pt idx="34">
                  <c:v>53.49</c:v>
                </c:pt>
                <c:pt idx="35">
                  <c:v>53.49</c:v>
                </c:pt>
                <c:pt idx="36">
                  <c:v>53.49</c:v>
                </c:pt>
                <c:pt idx="37">
                  <c:v>53.49</c:v>
                </c:pt>
                <c:pt idx="38">
                  <c:v>53.49</c:v>
                </c:pt>
                <c:pt idx="39">
                  <c:v>53.49</c:v>
                </c:pt>
                <c:pt idx="40">
                  <c:v>53.49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ровно!$D$4:$AR$4</c:f>
              <c:numCache>
                <c:formatCode>General</c:formatCode>
                <c:ptCount val="41"/>
                <c:pt idx="0">
                  <c:v>51.89</c:v>
                </c:pt>
                <c:pt idx="1">
                  <c:v>51.89</c:v>
                </c:pt>
                <c:pt idx="2">
                  <c:v>51.89</c:v>
                </c:pt>
                <c:pt idx="3">
                  <c:v>51.89</c:v>
                </c:pt>
                <c:pt idx="4">
                  <c:v>51.89</c:v>
                </c:pt>
                <c:pt idx="5">
                  <c:v>51.89</c:v>
                </c:pt>
                <c:pt idx="6">
                  <c:v>51.89</c:v>
                </c:pt>
                <c:pt idx="7">
                  <c:v>52.89</c:v>
                </c:pt>
                <c:pt idx="8">
                  <c:v>52.89</c:v>
                </c:pt>
                <c:pt idx="9">
                  <c:v>52.89</c:v>
                </c:pt>
                <c:pt idx="10">
                  <c:v>52.89</c:v>
                </c:pt>
                <c:pt idx="11">
                  <c:v>52.89</c:v>
                </c:pt>
                <c:pt idx="12">
                  <c:v>52.89</c:v>
                </c:pt>
                <c:pt idx="13">
                  <c:v>52.89</c:v>
                </c:pt>
                <c:pt idx="14">
                  <c:v>52.89</c:v>
                </c:pt>
                <c:pt idx="15">
                  <c:v>52.89</c:v>
                </c:pt>
                <c:pt idx="16">
                  <c:v>54.49</c:v>
                </c:pt>
                <c:pt idx="17">
                  <c:v>54.49</c:v>
                </c:pt>
                <c:pt idx="18">
                  <c:v>54.49</c:v>
                </c:pt>
                <c:pt idx="19">
                  <c:v>54.49</c:v>
                </c:pt>
                <c:pt idx="20">
                  <c:v>54.49</c:v>
                </c:pt>
                <c:pt idx="21">
                  <c:v>54.49</c:v>
                </c:pt>
                <c:pt idx="22">
                  <c:v>54.49</c:v>
                </c:pt>
                <c:pt idx="23">
                  <c:v>54.49</c:v>
                </c:pt>
                <c:pt idx="24">
                  <c:v>54.49</c:v>
                </c:pt>
                <c:pt idx="25">
                  <c:v>54.49</c:v>
                </c:pt>
                <c:pt idx="26">
                  <c:v>54.49</c:v>
                </c:pt>
                <c:pt idx="27">
                  <c:v>54.49</c:v>
                </c:pt>
                <c:pt idx="28">
                  <c:v>54.49</c:v>
                </c:pt>
                <c:pt idx="29">
                  <c:v>54.49</c:v>
                </c:pt>
                <c:pt idx="30">
                  <c:v>54.49</c:v>
                </c:pt>
                <c:pt idx="31">
                  <c:v>54.49</c:v>
                </c:pt>
                <c:pt idx="32">
                  <c:v>54.49</c:v>
                </c:pt>
                <c:pt idx="33">
                  <c:v>51.89</c:v>
                </c:pt>
                <c:pt idx="34">
                  <c:v>51.89</c:v>
                </c:pt>
                <c:pt idx="35">
                  <c:v>51.89</c:v>
                </c:pt>
                <c:pt idx="36">
                  <c:v>51.89</c:v>
                </c:pt>
                <c:pt idx="37">
                  <c:v>51.89</c:v>
                </c:pt>
                <c:pt idx="38">
                  <c:v>51.89</c:v>
                </c:pt>
                <c:pt idx="39">
                  <c:v>51.89</c:v>
                </c:pt>
                <c:pt idx="40">
                  <c:v>51.89</c:v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ровно!$D$5:$AR$5</c:f>
              <c:numCache>
                <c:formatCode>General</c:formatCode>
                <c:ptCount val="41"/>
                <c:pt idx="0">
                  <c:v>52.99</c:v>
                </c:pt>
                <c:pt idx="1">
                  <c:v>52.99</c:v>
                </c:pt>
                <c:pt idx="2">
                  <c:v>52.99</c:v>
                </c:pt>
                <c:pt idx="3">
                  <c:v>52.99</c:v>
                </c:pt>
                <c:pt idx="4">
                  <c:v>52.99</c:v>
                </c:pt>
                <c:pt idx="5">
                  <c:v>52.99</c:v>
                </c:pt>
                <c:pt idx="6">
                  <c:v>52.99</c:v>
                </c:pt>
                <c:pt idx="7">
                  <c:v>52.99</c:v>
                </c:pt>
                <c:pt idx="8">
                  <c:v>52.99</c:v>
                </c:pt>
                <c:pt idx="9">
                  <c:v>52.99</c:v>
                </c:pt>
                <c:pt idx="10">
                  <c:v>52.99</c:v>
                </c:pt>
                <c:pt idx="11">
                  <c:v>52.99</c:v>
                </c:pt>
                <c:pt idx="12">
                  <c:v>52.99</c:v>
                </c:pt>
                <c:pt idx="13">
                  <c:v>52.99</c:v>
                </c:pt>
                <c:pt idx="14">
                  <c:v>52.99</c:v>
                </c:pt>
                <c:pt idx="15">
                  <c:v>52.99</c:v>
                </c:pt>
                <c:pt idx="16">
                  <c:v>54.99</c:v>
                </c:pt>
                <c:pt idx="17">
                  <c:v>54.99</c:v>
                </c:pt>
                <c:pt idx="18">
                  <c:v>54.99</c:v>
                </c:pt>
                <c:pt idx="19">
                  <c:v>54.99</c:v>
                </c:pt>
                <c:pt idx="20">
                  <c:v>54.99</c:v>
                </c:pt>
                <c:pt idx="21">
                  <c:v>54.99</c:v>
                </c:pt>
                <c:pt idx="22">
                  <c:v>54.99</c:v>
                </c:pt>
                <c:pt idx="23">
                  <c:v>54.99</c:v>
                </c:pt>
                <c:pt idx="24">
                  <c:v>54.99</c:v>
                </c:pt>
                <c:pt idx="25">
                  <c:v>54.99</c:v>
                </c:pt>
                <c:pt idx="26">
                  <c:v>54.99</c:v>
                </c:pt>
                <c:pt idx="27">
                  <c:v>54.99</c:v>
                </c:pt>
                <c:pt idx="28">
                  <c:v>54.99</c:v>
                </c:pt>
                <c:pt idx="29">
                  <c:v>54.99</c:v>
                </c:pt>
                <c:pt idx="30">
                  <c:v>54.99</c:v>
                </c:pt>
                <c:pt idx="31">
                  <c:v>54.99</c:v>
                </c:pt>
                <c:pt idx="32">
                  <c:v>54.99</c:v>
                </c:pt>
                <c:pt idx="33">
                  <c:v>54.99</c:v>
                </c:pt>
                <c:pt idx="34">
                  <c:v>54.99</c:v>
                </c:pt>
                <c:pt idx="35">
                  <c:v>54.99</c:v>
                </c:pt>
                <c:pt idx="36">
                  <c:v>54.99</c:v>
                </c:pt>
                <c:pt idx="37">
                  <c:v>54.99</c:v>
                </c:pt>
                <c:pt idx="38">
                  <c:v>54.99</c:v>
                </c:pt>
                <c:pt idx="39">
                  <c:v>54.99</c:v>
                </c:pt>
                <c:pt idx="40">
                  <c:v>54.99</c:v>
                </c:pt>
              </c:numCache>
            </c:numRef>
          </c: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ровно!$D$6:$AR$6</c:f>
              <c:numCache>
                <c:formatCode>General</c:formatCode>
                <c:ptCount val="41"/>
                <c:pt idx="0">
                  <c:v>59.99</c:v>
                </c:pt>
                <c:pt idx="1">
                  <c:v>59.99</c:v>
                </c:pt>
                <c:pt idx="2">
                  <c:v>59.99</c:v>
                </c:pt>
                <c:pt idx="3">
                  <c:v>59.99</c:v>
                </c:pt>
                <c:pt idx="4">
                  <c:v>59.99</c:v>
                </c:pt>
                <c:pt idx="5">
                  <c:v>59.99</c:v>
                </c:pt>
                <c:pt idx="6">
                  <c:v>59.99</c:v>
                </c:pt>
                <c:pt idx="7">
                  <c:v>59.99</c:v>
                </c:pt>
                <c:pt idx="8">
                  <c:v>59.99</c:v>
                </c:pt>
                <c:pt idx="9">
                  <c:v>59.99</c:v>
                </c:pt>
                <c:pt idx="10">
                  <c:v>59.99</c:v>
                </c:pt>
                <c:pt idx="11">
                  <c:v>59.99</c:v>
                </c:pt>
                <c:pt idx="12">
                  <c:v>59.99</c:v>
                </c:pt>
                <c:pt idx="13">
                  <c:v>59.99</c:v>
                </c:pt>
                <c:pt idx="14">
                  <c:v>59.99</c:v>
                </c:pt>
                <c:pt idx="15">
                  <c:v>59.99</c:v>
                </c:pt>
                <c:pt idx="16">
                  <c:v>59.99</c:v>
                </c:pt>
                <c:pt idx="17">
                  <c:v>59.99</c:v>
                </c:pt>
                <c:pt idx="18">
                  <c:v>59.99</c:v>
                </c:pt>
                <c:pt idx="19">
                  <c:v>59.99</c:v>
                </c:pt>
                <c:pt idx="20">
                  <c:v>59.99</c:v>
                </c:pt>
                <c:pt idx="21">
                  <c:v>59.99</c:v>
                </c:pt>
                <c:pt idx="22">
                  <c:v>59.99</c:v>
                </c:pt>
                <c:pt idx="23">
                  <c:v>59.99</c:v>
                </c:pt>
                <c:pt idx="24">
                  <c:v>59.99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59.99</c:v>
                </c:pt>
                <c:pt idx="36">
                  <c:v>59.99</c:v>
                </c:pt>
                <c:pt idx="37">
                  <c:v>59.99</c:v>
                </c:pt>
                <c:pt idx="38">
                  <c:v>59.99</c:v>
                </c:pt>
                <c:pt idx="39">
                  <c:v>59.99</c:v>
                </c:pt>
                <c:pt idx="40">
                  <c:v>59.99</c:v>
                </c:pt>
              </c:numCache>
            </c:numRef>
          </c:val>
          <c:smooth val="1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ровно!$D$7:$AR$7</c:f>
              <c:numCache>
                <c:formatCode>General</c:formatCode>
                <c:ptCount val="41"/>
                <c:pt idx="0">
                  <c:v>74.99</c:v>
                </c:pt>
                <c:pt idx="1">
                  <c:v>74.99</c:v>
                </c:pt>
                <c:pt idx="2">
                  <c:v>74.99</c:v>
                </c:pt>
                <c:pt idx="3">
                  <c:v>74.99</c:v>
                </c:pt>
                <c:pt idx="4">
                  <c:v>54.89</c:v>
                </c:pt>
                <c:pt idx="5">
                  <c:v>54.89</c:v>
                </c:pt>
                <c:pt idx="6">
                  <c:v>54.89</c:v>
                </c:pt>
                <c:pt idx="7">
                  <c:v>54.89</c:v>
                </c:pt>
                <c:pt idx="8">
                  <c:v>54.89</c:v>
                </c:pt>
                <c:pt idx="9">
                  <c:v>54.89</c:v>
                </c:pt>
                <c:pt idx="10">
                  <c:v>54.89</c:v>
                </c:pt>
                <c:pt idx="11">
                  <c:v>54.89</c:v>
                </c:pt>
                <c:pt idx="12">
                  <c:v>54.89</c:v>
                </c:pt>
                <c:pt idx="13">
                  <c:v>54.89</c:v>
                </c:pt>
                <c:pt idx="14">
                  <c:v>54.89</c:v>
                </c:pt>
                <c:pt idx="15">
                  <c:v>54.89</c:v>
                </c:pt>
                <c:pt idx="16">
                  <c:v>54.89</c:v>
                </c:pt>
                <c:pt idx="17">
                  <c:v>54.89</c:v>
                </c:pt>
                <c:pt idx="18">
                  <c:v>54.89</c:v>
                </c:pt>
                <c:pt idx="19">
                  <c:v>54.89</c:v>
                </c:pt>
                <c:pt idx="20">
                  <c:v>54.89</c:v>
                </c:pt>
                <c:pt idx="21">
                  <c:v>54.89</c:v>
                </c:pt>
                <c:pt idx="22">
                  <c:v>54.89</c:v>
                </c:pt>
                <c:pt idx="23">
                  <c:v>54.89</c:v>
                </c:pt>
                <c:pt idx="24">
                  <c:v>54.89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74.99</c:v>
                </c:pt>
                <c:pt idx="36">
                  <c:v>74.99</c:v>
                </c:pt>
                <c:pt idx="37">
                  <c:v>74.99</c:v>
                </c:pt>
                <c:pt idx="38">
                  <c:v>64.99</c:v>
                </c:pt>
                <c:pt idx="39">
                  <c:v>64.99</c:v>
                </c:pt>
                <c:pt idx="40">
                  <c:v>64.99</c:v>
                </c:pt>
              </c:numCache>
            </c:numRef>
          </c:val>
          <c:smooth val="1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ровно!$D$8:$AR$8</c:f>
              <c:numCache>
                <c:formatCode>General</c:formatCode>
                <c:ptCount val="41"/>
                <c:pt idx="0">
                  <c:v>74.99</c:v>
                </c:pt>
                <c:pt idx="1">
                  <c:v>74.99</c:v>
                </c:pt>
                <c:pt idx="2">
                  <c:v>74.99</c:v>
                </c:pt>
                <c:pt idx="3">
                  <c:v>74.99</c:v>
                </c:pt>
                <c:pt idx="4">
                  <c:v>54.89</c:v>
                </c:pt>
                <c:pt idx="5">
                  <c:v>54.89</c:v>
                </c:pt>
                <c:pt idx="6">
                  <c:v>54.89</c:v>
                </c:pt>
                <c:pt idx="7">
                  <c:v>54.89</c:v>
                </c:pt>
                <c:pt idx="8">
                  <c:v>54.89</c:v>
                </c:pt>
                <c:pt idx="9">
                  <c:v>54.89</c:v>
                </c:pt>
                <c:pt idx="10">
                  <c:v>54.89</c:v>
                </c:pt>
                <c:pt idx="11">
                  <c:v>54.89</c:v>
                </c:pt>
                <c:pt idx="12">
                  <c:v>54.89</c:v>
                </c:pt>
                <c:pt idx="13">
                  <c:v>54.89</c:v>
                </c:pt>
                <c:pt idx="14">
                  <c:v>54.89</c:v>
                </c:pt>
                <c:pt idx="15">
                  <c:v>54.89</c:v>
                </c:pt>
                <c:pt idx="16">
                  <c:v>54.89</c:v>
                </c:pt>
                <c:pt idx="17">
                  <c:v>54.89</c:v>
                </c:pt>
                <c:pt idx="18">
                  <c:v>54.89</c:v>
                </c:pt>
                <c:pt idx="19">
                  <c:v>54.89</c:v>
                </c:pt>
                <c:pt idx="20">
                  <c:v>54.89</c:v>
                </c:pt>
                <c:pt idx="21">
                  <c:v>54.89</c:v>
                </c:pt>
                <c:pt idx="22">
                  <c:v>54.89</c:v>
                </c:pt>
                <c:pt idx="23">
                  <c:v>54.89</c:v>
                </c:pt>
                <c:pt idx="24">
                  <c:v>54.89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74.99</c:v>
                </c:pt>
                <c:pt idx="36">
                  <c:v>74.99</c:v>
                </c:pt>
                <c:pt idx="37">
                  <c:v>74.99</c:v>
                </c:pt>
                <c:pt idx="38">
                  <c:v>64.99</c:v>
                </c:pt>
                <c:pt idx="39">
                  <c:v>64.99</c:v>
                </c:pt>
                <c:pt idx="40">
                  <c:v>64.99</c:v>
                </c:pt>
              </c:numCache>
            </c:numRef>
          </c:val>
          <c:smooth val="1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ровно!$D$9:$AR$9</c:f>
              <c:numCache>
                <c:formatCode>General</c:formatCode>
                <c:ptCount val="41"/>
                <c:pt idx="0">
                  <c:v>57.49</c:v>
                </c:pt>
                <c:pt idx="1">
                  <c:v>57.49</c:v>
                </c:pt>
                <c:pt idx="2">
                  <c:v>60.39</c:v>
                </c:pt>
                <c:pt idx="3">
                  <c:v>60.39</c:v>
                </c:pt>
                <c:pt idx="4">
                  <c:v>60.39</c:v>
                </c:pt>
                <c:pt idx="5">
                  <c:v>60.39</c:v>
                </c:pt>
                <c:pt idx="6">
                  <c:v>60.39</c:v>
                </c:pt>
                <c:pt idx="7">
                  <c:v>61.89</c:v>
                </c:pt>
                <c:pt idx="8">
                  <c:v>61.89</c:v>
                </c:pt>
                <c:pt idx="9">
                  <c:v>61.89</c:v>
                </c:pt>
                <c:pt idx="10">
                  <c:v>61.89</c:v>
                </c:pt>
                <c:pt idx="11">
                  <c:v>61.89</c:v>
                </c:pt>
                <c:pt idx="12">
                  <c:v>61.89</c:v>
                </c:pt>
                <c:pt idx="13">
                  <c:v>61.89</c:v>
                </c:pt>
                <c:pt idx="14">
                  <c:v>61.89</c:v>
                </c:pt>
                <c:pt idx="15">
                  <c:v>61.89</c:v>
                </c:pt>
                <c:pt idx="16">
                  <c:v>61.89</c:v>
                </c:pt>
                <c:pt idx="17">
                  <c:v>61.89</c:v>
                </c:pt>
                <c:pt idx="18">
                  <c:v>61.89</c:v>
                </c:pt>
                <c:pt idx="19">
                  <c:v>61.89</c:v>
                </c:pt>
                <c:pt idx="20">
                  <c:v>61.89</c:v>
                </c:pt>
                <c:pt idx="21">
                  <c:v>61.89</c:v>
                </c:pt>
                <c:pt idx="22">
                  <c:v>61.89</c:v>
                </c:pt>
                <c:pt idx="23">
                  <c:v>61.89</c:v>
                </c:pt>
                <c:pt idx="24">
                  <c:v>61.89</c:v>
                </c:pt>
                <c:pt idx="25">
                  <c:v>61.89</c:v>
                </c:pt>
                <c:pt idx="26">
                  <c:v>61.89</c:v>
                </c:pt>
                <c:pt idx="27">
                  <c:v>61.89</c:v>
                </c:pt>
                <c:pt idx="28">
                  <c:v>61.89</c:v>
                </c:pt>
                <c:pt idx="29">
                  <c:v>61.89</c:v>
                </c:pt>
                <c:pt idx="30">
                  <c:v>61.89</c:v>
                </c:pt>
                <c:pt idx="31">
                  <c:v>61.89</c:v>
                </c:pt>
                <c:pt idx="32">
                  <c:v>61.89</c:v>
                </c:pt>
                <c:pt idx="33">
                  <c:v>61.89</c:v>
                </c:pt>
                <c:pt idx="34">
                  <c:v>61.89</c:v>
                </c:pt>
                <c:pt idx="35">
                  <c:v>61.89</c:v>
                </c:pt>
                <c:pt idx="36">
                  <c:v>61.89</c:v>
                </c:pt>
                <c:pt idx="37">
                  <c:v>61.89</c:v>
                </c:pt>
                <c:pt idx="38">
                  <c:v>61.89</c:v>
                </c:pt>
                <c:pt idx="39">
                  <c:v>55.99</c:v>
                </c:pt>
                <c:pt idx="40">
                  <c:v>55.99</c:v>
                </c:pt>
              </c:numCache>
            </c:numRef>
          </c:val>
          <c:smooth val="1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5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ровно!$D$10:$AR$10</c:f>
              <c:numCache>
                <c:formatCode>General</c:formatCode>
                <c:ptCount val="41"/>
                <c:pt idx="0">
                  <c:v>59.89</c:v>
                </c:pt>
                <c:pt idx="1">
                  <c:v>59.89</c:v>
                </c:pt>
                <c:pt idx="2">
                  <c:v>59.89</c:v>
                </c:pt>
                <c:pt idx="3">
                  <c:v>59.89</c:v>
                </c:pt>
                <c:pt idx="4">
                  <c:v>59.89</c:v>
                </c:pt>
                <c:pt idx="5">
                  <c:v>59.89</c:v>
                </c:pt>
                <c:pt idx="6">
                  <c:v>59.89</c:v>
                </c:pt>
                <c:pt idx="7">
                  <c:v>59.89</c:v>
                </c:pt>
                <c:pt idx="8">
                  <c:v>59.89</c:v>
                </c:pt>
                <c:pt idx="9">
                  <c:v>59.89</c:v>
                </c:pt>
                <c:pt idx="10">
                  <c:v>59.89</c:v>
                </c:pt>
                <c:pt idx="11">
                  <c:v>59.89</c:v>
                </c:pt>
                <c:pt idx="12">
                  <c:v>59.89</c:v>
                </c:pt>
                <c:pt idx="13">
                  <c:v>59.89</c:v>
                </c:pt>
                <c:pt idx="14">
                  <c:v>59.89</c:v>
                </c:pt>
                <c:pt idx="15">
                  <c:v>59.89</c:v>
                </c:pt>
                <c:pt idx="16">
                  <c:v>59.89</c:v>
                </c:pt>
                <c:pt idx="17">
                  <c:v>59.89</c:v>
                </c:pt>
                <c:pt idx="18">
                  <c:v>59.89</c:v>
                </c:pt>
                <c:pt idx="19">
                  <c:v>59.89</c:v>
                </c:pt>
                <c:pt idx="20">
                  <c:v>59.89</c:v>
                </c:pt>
                <c:pt idx="21">
                  <c:v>59.89</c:v>
                </c:pt>
                <c:pt idx="22">
                  <c:v>59.89</c:v>
                </c:pt>
                <c:pt idx="23">
                  <c:v>59.89</c:v>
                </c:pt>
                <c:pt idx="24">
                  <c:v>59.89</c:v>
                </c:pt>
                <c:pt idx="25">
                  <c:v>132.99</c:v>
                </c:pt>
                <c:pt idx="26">
                  <c:v>132.99</c:v>
                </c:pt>
                <c:pt idx="27">
                  <c:v>132.99</c:v>
                </c:pt>
                <c:pt idx="28">
                  <c:v>132.99</c:v>
                </c:pt>
                <c:pt idx="29">
                  <c:v>132.99</c:v>
                </c:pt>
                <c:pt idx="30">
                  <c:v>132.99</c:v>
                </c:pt>
                <c:pt idx="31">
                  <c:v>59.89</c:v>
                </c:pt>
                <c:pt idx="32">
                  <c:v>59.89</c:v>
                </c:pt>
                <c:pt idx="33">
                  <c:v>59.89</c:v>
                </c:pt>
                <c:pt idx="34">
                  <c:v>59.89</c:v>
                </c:pt>
                <c:pt idx="35">
                  <c:v>59.89</c:v>
                </c:pt>
                <c:pt idx="36">
                  <c:v>59.89</c:v>
                </c:pt>
                <c:pt idx="37">
                  <c:v>59.89</c:v>
                </c:pt>
                <c:pt idx="38">
                  <c:v>59.89</c:v>
                </c:pt>
                <c:pt idx="39">
                  <c:v>59.89</c:v>
                </c:pt>
                <c:pt idx="40">
                  <c:v>59.89</c:v>
                </c:pt>
              </c:numCache>
            </c:numRef>
          </c:val>
          <c:smooth val="1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5"/>
            <c:spPr>
              <a:solidFill>
                <a:srgbClr val="ff95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ровно!$D$11:$AR$11</c:f>
              <c:numCache>
                <c:formatCode>General</c:formatCode>
                <c:ptCount val="41"/>
                <c:pt idx="0">
                  <c:v>79.99</c:v>
                </c:pt>
                <c:pt idx="1">
                  <c:v>79.99</c:v>
                </c:pt>
                <c:pt idx="2">
                  <c:v>79.99</c:v>
                </c:pt>
                <c:pt idx="3">
                  <c:v>79.99</c:v>
                </c:pt>
                <c:pt idx="4">
                  <c:v>79.99</c:v>
                </c:pt>
                <c:pt idx="5">
                  <c:v>79.99</c:v>
                </c:pt>
                <c:pt idx="6">
                  <c:v>79.99</c:v>
                </c:pt>
                <c:pt idx="7">
                  <c:v>79.99</c:v>
                </c:pt>
                <c:pt idx="8">
                  <c:v>79.99</c:v>
                </c:pt>
                <c:pt idx="9">
                  <c:v>79.99</c:v>
                </c:pt>
                <c:pt idx="10">
                  <c:v>79.99</c:v>
                </c:pt>
                <c:pt idx="11">
                  <c:v>79.99</c:v>
                </c:pt>
                <c:pt idx="12">
                  <c:v>79.99</c:v>
                </c:pt>
                <c:pt idx="13">
                  <c:v>79.99</c:v>
                </c:pt>
                <c:pt idx="14">
                  <c:v>79.99</c:v>
                </c:pt>
                <c:pt idx="15">
                  <c:v>79.99</c:v>
                </c:pt>
                <c:pt idx="16">
                  <c:v>79.99</c:v>
                </c:pt>
                <c:pt idx="17">
                  <c:v>79.99</c:v>
                </c:pt>
                <c:pt idx="18">
                  <c:v>79.99</c:v>
                </c:pt>
                <c:pt idx="19">
                  <c:v>79.99</c:v>
                </c:pt>
                <c:pt idx="20">
                  <c:v>79.99</c:v>
                </c:pt>
                <c:pt idx="21">
                  <c:v>79.99</c:v>
                </c:pt>
                <c:pt idx="22">
                  <c:v>79.99</c:v>
                </c:pt>
                <c:pt idx="23">
                  <c:v>79.99</c:v>
                </c:pt>
                <c:pt idx="24">
                  <c:v>79.99</c:v>
                </c:pt>
                <c:pt idx="25">
                  <c:v>79.99</c:v>
                </c:pt>
                <c:pt idx="26">
                  <c:v>79.99</c:v>
                </c:pt>
                <c:pt idx="27">
                  <c:v>79.99</c:v>
                </c:pt>
                <c:pt idx="28">
                  <c:v>79.99</c:v>
                </c:pt>
                <c:pt idx="29">
                  <c:v>79.99</c:v>
                </c:pt>
                <c:pt idx="30">
                  <c:v>79.99</c:v>
                </c:pt>
                <c:pt idx="31">
                  <c:v>79.99</c:v>
                </c:pt>
                <c:pt idx="32">
                  <c:v>79.99</c:v>
                </c:pt>
                <c:pt idx="33">
                  <c:v>78.99</c:v>
                </c:pt>
                <c:pt idx="34">
                  <c:v>78.99</c:v>
                </c:pt>
                <c:pt idx="35">
                  <c:v>78.99</c:v>
                </c:pt>
                <c:pt idx="36">
                  <c:v>79.99</c:v>
                </c:pt>
                <c:pt idx="37">
                  <c:v>79.99</c:v>
                </c:pt>
                <c:pt idx="38">
                  <c:v>79.99</c:v>
                </c:pt>
                <c:pt idx="39">
                  <c:v>79.99</c:v>
                </c:pt>
                <c:pt idx="40">
                  <c:v>79.99</c:v>
                </c:pt>
              </c:numCache>
            </c:numRef>
          </c:val>
          <c:smooth val="1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5"/>
            <c:spPr>
              <a:solidFill>
                <a:srgbClr val="c5000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ровно!$D$12:$AR$12</c:f>
              <c:numCache>
                <c:formatCode>General</c:formatCode>
                <c:ptCount val="41"/>
                <c:pt idx="0">
                  <c:v>95.49</c:v>
                </c:pt>
                <c:pt idx="1">
                  <c:v>95.49</c:v>
                </c:pt>
                <c:pt idx="2">
                  <c:v>95.49</c:v>
                </c:pt>
                <c:pt idx="3">
                  <c:v>95.49</c:v>
                </c:pt>
                <c:pt idx="4">
                  <c:v>95.49</c:v>
                </c:pt>
                <c:pt idx="5">
                  <c:v>95.49</c:v>
                </c:pt>
                <c:pt idx="6">
                  <c:v>95.49</c:v>
                </c:pt>
                <c:pt idx="7">
                  <c:v>95.49</c:v>
                </c:pt>
                <c:pt idx="8">
                  <c:v>95.49</c:v>
                </c:pt>
                <c:pt idx="9">
                  <c:v>95.49</c:v>
                </c:pt>
                <c:pt idx="10">
                  <c:v>95.49</c:v>
                </c:pt>
                <c:pt idx="11">
                  <c:v>95.49</c:v>
                </c:pt>
                <c:pt idx="12">
                  <c:v>95.49</c:v>
                </c:pt>
                <c:pt idx="13">
                  <c:v>95.49</c:v>
                </c:pt>
                <c:pt idx="14">
                  <c:v>95.49</c:v>
                </c:pt>
                <c:pt idx="15">
                  <c:v>95.49</c:v>
                </c:pt>
                <c:pt idx="16">
                  <c:v>95.49</c:v>
                </c:pt>
                <c:pt idx="17">
                  <c:v>95.49</c:v>
                </c:pt>
                <c:pt idx="18">
                  <c:v>95.49</c:v>
                </c:pt>
                <c:pt idx="19">
                  <c:v>95.49</c:v>
                </c:pt>
                <c:pt idx="20">
                  <c:v>95.49</c:v>
                </c:pt>
                <c:pt idx="21">
                  <c:v>95.49</c:v>
                </c:pt>
                <c:pt idx="22">
                  <c:v>95.49</c:v>
                </c:pt>
                <c:pt idx="23">
                  <c:v>95.49</c:v>
                </c:pt>
                <c:pt idx="24">
                  <c:v>95.49</c:v>
                </c:pt>
                <c:pt idx="25">
                  <c:v>95.49</c:v>
                </c:pt>
                <c:pt idx="26">
                  <c:v>95.49</c:v>
                </c:pt>
                <c:pt idx="27">
                  <c:v>95.49</c:v>
                </c:pt>
                <c:pt idx="28">
                  <c:v>95.49</c:v>
                </c:pt>
                <c:pt idx="29">
                  <c:v>95.49</c:v>
                </c:pt>
                <c:pt idx="30">
                  <c:v>95.49</c:v>
                </c:pt>
                <c:pt idx="31">
                  <c:v>95.49</c:v>
                </c:pt>
                <c:pt idx="32">
                  <c:v>95.49</c:v>
                </c:pt>
                <c:pt idx="33">
                  <c:v>95.49</c:v>
                </c:pt>
                <c:pt idx="34">
                  <c:v>95.49</c:v>
                </c:pt>
                <c:pt idx="35">
                  <c:v>95.49</c:v>
                </c:pt>
                <c:pt idx="36">
                  <c:v>95.49</c:v>
                </c:pt>
                <c:pt idx="37">
                  <c:v>95.49</c:v>
                </c:pt>
                <c:pt idx="38">
                  <c:v>95.49</c:v>
                </c:pt>
                <c:pt idx="39">
                  <c:v>95.49</c:v>
                </c:pt>
                <c:pt idx="40">
                  <c:v>95.49</c:v>
                </c:pt>
              </c:numCache>
            </c:numRef>
          </c:val>
          <c:smooth val="1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5"/>
            <c:spPr>
              <a:solidFill>
                <a:srgbClr val="0084d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ровно!$D$13:$AR$13</c:f>
              <c:numCache>
                <c:formatCode>General</c:formatCode>
                <c:ptCount val="41"/>
                <c:pt idx="0">
                  <c:v>124.99</c:v>
                </c:pt>
                <c:pt idx="1">
                  <c:v>124.99</c:v>
                </c:pt>
                <c:pt idx="2">
                  <c:v>124.99</c:v>
                </c:pt>
                <c:pt idx="3">
                  <c:v>124.99</c:v>
                </c:pt>
                <c:pt idx="4">
                  <c:v>124.99</c:v>
                </c:pt>
                <c:pt idx="5">
                  <c:v>124.99</c:v>
                </c:pt>
                <c:pt idx="6">
                  <c:v>124.99</c:v>
                </c:pt>
                <c:pt idx="7">
                  <c:v>124.99</c:v>
                </c:pt>
                <c:pt idx="8">
                  <c:v>124.99</c:v>
                </c:pt>
                <c:pt idx="9">
                  <c:v>124.99</c:v>
                </c:pt>
                <c:pt idx="10">
                  <c:v>124.99</c:v>
                </c:pt>
                <c:pt idx="11">
                  <c:v>124.99</c:v>
                </c:pt>
                <c:pt idx="12">
                  <c:v>124.99</c:v>
                </c:pt>
                <c:pt idx="13">
                  <c:v>124.99</c:v>
                </c:pt>
                <c:pt idx="14">
                  <c:v>136.99</c:v>
                </c:pt>
                <c:pt idx="15">
                  <c:v>136.99</c:v>
                </c:pt>
                <c:pt idx="16">
                  <c:v>136.99</c:v>
                </c:pt>
                <c:pt idx="17">
                  <c:v>136.99</c:v>
                </c:pt>
                <c:pt idx="18">
                  <c:v>136.99</c:v>
                </c:pt>
                <c:pt idx="19">
                  <c:v>136.99</c:v>
                </c:pt>
                <c:pt idx="20">
                  <c:v>136.99</c:v>
                </c:pt>
                <c:pt idx="21">
                  <c:v>136.99</c:v>
                </c:pt>
                <c:pt idx="22">
                  <c:v>136.99</c:v>
                </c:pt>
                <c:pt idx="23">
                  <c:v>136.99</c:v>
                </c:pt>
                <c:pt idx="24">
                  <c:v>136.99</c:v>
                </c:pt>
                <c:pt idx="25">
                  <c:v>136.99</c:v>
                </c:pt>
                <c:pt idx="26">
                  <c:v>136.99</c:v>
                </c:pt>
                <c:pt idx="27">
                  <c:v>136.99</c:v>
                </c:pt>
                <c:pt idx="28">
                  <c:v>136.99</c:v>
                </c:pt>
                <c:pt idx="29">
                  <c:v>136.99</c:v>
                </c:pt>
                <c:pt idx="30">
                  <c:v>136.99</c:v>
                </c:pt>
                <c:pt idx="31">
                  <c:v>136.99</c:v>
                </c:pt>
                <c:pt idx="32">
                  <c:v>136.99</c:v>
                </c:pt>
                <c:pt idx="33">
                  <c:v>136.99</c:v>
                </c:pt>
                <c:pt idx="34">
                  <c:v>136.99</c:v>
                </c:pt>
                <c:pt idx="35">
                  <c:v>136.99</c:v>
                </c:pt>
                <c:pt idx="36">
                  <c:v>136.99</c:v>
                </c:pt>
                <c:pt idx="37">
                  <c:v>136.99</c:v>
                </c:pt>
                <c:pt idx="38">
                  <c:v>136.99</c:v>
                </c:pt>
                <c:pt idx="39">
                  <c:v>136.99</c:v>
                </c:pt>
                <c:pt idx="40">
                  <c:v>136.99</c:v>
                </c:pt>
              </c:numCache>
            </c:numRef>
          </c:val>
          <c:smooth val="1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ровно!$D$14:$AR$14</c:f>
              <c:numCache>
                <c:formatCode>General</c:formatCode>
                <c:ptCount val="41"/>
                <c:pt idx="0">
                  <c:v>146.89</c:v>
                </c:pt>
                <c:pt idx="1">
                  <c:v>146.89</c:v>
                </c:pt>
                <c:pt idx="2">
                  <c:v>146.89</c:v>
                </c:pt>
                <c:pt idx="3">
                  <c:v>146.89</c:v>
                </c:pt>
                <c:pt idx="4">
                  <c:v>146.89</c:v>
                </c:pt>
                <c:pt idx="5">
                  <c:v>146.89</c:v>
                </c:pt>
                <c:pt idx="6">
                  <c:v>146.89</c:v>
                </c:pt>
                <c:pt idx="7">
                  <c:v>146.89</c:v>
                </c:pt>
                <c:pt idx="8">
                  <c:v>146.89</c:v>
                </c:pt>
                <c:pt idx="9">
                  <c:v>146.89</c:v>
                </c:pt>
                <c:pt idx="10">
                  <c:v>146.89</c:v>
                </c:pt>
                <c:pt idx="11">
                  <c:v>146.89</c:v>
                </c:pt>
                <c:pt idx="12">
                  <c:v>146.89</c:v>
                </c:pt>
                <c:pt idx="13">
                  <c:v>146.89</c:v>
                </c:pt>
                <c:pt idx="14">
                  <c:v>146.89</c:v>
                </c:pt>
                <c:pt idx="15">
                  <c:v>146.89</c:v>
                </c:pt>
                <c:pt idx="16">
                  <c:v>146.89</c:v>
                </c:pt>
                <c:pt idx="17">
                  <c:v>146.89</c:v>
                </c:pt>
                <c:pt idx="18">
                  <c:v>146.89</c:v>
                </c:pt>
                <c:pt idx="19">
                  <c:v>146.89</c:v>
                </c:pt>
                <c:pt idx="20">
                  <c:v>146.89</c:v>
                </c:pt>
                <c:pt idx="21">
                  <c:v>146.89</c:v>
                </c:pt>
                <c:pt idx="22">
                  <c:v>146.89</c:v>
                </c:pt>
                <c:pt idx="23">
                  <c:v>146.89</c:v>
                </c:pt>
                <c:pt idx="24">
                  <c:v>146.89</c:v>
                </c:pt>
                <c:pt idx="25">
                  <c:v>153.99</c:v>
                </c:pt>
                <c:pt idx="26">
                  <c:v>153.99</c:v>
                </c:pt>
                <c:pt idx="27">
                  <c:v>153.99</c:v>
                </c:pt>
                <c:pt idx="28">
                  <c:v>153.99</c:v>
                </c:pt>
                <c:pt idx="29">
                  <c:v>153.99</c:v>
                </c:pt>
                <c:pt idx="30">
                  <c:v>153.99</c:v>
                </c:pt>
                <c:pt idx="31">
                  <c:v>153.99</c:v>
                </c:pt>
                <c:pt idx="32">
                  <c:v>153.99</c:v>
                </c:pt>
                <c:pt idx="33">
                  <c:v>153.99</c:v>
                </c:pt>
                <c:pt idx="34">
                  <c:v>153.99</c:v>
                </c:pt>
                <c:pt idx="35">
                  <c:v>153.99</c:v>
                </c:pt>
                <c:pt idx="36">
                  <c:v>153.99</c:v>
                </c:pt>
                <c:pt idx="37">
                  <c:v>153.99</c:v>
                </c:pt>
                <c:pt idx="38">
                  <c:v>153.99</c:v>
                </c:pt>
                <c:pt idx="39">
                  <c:v>153.99</c:v>
                </c:pt>
                <c:pt idx="40">
                  <c:v>153.99</c:v>
                </c:pt>
              </c:numCache>
            </c:numRef>
          </c:val>
          <c:smooth val="1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ровно!$D$15:$AR$15</c:f>
              <c:numCache>
                <c:formatCode>General</c:formatCode>
                <c:ptCount val="41"/>
                <c:pt idx="0">
                  <c:v>159.99</c:v>
                </c:pt>
                <c:pt idx="1">
                  <c:v>159.99</c:v>
                </c:pt>
                <c:pt idx="2">
                  <c:v>159.99</c:v>
                </c:pt>
                <c:pt idx="3">
                  <c:v>159.99</c:v>
                </c:pt>
                <c:pt idx="4">
                  <c:v>159.99</c:v>
                </c:pt>
                <c:pt idx="5">
                  <c:v>159.99</c:v>
                </c:pt>
                <c:pt idx="6">
                  <c:v>159.99</c:v>
                </c:pt>
                <c:pt idx="7">
                  <c:v>159.99</c:v>
                </c:pt>
                <c:pt idx="8">
                  <c:v>159.99</c:v>
                </c:pt>
                <c:pt idx="9">
                  <c:v>159.99</c:v>
                </c:pt>
                <c:pt idx="10">
                  <c:v>159.99</c:v>
                </c:pt>
                <c:pt idx="11">
                  <c:v>159.99</c:v>
                </c:pt>
                <c:pt idx="12">
                  <c:v>159.99</c:v>
                </c:pt>
                <c:pt idx="13">
                  <c:v>159.99</c:v>
                </c:pt>
                <c:pt idx="14">
                  <c:v>159.99</c:v>
                </c:pt>
                <c:pt idx="15">
                  <c:v>159.99</c:v>
                </c:pt>
                <c:pt idx="16">
                  <c:v>159.99</c:v>
                </c:pt>
                <c:pt idx="17">
                  <c:v>159.99</c:v>
                </c:pt>
                <c:pt idx="18">
                  <c:v>159.99</c:v>
                </c:pt>
                <c:pt idx="19">
                  <c:v>159.99</c:v>
                </c:pt>
                <c:pt idx="20">
                  <c:v>159.99</c:v>
                </c:pt>
                <c:pt idx="21">
                  <c:v>159.99</c:v>
                </c:pt>
                <c:pt idx="22">
                  <c:v>159.99</c:v>
                </c:pt>
                <c:pt idx="23">
                  <c:v>159.99</c:v>
                </c:pt>
                <c:pt idx="24">
                  <c:v>159.99</c:v>
                </c:pt>
                <c:pt idx="25">
                  <c:v>159.99</c:v>
                </c:pt>
                <c:pt idx="26">
                  <c:v>159.99</c:v>
                </c:pt>
                <c:pt idx="27">
                  <c:v>159.99</c:v>
                </c:pt>
                <c:pt idx="28">
                  <c:v>159.99</c:v>
                </c:pt>
                <c:pt idx="29">
                  <c:v>159.99</c:v>
                </c:pt>
                <c:pt idx="30">
                  <c:v>159.99</c:v>
                </c:pt>
                <c:pt idx="31">
                  <c:v>159.99</c:v>
                </c:pt>
                <c:pt idx="32">
                  <c:v>159.99</c:v>
                </c:pt>
                <c:pt idx="33">
                  <c:v>159.99</c:v>
                </c:pt>
                <c:pt idx="34">
                  <c:v>159.99</c:v>
                </c:pt>
                <c:pt idx="35">
                  <c:v>179.99</c:v>
                </c:pt>
                <c:pt idx="36">
                  <c:v>159.99</c:v>
                </c:pt>
                <c:pt idx="37">
                  <c:v>159.99</c:v>
                </c:pt>
                <c:pt idx="38">
                  <c:v>159.99</c:v>
                </c:pt>
                <c:pt idx="39">
                  <c:v>159.99</c:v>
                </c:pt>
                <c:pt idx="40">
                  <c:v>159.99</c:v>
                </c:pt>
              </c:numCache>
            </c:numRef>
          </c:val>
          <c:smooth val="1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ровно!$D$16:$AR$16</c:f>
              <c:numCache>
                <c:formatCode>General</c:formatCode>
                <c:ptCount val="41"/>
                <c:pt idx="0">
                  <c:v>161.28</c:v>
                </c:pt>
                <c:pt idx="1">
                  <c:v>169.29</c:v>
                </c:pt>
                <c:pt idx="2">
                  <c:v>169.29</c:v>
                </c:pt>
                <c:pt idx="3">
                  <c:v>169.29</c:v>
                </c:pt>
                <c:pt idx="4">
                  <c:v>169.29</c:v>
                </c:pt>
                <c:pt idx="5">
                  <c:v>169.29</c:v>
                </c:pt>
                <c:pt idx="6">
                  <c:v>169.29</c:v>
                </c:pt>
                <c:pt idx="7">
                  <c:v>169.29</c:v>
                </c:pt>
                <c:pt idx="8">
                  <c:v>169.29</c:v>
                </c:pt>
                <c:pt idx="9">
                  <c:v>169.29</c:v>
                </c:pt>
                <c:pt idx="10">
                  <c:v>169.29</c:v>
                </c:pt>
                <c:pt idx="11">
                  <c:v>169.29</c:v>
                </c:pt>
                <c:pt idx="12">
                  <c:v>169.29</c:v>
                </c:pt>
                <c:pt idx="13">
                  <c:v>169.29</c:v>
                </c:pt>
                <c:pt idx="14">
                  <c:v>169.29</c:v>
                </c:pt>
                <c:pt idx="15">
                  <c:v>169.29</c:v>
                </c:pt>
                <c:pt idx="16">
                  <c:v>169.29</c:v>
                </c:pt>
                <c:pt idx="17">
                  <c:v>169.29</c:v>
                </c:pt>
                <c:pt idx="18">
                  <c:v>169.29</c:v>
                </c:pt>
                <c:pt idx="19">
                  <c:v>169.29</c:v>
                </c:pt>
                <c:pt idx="20">
                  <c:v>169.29</c:v>
                </c:pt>
                <c:pt idx="21">
                  <c:v>169.29</c:v>
                </c:pt>
                <c:pt idx="22">
                  <c:v>169.29</c:v>
                </c:pt>
                <c:pt idx="23">
                  <c:v>169.29</c:v>
                </c:pt>
                <c:pt idx="24">
                  <c:v>169.29</c:v>
                </c:pt>
                <c:pt idx="25">
                  <c:v>169.29</c:v>
                </c:pt>
                <c:pt idx="26">
                  <c:v>169.29</c:v>
                </c:pt>
                <c:pt idx="27">
                  <c:v>169.29</c:v>
                </c:pt>
                <c:pt idx="28">
                  <c:v>169.29</c:v>
                </c:pt>
                <c:pt idx="29">
                  <c:v>169.29</c:v>
                </c:pt>
                <c:pt idx="30">
                  <c:v>169.29</c:v>
                </c:pt>
                <c:pt idx="31">
                  <c:v>169.29</c:v>
                </c:pt>
                <c:pt idx="32">
                  <c:v>169.29</c:v>
                </c:pt>
                <c:pt idx="33">
                  <c:v>169.29</c:v>
                </c:pt>
                <c:pt idx="34">
                  <c:v>169.29</c:v>
                </c:pt>
                <c:pt idx="35">
                  <c:v>169.29</c:v>
                </c:pt>
                <c:pt idx="36">
                  <c:v>169.29</c:v>
                </c:pt>
                <c:pt idx="37">
                  <c:v>169.29</c:v>
                </c:pt>
                <c:pt idx="38">
                  <c:v>169.29</c:v>
                </c:pt>
                <c:pt idx="39">
                  <c:v>169.29</c:v>
                </c:pt>
                <c:pt idx="40">
                  <c:v>169.29</c:v>
                </c:pt>
              </c:numCache>
            </c:numRef>
          </c:val>
          <c:smooth val="1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ровно!$D$17:$AR$17</c:f>
              <c:numCache>
                <c:formatCode>General</c:formatCode>
                <c:ptCount val="41"/>
                <c:pt idx="0">
                  <c:v>172.99</c:v>
                </c:pt>
                <c:pt idx="1">
                  <c:v>181.59</c:v>
                </c:pt>
                <c:pt idx="2">
                  <c:v>181.59</c:v>
                </c:pt>
                <c:pt idx="3">
                  <c:v>181.59</c:v>
                </c:pt>
                <c:pt idx="4">
                  <c:v>181.59</c:v>
                </c:pt>
                <c:pt idx="5">
                  <c:v>181.59</c:v>
                </c:pt>
                <c:pt idx="6">
                  <c:v>181.59</c:v>
                </c:pt>
                <c:pt idx="7">
                  <c:v>181.59</c:v>
                </c:pt>
                <c:pt idx="8">
                  <c:v>181.59</c:v>
                </c:pt>
                <c:pt idx="9">
                  <c:v>181.59</c:v>
                </c:pt>
                <c:pt idx="10">
                  <c:v>181.59</c:v>
                </c:pt>
                <c:pt idx="11">
                  <c:v>181.59</c:v>
                </c:pt>
                <c:pt idx="12">
                  <c:v>181.59</c:v>
                </c:pt>
                <c:pt idx="13">
                  <c:v>181.59</c:v>
                </c:pt>
                <c:pt idx="14">
                  <c:v>181.59</c:v>
                </c:pt>
                <c:pt idx="15">
                  <c:v>181.59</c:v>
                </c:pt>
                <c:pt idx="16">
                  <c:v>181.59</c:v>
                </c:pt>
                <c:pt idx="17">
                  <c:v>181.59</c:v>
                </c:pt>
                <c:pt idx="18">
                  <c:v>181.59</c:v>
                </c:pt>
                <c:pt idx="19">
                  <c:v>181.59</c:v>
                </c:pt>
                <c:pt idx="20">
                  <c:v>181.59</c:v>
                </c:pt>
                <c:pt idx="21">
                  <c:v>181.59</c:v>
                </c:pt>
                <c:pt idx="22">
                  <c:v>181.59</c:v>
                </c:pt>
                <c:pt idx="23">
                  <c:v>181.59</c:v>
                </c:pt>
                <c:pt idx="24">
                  <c:v>181.59</c:v>
                </c:pt>
                <c:pt idx="25">
                  <c:v>181.59</c:v>
                </c:pt>
                <c:pt idx="26">
                  <c:v>181.59</c:v>
                </c:pt>
                <c:pt idx="27">
                  <c:v>181.59</c:v>
                </c:pt>
                <c:pt idx="28">
                  <c:v>181.59</c:v>
                </c:pt>
                <c:pt idx="29">
                  <c:v>181.59</c:v>
                </c:pt>
                <c:pt idx="30">
                  <c:v>181.59</c:v>
                </c:pt>
                <c:pt idx="31">
                  <c:v>181.59</c:v>
                </c:pt>
                <c:pt idx="32">
                  <c:v>181.59</c:v>
                </c:pt>
                <c:pt idx="33">
                  <c:v>181.59</c:v>
                </c:pt>
                <c:pt idx="34">
                  <c:v>181.59</c:v>
                </c:pt>
                <c:pt idx="35">
                  <c:v>181.59</c:v>
                </c:pt>
                <c:pt idx="36">
                  <c:v>181.59</c:v>
                </c:pt>
                <c:pt idx="37">
                  <c:v>181.59</c:v>
                </c:pt>
                <c:pt idx="38">
                  <c:v>189.99</c:v>
                </c:pt>
                <c:pt idx="39">
                  <c:v>189.99</c:v>
                </c:pt>
                <c:pt idx="40">
                  <c:v>189.99</c:v>
                </c:pt>
              </c:numCache>
            </c:numRef>
          </c:val>
          <c:smooth val="1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ровно!$D$18:$AR$18</c:f>
              <c:numCache>
                <c:formatCode>General</c:formatCode>
                <c:ptCount val="41"/>
                <c:pt idx="0">
                  <c:v>194.99</c:v>
                </c:pt>
                <c:pt idx="1">
                  <c:v>194.99</c:v>
                </c:pt>
                <c:pt idx="2">
                  <c:v>194.99</c:v>
                </c:pt>
                <c:pt idx="3">
                  <c:v>194.99</c:v>
                </c:pt>
                <c:pt idx="4">
                  <c:v>194.99</c:v>
                </c:pt>
                <c:pt idx="5">
                  <c:v>194.99</c:v>
                </c:pt>
                <c:pt idx="6">
                  <c:v>194.99</c:v>
                </c:pt>
                <c:pt idx="7">
                  <c:v>194.99</c:v>
                </c:pt>
                <c:pt idx="8">
                  <c:v>194.99</c:v>
                </c:pt>
                <c:pt idx="9">
                  <c:v>194.99</c:v>
                </c:pt>
                <c:pt idx="10">
                  <c:v>194.99</c:v>
                </c:pt>
                <c:pt idx="11">
                  <c:v>194.99</c:v>
                </c:pt>
                <c:pt idx="12">
                  <c:v>194.99</c:v>
                </c:pt>
                <c:pt idx="13">
                  <c:v>194.99</c:v>
                </c:pt>
                <c:pt idx="14">
                  <c:v>194.99</c:v>
                </c:pt>
                <c:pt idx="15">
                  <c:v>194.99</c:v>
                </c:pt>
                <c:pt idx="16">
                  <c:v>194.99</c:v>
                </c:pt>
                <c:pt idx="17">
                  <c:v>194.99</c:v>
                </c:pt>
                <c:pt idx="18">
                  <c:v>194.99</c:v>
                </c:pt>
                <c:pt idx="19">
                  <c:v>194.99</c:v>
                </c:pt>
                <c:pt idx="20">
                  <c:v>194.99</c:v>
                </c:pt>
                <c:pt idx="21">
                  <c:v>194.99</c:v>
                </c:pt>
                <c:pt idx="22">
                  <c:v>194.99</c:v>
                </c:pt>
                <c:pt idx="23">
                  <c:v>194.99</c:v>
                </c:pt>
                <c:pt idx="24">
                  <c:v>194.99</c:v>
                </c:pt>
                <c:pt idx="25">
                  <c:v>194.99</c:v>
                </c:pt>
                <c:pt idx="26">
                  <c:v>194.99</c:v>
                </c:pt>
                <c:pt idx="27">
                  <c:v>194.99</c:v>
                </c:pt>
                <c:pt idx="28">
                  <c:v>194.99</c:v>
                </c:pt>
                <c:pt idx="29">
                  <c:v>194.99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149.99</c:v>
                </c:pt>
                <c:pt idx="39">
                  <c:v>149.99</c:v>
                </c:pt>
                <c:pt idx="40">
                  <c:v>194.99</c:v>
                </c:pt>
              </c:numCache>
            </c:numRef>
          </c:val>
          <c:smooth val="1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ровно!$D$19:$AR$19</c:f>
              <c:numCache>
                <c:formatCode>General</c:formatCode>
                <c:ptCount val="41"/>
                <c:pt idx="0">
                  <c:v>189.99</c:v>
                </c:pt>
                <c:pt idx="1">
                  <c:v>189.99</c:v>
                </c:pt>
                <c:pt idx="2">
                  <c:v>189.99</c:v>
                </c:pt>
                <c:pt idx="3">
                  <c:v>189.99</c:v>
                </c:pt>
                <c:pt idx="4">
                  <c:v>189.99</c:v>
                </c:pt>
                <c:pt idx="5">
                  <c:v>189.99</c:v>
                </c:pt>
                <c:pt idx="6">
                  <c:v>189.99</c:v>
                </c:pt>
                <c:pt idx="7">
                  <c:v>189.99</c:v>
                </c:pt>
                <c:pt idx="8">
                  <c:v>189.99</c:v>
                </c:pt>
                <c:pt idx="9">
                  <c:v>189.99</c:v>
                </c:pt>
                <c:pt idx="10">
                  <c:v>189.99</c:v>
                </c:pt>
                <c:pt idx="11">
                  <c:v>189.99</c:v>
                </c:pt>
                <c:pt idx="12">
                  <c:v>189.99</c:v>
                </c:pt>
                <c:pt idx="13">
                  <c:v>189.99</c:v>
                </c:pt>
                <c:pt idx="14">
                  <c:v>189.99</c:v>
                </c:pt>
                <c:pt idx="15">
                  <c:v>189.99</c:v>
                </c:pt>
                <c:pt idx="16">
                  <c:v>189.99</c:v>
                </c:pt>
                <c:pt idx="17">
                  <c:v>189.99</c:v>
                </c:pt>
                <c:pt idx="18">
                  <c:v>189.99</c:v>
                </c:pt>
                <c:pt idx="19">
                  <c:v>189.99</c:v>
                </c:pt>
                <c:pt idx="20">
                  <c:v>189.99</c:v>
                </c:pt>
                <c:pt idx="21">
                  <c:v>189.99</c:v>
                </c:pt>
                <c:pt idx="22">
                  <c:v>189.99</c:v>
                </c:pt>
                <c:pt idx="23">
                  <c:v>189.99</c:v>
                </c:pt>
                <c:pt idx="24">
                  <c:v>189.99</c:v>
                </c:pt>
                <c:pt idx="25">
                  <c:v>189.99</c:v>
                </c:pt>
                <c:pt idx="26">
                  <c:v>189.99</c:v>
                </c:pt>
                <c:pt idx="27">
                  <c:v>189.99</c:v>
                </c:pt>
                <c:pt idx="28">
                  <c:v>189.99</c:v>
                </c:pt>
                <c:pt idx="29">
                  <c:v>189.99</c:v>
                </c:pt>
                <c:pt idx="30">
                  <c:v>189.99</c:v>
                </c:pt>
                <c:pt idx="31">
                  <c:v>189.99</c:v>
                </c:pt>
                <c:pt idx="32">
                  <c:v>189.99</c:v>
                </c:pt>
                <c:pt idx="33">
                  <c:v>189.99</c:v>
                </c:pt>
                <c:pt idx="34">
                  <c:v>189.99</c:v>
                </c:pt>
                <c:pt idx="35">
                  <c:v>189.99</c:v>
                </c:pt>
                <c:pt idx="36">
                  <c:v>189.99</c:v>
                </c:pt>
                <c:pt idx="37">
                  <c:v>189.99</c:v>
                </c:pt>
                <c:pt idx="38">
                  <c:v>189.99</c:v>
                </c:pt>
                <c:pt idx="39">
                  <c:v>189.99</c:v>
                </c:pt>
                <c:pt idx="40">
                  <c:v>189.99</c:v>
                </c:pt>
              </c:numCache>
            </c:numRef>
          </c:val>
          <c:smooth val="1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ровно!$D$32:$AR$32</c:f>
              <c:numCache>
                <c:formatCode>General</c:formatCode>
                <c:ptCount val="41"/>
                <c:pt idx="0">
                  <c:v>197.99</c:v>
                </c:pt>
                <c:pt idx="1">
                  <c:v>197.99</c:v>
                </c:pt>
                <c:pt idx="2">
                  <c:v>197.99</c:v>
                </c:pt>
                <c:pt idx="3">
                  <c:v>197.99</c:v>
                </c:pt>
                <c:pt idx="4">
                  <c:v>197.99</c:v>
                </c:pt>
                <c:pt idx="5">
                  <c:v>197.99</c:v>
                </c:pt>
                <c:pt idx="6">
                  <c:v>197.99</c:v>
                </c:pt>
                <c:pt idx="7">
                  <c:v>197.99</c:v>
                </c:pt>
                <c:pt idx="8">
                  <c:v>197.99</c:v>
                </c:pt>
                <c:pt idx="9">
                  <c:v>197.99</c:v>
                </c:pt>
                <c:pt idx="10">
                  <c:v>197.99</c:v>
                </c:pt>
                <c:pt idx="11">
                  <c:v>197.99</c:v>
                </c:pt>
                <c:pt idx="12">
                  <c:v>197.99</c:v>
                </c:pt>
                <c:pt idx="13">
                  <c:v>197.99</c:v>
                </c:pt>
                <c:pt idx="14">
                  <c:v>197.99</c:v>
                </c:pt>
                <c:pt idx="15">
                  <c:v>197.99</c:v>
                </c:pt>
                <c:pt idx="16">
                  <c:v>197.99</c:v>
                </c:pt>
                <c:pt idx="17">
                  <c:v>197.99</c:v>
                </c:pt>
                <c:pt idx="18">
                  <c:v>197.99</c:v>
                </c:pt>
                <c:pt idx="19">
                  <c:v>197.99</c:v>
                </c:pt>
                <c:pt idx="20">
                  <c:v>197.99</c:v>
                </c:pt>
                <c:pt idx="21">
                  <c:v>197.99</c:v>
                </c:pt>
                <c:pt idx="22">
                  <c:v>197.99</c:v>
                </c:pt>
                <c:pt idx="23">
                  <c:v>197.99</c:v>
                </c:pt>
                <c:pt idx="24">
                  <c:v>197.99</c:v>
                </c:pt>
                <c:pt idx="25">
                  <c:v>197.99</c:v>
                </c:pt>
                <c:pt idx="26">
                  <c:v>197.99</c:v>
                </c:pt>
                <c:pt idx="27">
                  <c:v>197.99</c:v>
                </c:pt>
                <c:pt idx="28">
                  <c:v>197.99</c:v>
                </c:pt>
                <c:pt idx="29">
                  <c:v>197.99</c:v>
                </c:pt>
                <c:pt idx="30">
                  <c:v>197.99</c:v>
                </c:pt>
                <c:pt idx="31">
                  <c:v>197.99</c:v>
                </c:pt>
                <c:pt idx="32">
                  <c:v>197.99</c:v>
                </c:pt>
                <c:pt idx="33">
                  <c:v>197.99</c:v>
                </c:pt>
                <c:pt idx="34">
                  <c:v>197.99</c:v>
                </c:pt>
                <c:pt idx="35">
                  <c:v>197.99</c:v>
                </c:pt>
                <c:pt idx="36">
                  <c:v>197.99</c:v>
                </c:pt>
                <c:pt idx="37">
                  <c:v>197.99</c:v>
                </c:pt>
                <c:pt idx="38">
                  <c:v>197.99</c:v>
                </c:pt>
                <c:pt idx="39">
                  <c:v>197.99</c:v>
                </c:pt>
                <c:pt idx="40">
                  <c:v>197.99</c:v>
                </c:pt>
              </c:numCache>
            </c:numRef>
          </c:val>
          <c:smooth val="1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ровно!$D$33:$AR$33</c:f>
              <c:numCache>
                <c:formatCode>General</c:formatCode>
                <c:ptCount val="41"/>
                <c:pt idx="0">
                  <c:v>351.99</c:v>
                </c:pt>
                <c:pt idx="1">
                  <c:v>351.99</c:v>
                </c:pt>
                <c:pt idx="2">
                  <c:v>351.99</c:v>
                </c:pt>
                <c:pt idx="3">
                  <c:v>351.99</c:v>
                </c:pt>
                <c:pt idx="4">
                  <c:v>351.99</c:v>
                </c:pt>
                <c:pt idx="5">
                  <c:v>351.99</c:v>
                </c:pt>
                <c:pt idx="6">
                  <c:v>351.99</c:v>
                </c:pt>
                <c:pt idx="7">
                  <c:v>351.99</c:v>
                </c:pt>
                <c:pt idx="8">
                  <c:v>351.99</c:v>
                </c:pt>
                <c:pt idx="9">
                  <c:v>351.99</c:v>
                </c:pt>
                <c:pt idx="10">
                  <c:v>351.99</c:v>
                </c:pt>
                <c:pt idx="11">
                  <c:v>351.99</c:v>
                </c:pt>
                <c:pt idx="12">
                  <c:v>351.99</c:v>
                </c:pt>
                <c:pt idx="13">
                  <c:v>351.99</c:v>
                </c:pt>
                <c:pt idx="14">
                  <c:v>351.99</c:v>
                </c:pt>
                <c:pt idx="15">
                  <c:v>179.89</c:v>
                </c:pt>
                <c:pt idx="16">
                  <c:v>179.89</c:v>
                </c:pt>
                <c:pt idx="17">
                  <c:v>179.89</c:v>
                </c:pt>
                <c:pt idx="18">
                  <c:v>179.89</c:v>
                </c:pt>
                <c:pt idx="19">
                  <c:v>179.89</c:v>
                </c:pt>
                <c:pt idx="20">
                  <c:v>351.99</c:v>
                </c:pt>
                <c:pt idx="21">
                  <c:v>179.89</c:v>
                </c:pt>
                <c:pt idx="22">
                  <c:v>179.89</c:v>
                </c:pt>
                <c:pt idx="23">
                  <c:v>351.99</c:v>
                </c:pt>
                <c:pt idx="24">
                  <c:v>179.89</c:v>
                </c:pt>
                <c:pt idx="25">
                  <c:v>179.89</c:v>
                </c:pt>
                <c:pt idx="26">
                  <c:v>179.89</c:v>
                </c:pt>
                <c:pt idx="27">
                  <c:v>179.89</c:v>
                </c:pt>
                <c:pt idx="28">
                  <c:v>179.89</c:v>
                </c:pt>
                <c:pt idx="29">
                  <c:v>179.89</c:v>
                </c:pt>
                <c:pt idx="30">
                  <c:v>179.89</c:v>
                </c:pt>
                <c:pt idx="31">
                  <c:v>179.89</c:v>
                </c:pt>
                <c:pt idx="32">
                  <c:v>179.89</c:v>
                </c:pt>
                <c:pt idx="33">
                  <c:v>179.89</c:v>
                </c:pt>
                <c:pt idx="34">
                  <c:v>179.89</c:v>
                </c:pt>
                <c:pt idx="35">
                  <c:v>179.89</c:v>
                </c:pt>
                <c:pt idx="36">
                  <c:v>179.89</c:v>
                </c:pt>
                <c:pt idx="37">
                  <c:v>179.89</c:v>
                </c:pt>
                <c:pt idx="38">
                  <c:v>351.99</c:v>
                </c:pt>
                <c:pt idx="39">
                  <c:v>351.99</c:v>
                </c:pt>
                <c:pt idx="40">
                  <c:v>351.99</c:v>
                </c:pt>
              </c:numCache>
            </c:numRef>
          </c:val>
          <c:smooth val="1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ровно!$D$34:$AR$34</c:f>
              <c:numCache>
                <c:formatCode>General</c:formatCode>
                <c:ptCount val="41"/>
                <c:pt idx="0">
                  <c:v>275.09</c:v>
                </c:pt>
                <c:pt idx="1">
                  <c:v>275.09</c:v>
                </c:pt>
                <c:pt idx="2">
                  <c:v>275.09</c:v>
                </c:pt>
                <c:pt idx="3">
                  <c:v>275.09</c:v>
                </c:pt>
                <c:pt idx="4">
                  <c:v>275.09</c:v>
                </c:pt>
                <c:pt idx="5">
                  <c:v>275.09</c:v>
                </c:pt>
                <c:pt idx="6">
                  <c:v>275.09</c:v>
                </c:pt>
                <c:pt idx="7">
                  <c:v>275.09</c:v>
                </c:pt>
                <c:pt idx="8">
                  <c:v>275.09</c:v>
                </c:pt>
                <c:pt idx="9">
                  <c:v>275.09</c:v>
                </c:pt>
                <c:pt idx="10">
                  <c:v>275.09</c:v>
                </c:pt>
                <c:pt idx="11">
                  <c:v>275.09</c:v>
                </c:pt>
                <c:pt idx="12">
                  <c:v>275.09</c:v>
                </c:pt>
                <c:pt idx="13">
                  <c:v>275.09</c:v>
                </c:pt>
                <c:pt idx="14">
                  <c:v>275.09</c:v>
                </c:pt>
                <c:pt idx="15">
                  <c:v>275.09</c:v>
                </c:pt>
                <c:pt idx="16">
                  <c:v>275.09</c:v>
                </c:pt>
                <c:pt idx="17">
                  <c:v>275.09</c:v>
                </c:pt>
                <c:pt idx="18">
                  <c:v>275.09</c:v>
                </c:pt>
                <c:pt idx="19">
                  <c:v>275.09</c:v>
                </c:pt>
                <c:pt idx="20">
                  <c:v>267.89</c:v>
                </c:pt>
                <c:pt idx="21">
                  <c:v>267.89</c:v>
                </c:pt>
                <c:pt idx="22">
                  <c:v>267.89</c:v>
                </c:pt>
                <c:pt idx="23">
                  <c:v>267.89</c:v>
                </c:pt>
                <c:pt idx="24">
                  <c:v>267.89</c:v>
                </c:pt>
                <c:pt idx="25">
                  <c:v>267.89</c:v>
                </c:pt>
                <c:pt idx="26">
                  <c:v>267.89</c:v>
                </c:pt>
                <c:pt idx="27">
                  <c:v>267.89</c:v>
                </c:pt>
                <c:pt idx="28">
                  <c:v>267.89</c:v>
                </c:pt>
                <c:pt idx="29">
                  <c:v>267.89</c:v>
                </c:pt>
                <c:pt idx="30">
                  <c:v>267.89</c:v>
                </c:pt>
                <c:pt idx="31">
                  <c:v>275.09</c:v>
                </c:pt>
                <c:pt idx="32">
                  <c:v>275.09</c:v>
                </c:pt>
                <c:pt idx="33">
                  <c:v>275.09</c:v>
                </c:pt>
                <c:pt idx="34">
                  <c:v>275.09</c:v>
                </c:pt>
                <c:pt idx="35">
                  <c:v>275.09</c:v>
                </c:pt>
                <c:pt idx="36">
                  <c:v>275.09</c:v>
                </c:pt>
                <c:pt idx="37">
                  <c:v>275.09</c:v>
                </c:pt>
                <c:pt idx="38">
                  <c:v>275.09</c:v>
                </c:pt>
                <c:pt idx="39">
                  <c:v>275.09</c:v>
                </c:pt>
                <c:pt idx="40">
                  <c:v>275.09</c:v>
                </c:pt>
              </c:numCache>
            </c:numRef>
          </c:val>
          <c:smooth val="1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ровно!$D$35:$AR$35</c:f>
              <c:numCache>
                <c:formatCode>General</c:formatCode>
                <c:ptCount val="41"/>
                <c:pt idx="0">
                  <c:v>279.99</c:v>
                </c:pt>
                <c:pt idx="1">
                  <c:v>279.99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279.99</c:v>
                </c:pt>
                <c:pt idx="21">
                  <c:v>279.99</c:v>
                </c:pt>
                <c:pt idx="22">
                  <c:v>279.99</c:v>
                </c:pt>
                <c:pt idx="23">
                  <c:v>279.99</c:v>
                </c:pt>
                <c:pt idx="24">
                  <c:v>279.99</c:v>
                </c:pt>
                <c:pt idx="25">
                  <c:v>279.99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279.99</c:v>
                </c:pt>
                <c:pt idx="33">
                  <c:v>249.99</c:v>
                </c:pt>
                <c:pt idx="34">
                  <c:v>249.99</c:v>
                </c:pt>
                <c:pt idx="35">
                  <c:v>249.99</c:v>
                </c:pt>
                <c:pt idx="36">
                  <c:v>249.99</c:v>
                </c:pt>
                <c:pt idx="37">
                  <c:v>279.99</c:v>
                </c:pt>
                <c:pt idx="38">
                  <c:v>279.99</c:v>
                </c:pt>
                <c:pt idx="39">
                  <c:v>279.99</c:v>
                </c:pt>
                <c:pt idx="40">
                  <c:v>279.99</c:v>
                </c:pt>
              </c:numCache>
            </c:numRef>
          </c:val>
          <c:smooth val="1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ровно!$D$36:$AR$36</c:f>
              <c:numCache>
                <c:formatCode>General</c:formatCode>
                <c:ptCount val="41"/>
                <c:pt idx="0">
                  <c:v>279.99</c:v>
                </c:pt>
                <c:pt idx="1">
                  <c:v>279.99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279.99</c:v>
                </c:pt>
                <c:pt idx="21">
                  <c:v>279.99</c:v>
                </c:pt>
                <c:pt idx="22">
                  <c:v>279.99</c:v>
                </c:pt>
                <c:pt idx="23">
                  <c:v>279.99</c:v>
                </c:pt>
                <c:pt idx="24">
                  <c:v>279.99</c:v>
                </c:pt>
                <c:pt idx="25">
                  <c:v>279.99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279.99</c:v>
                </c:pt>
                <c:pt idx="33">
                  <c:v>279.99</c:v>
                </c:pt>
                <c:pt idx="34">
                  <c:v>279.99</c:v>
                </c:pt>
                <c:pt idx="35">
                  <c:v>279.99</c:v>
                </c:pt>
                <c:pt idx="36">
                  <c:v>279.99</c:v>
                </c:pt>
                <c:pt idx="37">
                  <c:v>279.99</c:v>
                </c:pt>
                <c:pt idx="38">
                  <c:v>279.99</c:v>
                </c:pt>
                <c:pt idx="39">
                  <c:v>279.99</c:v>
                </c:pt>
                <c:pt idx="40">
                  <c:v>279.99</c:v>
                </c:pt>
              </c:numCache>
            </c:numRef>
          </c:val>
          <c:smooth val="1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ровно!$D$37:$AR$37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298.99</c:v>
                </c:pt>
                <c:pt idx="26">
                  <c:v>298.99</c:v>
                </c:pt>
                <c:pt idx="27">
                  <c:v>298.99</c:v>
                </c:pt>
                <c:pt idx="28">
                  <c:v>298.99</c:v>
                </c:pt>
                <c:pt idx="29">
                  <c:v>298.99</c:v>
                </c:pt>
                <c:pt idx="30">
                  <c:v>298.99</c:v>
                </c:pt>
                <c:pt idx="31">
                  <c:v>298.99</c:v>
                </c:pt>
                <c:pt idx="32">
                  <c:v>298.99</c:v>
                </c:pt>
                <c:pt idx="33">
                  <c:v>298.99</c:v>
                </c:pt>
                <c:pt idx="34">
                  <c:v>298.99</c:v>
                </c:pt>
                <c:pt idx="35">
                  <c:v>298.99</c:v>
                </c:pt>
                <c:pt idx="36">
                  <c:v>298.99</c:v>
                </c:pt>
                <c:pt idx="37">
                  <c:v>298.99</c:v>
                </c:pt>
                <c:pt idx="38">
                  <c:v>298.99</c:v>
                </c:pt>
                <c:pt idx="39">
                  <c:v>298.99</c:v>
                </c:pt>
                <c:pt idx="40">
                  <c:v>298.99</c:v>
                </c:pt>
              </c:numCache>
            </c:numRef>
          </c:val>
          <c:smooth val="1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ровно!$D$38:$AR$38</c:f>
              <c:numCache>
                <c:formatCode>General</c:formatCode>
                <c:ptCount val="41"/>
                <c:pt idx="0">
                  <c:v>324.99</c:v>
                </c:pt>
                <c:pt idx="1">
                  <c:v>324.99</c:v>
                </c:pt>
                <c:pt idx="2">
                  <c:v>324.99</c:v>
                </c:pt>
                <c:pt idx="3">
                  <c:v>324.99</c:v>
                </c:pt>
                <c:pt idx="4">
                  <c:v>324.99</c:v>
                </c:pt>
                <c:pt idx="5">
                  <c:v>324.99</c:v>
                </c:pt>
                <c:pt idx="6">
                  <c:v>324.99</c:v>
                </c:pt>
                <c:pt idx="7">
                  <c:v>324.99</c:v>
                </c:pt>
                <c:pt idx="8">
                  <c:v>324.99</c:v>
                </c:pt>
                <c:pt idx="9">
                  <c:v>324.99</c:v>
                </c:pt>
                <c:pt idx="10">
                  <c:v>324.99</c:v>
                </c:pt>
                <c:pt idx="11">
                  <c:v>324.99</c:v>
                </c:pt>
                <c:pt idx="12">
                  <c:v>354.99</c:v>
                </c:pt>
                <c:pt idx="13">
                  <c:v>354.99</c:v>
                </c:pt>
                <c:pt idx="14">
                  <c:v>354.99</c:v>
                </c:pt>
                <c:pt idx="15">
                  <c:v>354.99</c:v>
                </c:pt>
                <c:pt idx="16">
                  <c:v>354.99</c:v>
                </c:pt>
                <c:pt idx="17">
                  <c:v>354.99</c:v>
                </c:pt>
                <c:pt idx="18">
                  <c:v>354.99</c:v>
                </c:pt>
                <c:pt idx="19">
                  <c:v>354.99</c:v>
                </c:pt>
                <c:pt idx="20">
                  <c:v>354.99</c:v>
                </c:pt>
                <c:pt idx="21">
                  <c:v>354.99</c:v>
                </c:pt>
                <c:pt idx="22">
                  <c:v>354.99</c:v>
                </c:pt>
                <c:pt idx="23">
                  <c:v>354.99</c:v>
                </c:pt>
                <c:pt idx="24">
                  <c:v>354.99</c:v>
                </c:pt>
                <c:pt idx="25">
                  <c:v>354.99</c:v>
                </c:pt>
                <c:pt idx="26">
                  <c:v>354.99</c:v>
                </c:pt>
                <c:pt idx="27">
                  <c:v>354.99</c:v>
                </c:pt>
                <c:pt idx="28">
                  <c:v>354.99</c:v>
                </c:pt>
                <c:pt idx="29">
                  <c:v>354.99</c:v>
                </c:pt>
                <c:pt idx="30">
                  <c:v>354.99</c:v>
                </c:pt>
                <c:pt idx="31">
                  <c:v>354.99</c:v>
                </c:pt>
                <c:pt idx="32">
                  <c:v>354.99</c:v>
                </c:pt>
                <c:pt idx="33">
                  <c:v>354.99</c:v>
                </c:pt>
                <c:pt idx="34">
                  <c:v>354.99</c:v>
                </c:pt>
                <c:pt idx="35">
                  <c:v>354.99</c:v>
                </c:pt>
                <c:pt idx="36">
                  <c:v>354.99</c:v>
                </c:pt>
                <c:pt idx="37">
                  <c:v>354.99</c:v>
                </c:pt>
                <c:pt idx="38">
                  <c:v>354.99</c:v>
                </c:pt>
                <c:pt idx="39">
                  <c:v>354.99</c:v>
                </c:pt>
                <c:pt idx="40">
                  <c:v>354.99</c:v>
                </c:pt>
              </c:numCache>
            </c:numRef>
          </c:val>
          <c:smooth val="1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ровно!$D$39:$AR$39</c:f>
              <c:numCache>
                <c:formatCode>General</c:formatCode>
                <c:ptCount val="41"/>
                <c:pt idx="0">
                  <c:v>419.99</c:v>
                </c:pt>
                <c:pt idx="1">
                  <c:v>419.99</c:v>
                </c:pt>
                <c:pt idx="2">
                  <c:v>419.99</c:v>
                </c:pt>
                <c:pt idx="3">
                  <c:v>419.99</c:v>
                </c:pt>
                <c:pt idx="4">
                  <c:v>419.99</c:v>
                </c:pt>
                <c:pt idx="5">
                  <c:v>419.99</c:v>
                </c:pt>
                <c:pt idx="6">
                  <c:v>419.99</c:v>
                </c:pt>
                <c:pt idx="7">
                  <c:v>219.99</c:v>
                </c:pt>
                <c:pt idx="8">
                  <c:v>219.99</c:v>
                </c:pt>
                <c:pt idx="9">
                  <c:v>219.99</c:v>
                </c:pt>
                <c:pt idx="10">
                  <c:v>219.99</c:v>
                </c:pt>
                <c:pt idx="11">
                  <c:v>219.99</c:v>
                </c:pt>
                <c:pt idx="12">
                  <c:v>219.99</c:v>
                </c:pt>
                <c:pt idx="13">
                  <c:v>219.99</c:v>
                </c:pt>
                <c:pt idx="14">
                  <c:v>419.99</c:v>
                </c:pt>
                <c:pt idx="15">
                  <c:v>419.99</c:v>
                </c:pt>
                <c:pt idx="16">
                  <c:v>419.99</c:v>
                </c:pt>
                <c:pt idx="17">
                  <c:v>419.99</c:v>
                </c:pt>
                <c:pt idx="18">
                  <c:v>419.99</c:v>
                </c:pt>
                <c:pt idx="19">
                  <c:v>419.99</c:v>
                </c:pt>
                <c:pt idx="20">
                  <c:v>419.99</c:v>
                </c:pt>
                <c:pt idx="21">
                  <c:v>419.99</c:v>
                </c:pt>
                <c:pt idx="22">
                  <c:v>419.99</c:v>
                </c:pt>
                <c:pt idx="23">
                  <c:v>419.99</c:v>
                </c:pt>
                <c:pt idx="24">
                  <c:v>419.99</c:v>
                </c:pt>
                <c:pt idx="25">
                  <c:v>419.99</c:v>
                </c:pt>
                <c:pt idx="26">
                  <c:v>419.99</c:v>
                </c:pt>
                <c:pt idx="27">
                  <c:v>419.99</c:v>
                </c:pt>
                <c:pt idx="28">
                  <c:v>419.99</c:v>
                </c:pt>
                <c:pt idx="29">
                  <c:v>419.99</c:v>
                </c:pt>
                <c:pt idx="30">
                  <c:v>419.99</c:v>
                </c:pt>
                <c:pt idx="31">
                  <c:v>419.99</c:v>
                </c:pt>
                <c:pt idx="32">
                  <c:v>419.99</c:v>
                </c:pt>
                <c:pt idx="33">
                  <c:v>419.99</c:v>
                </c:pt>
                <c:pt idx="34">
                  <c:v>419.99</c:v>
                </c:pt>
                <c:pt idx="35">
                  <c:v>419.99</c:v>
                </c:pt>
                <c:pt idx="36">
                  <c:v>419.99</c:v>
                </c:pt>
                <c:pt idx="37">
                  <c:v>419.99</c:v>
                </c:pt>
                <c:pt idx="38">
                  <c:v>259.99</c:v>
                </c:pt>
                <c:pt idx="39">
                  <c:v>259.99</c:v>
                </c:pt>
                <c:pt idx="40">
                  <c:v>259.99</c:v>
                </c:pt>
              </c:numCache>
            </c:numRef>
          </c:val>
          <c:smooth val="1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ровно!$D$40:$AR$40</c:f>
              <c:numCache>
                <c:formatCode>General</c:formatCode>
                <c:ptCount val="41"/>
                <c:pt idx="0">
                  <c:v>369</c:v>
                </c:pt>
                <c:pt idx="1">
                  <c:v>369</c:v>
                </c:pt>
                <c:pt idx="2">
                  <c:v>369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369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466.09</c:v>
                </c:pt>
                <c:pt idx="24">
                  <c:v>379</c:v>
                </c:pt>
                <c:pt idx="25">
                  <c:v>379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379</c:v>
                </c:pt>
                <c:pt idx="32">
                  <c:v>379</c:v>
                </c:pt>
                <c:pt idx="33">
                  <c:v>379</c:v>
                </c:pt>
                <c:pt idx="34">
                  <c:v>379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466.09</c:v>
                </c:pt>
                <c:pt idx="39">
                  <c:v>466.09</c:v>
                </c:pt>
                <c:pt idx="40">
                  <c:v>466.09</c:v>
                </c:pt>
              </c:numCache>
            </c:numRef>
          </c:val>
          <c:smooth val="1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ровно!$D$41:$AR$41</c:f>
              <c:numCache>
                <c:formatCode>General</c:formatCode>
                <c:ptCount val="41"/>
                <c:pt idx="0">
                  <c:v>649.99</c:v>
                </c:pt>
                <c:pt idx="1">
                  <c:v>649.99</c:v>
                </c:pt>
                <c:pt idx="2">
                  <c:v>549.99</c:v>
                </c:pt>
                <c:pt idx="3">
                  <c:v>549.99</c:v>
                </c:pt>
                <c:pt idx="4">
                  <c:v>549.99</c:v>
                </c:pt>
                <c:pt idx="5">
                  <c:v>549.99</c:v>
                </c:pt>
                <c:pt idx="6">
                  <c:v>549.99</c:v>
                </c:pt>
                <c:pt idx="7">
                  <c:v>549.99</c:v>
                </c:pt>
                <c:pt idx="8">
                  <c:v>549.99</c:v>
                </c:pt>
                <c:pt idx="9">
                  <c:v>549.99</c:v>
                </c:pt>
                <c:pt idx="10">
                  <c:v>549.99</c:v>
                </c:pt>
                <c:pt idx="11">
                  <c:v>549.99</c:v>
                </c:pt>
                <c:pt idx="12">
                  <c:v>549.99</c:v>
                </c:pt>
                <c:pt idx="13">
                  <c:v>549.99</c:v>
                </c:pt>
                <c:pt idx="14">
                  <c:v>649.99</c:v>
                </c:pt>
                <c:pt idx="15">
                  <c:v>649.99</c:v>
                </c:pt>
                <c:pt idx="16">
                  <c:v>649.99</c:v>
                </c:pt>
                <c:pt idx="17">
                  <c:v>649.99</c:v>
                </c:pt>
                <c:pt idx="18">
                  <c:v>649.99</c:v>
                </c:pt>
                <c:pt idx="19">
                  <c:v>649.99</c:v>
                </c:pt>
                <c:pt idx="20">
                  <c:v>649.99</c:v>
                </c:pt>
                <c:pt idx="21">
                  <c:v>649.99</c:v>
                </c:pt>
                <c:pt idx="22">
                  <c:v>649.99</c:v>
                </c:pt>
                <c:pt idx="23">
                  <c:v>649.99</c:v>
                </c:pt>
                <c:pt idx="24">
                  <c:v>499.99</c:v>
                </c:pt>
                <c:pt idx="25">
                  <c:v>499.99</c:v>
                </c:pt>
                <c:pt idx="26">
                  <c:v>499.99</c:v>
                </c:pt>
                <c:pt idx="27">
                  <c:v>499.99</c:v>
                </c:pt>
                <c:pt idx="28">
                  <c:v>499.99</c:v>
                </c:pt>
                <c:pt idx="29">
                  <c:v>499.99</c:v>
                </c:pt>
                <c:pt idx="30">
                  <c:v>499.99</c:v>
                </c:pt>
                <c:pt idx="31">
                  <c:v>499.99</c:v>
                </c:pt>
                <c:pt idx="32">
                  <c:v>499.99</c:v>
                </c:pt>
                <c:pt idx="33">
                  <c:v>499.99</c:v>
                </c:pt>
                <c:pt idx="34">
                  <c:v>499.99</c:v>
                </c:pt>
                <c:pt idx="35">
                  <c:v>499.99</c:v>
                </c:pt>
                <c:pt idx="36">
                  <c:v>499.99</c:v>
                </c:pt>
                <c:pt idx="37">
                  <c:v>499.99</c:v>
                </c:pt>
                <c:pt idx="38">
                  <c:v>649.99</c:v>
                </c:pt>
                <c:pt idx="39">
                  <c:v>649.99</c:v>
                </c:pt>
                <c:pt idx="40">
                  <c:v>499.99</c:v>
                </c:pt>
              </c:numCache>
            </c:numRef>
          </c:val>
          <c:smooth val="1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ровно!$D$42:$AR$42</c:f>
              <c:numCache>
                <c:formatCode>General</c:formatCode>
                <c:ptCount val="41"/>
                <c:pt idx="0">
                  <c:v>599.99</c:v>
                </c:pt>
                <c:pt idx="1">
                  <c:v>599.99</c:v>
                </c:pt>
                <c:pt idx="2">
                  <c:v>599.99</c:v>
                </c:pt>
                <c:pt idx="3">
                  <c:v>599.99</c:v>
                </c:pt>
                <c:pt idx="4">
                  <c:v>599.99</c:v>
                </c:pt>
                <c:pt idx="5">
                  <c:v>599.99</c:v>
                </c:pt>
                <c:pt idx="6">
                  <c:v>599.99</c:v>
                </c:pt>
                <c:pt idx="7">
                  <c:v>599.99</c:v>
                </c:pt>
                <c:pt idx="8">
                  <c:v>599.99</c:v>
                </c:pt>
                <c:pt idx="9">
                  <c:v>599.99</c:v>
                </c:pt>
                <c:pt idx="10">
                  <c:v>599.99</c:v>
                </c:pt>
                <c:pt idx="11">
                  <c:v>599.99</c:v>
                </c:pt>
                <c:pt idx="12">
                  <c:v>599.99</c:v>
                </c:pt>
                <c:pt idx="13">
                  <c:v>599.99</c:v>
                </c:pt>
                <c:pt idx="14">
                  <c:v>599.99</c:v>
                </c:pt>
                <c:pt idx="15">
                  <c:v>599.99</c:v>
                </c:pt>
                <c:pt idx="16">
                  <c:v>599.99</c:v>
                </c:pt>
                <c:pt idx="17">
                  <c:v>599.99</c:v>
                </c:pt>
                <c:pt idx="18">
                  <c:v>599.99</c:v>
                </c:pt>
                <c:pt idx="19">
                  <c:v>599.99</c:v>
                </c:pt>
                <c:pt idx="20">
                  <c:v>599.99</c:v>
                </c:pt>
                <c:pt idx="21">
                  <c:v>599.99</c:v>
                </c:pt>
                <c:pt idx="22">
                  <c:v>599.99</c:v>
                </c:pt>
                <c:pt idx="23">
                  <c:v>499.99</c:v>
                </c:pt>
                <c:pt idx="24">
                  <c:v>499.99</c:v>
                </c:pt>
                <c:pt idx="25">
                  <c:v>499.99</c:v>
                </c:pt>
                <c:pt idx="26">
                  <c:v>499.99</c:v>
                </c:pt>
                <c:pt idx="27">
                  <c:v>499.99</c:v>
                </c:pt>
                <c:pt idx="28">
                  <c:v>499.99</c:v>
                </c:pt>
                <c:pt idx="29">
                  <c:v>499.99</c:v>
                </c:pt>
                <c:pt idx="30">
                  <c:v>499.99</c:v>
                </c:pt>
                <c:pt idx="31">
                  <c:v>499.99</c:v>
                </c:pt>
                <c:pt idx="32">
                  <c:v>499.99</c:v>
                </c:pt>
                <c:pt idx="33">
                  <c:v>499.99</c:v>
                </c:pt>
                <c:pt idx="34">
                  <c:v>499.99</c:v>
                </c:pt>
                <c:pt idx="35">
                  <c:v>599.99</c:v>
                </c:pt>
                <c:pt idx="36">
                  <c:v>599.99</c:v>
                </c:pt>
                <c:pt idx="37">
                  <c:v>599.99</c:v>
                </c:pt>
                <c:pt idx="38">
                  <c:v>599.99</c:v>
                </c:pt>
                <c:pt idx="39">
                  <c:v>599.99</c:v>
                </c:pt>
                <c:pt idx="40">
                  <c:v>599.99</c:v>
                </c:pt>
              </c:numCache>
            </c:numRef>
          </c:val>
          <c:smooth val="1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ровно!$D$43:$AR$43</c:f>
              <c:numCache>
                <c:formatCode>General</c:formatCode>
                <c:ptCount val="41"/>
                <c:pt idx="0">
                  <c:v>469</c:v>
                </c:pt>
                <c:pt idx="1">
                  <c:v>469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  <c:pt idx="5">
                  <c:v>469</c:v>
                </c:pt>
                <c:pt idx="6">
                  <c:v>469</c:v>
                </c:pt>
                <c:pt idx="7">
                  <c:v>599.99</c:v>
                </c:pt>
                <c:pt idx="8">
                  <c:v>599.99</c:v>
                </c:pt>
                <c:pt idx="9">
                  <c:v>599.99</c:v>
                </c:pt>
                <c:pt idx="10">
                  <c:v>599.99</c:v>
                </c:pt>
                <c:pt idx="11">
                  <c:v>599.99</c:v>
                </c:pt>
                <c:pt idx="12">
                  <c:v>599.99</c:v>
                </c:pt>
                <c:pt idx="13">
                  <c:v>599.99</c:v>
                </c:pt>
                <c:pt idx="14">
                  <c:v>599.99</c:v>
                </c:pt>
                <c:pt idx="15">
                  <c:v>599.99</c:v>
                </c:pt>
                <c:pt idx="16">
                  <c:v>599.99</c:v>
                </c:pt>
                <c:pt idx="17">
                  <c:v>599.99</c:v>
                </c:pt>
                <c:pt idx="18">
                  <c:v>599.99</c:v>
                </c:pt>
                <c:pt idx="19">
                  <c:v>599.99</c:v>
                </c:pt>
                <c:pt idx="20">
                  <c:v>599.99</c:v>
                </c:pt>
                <c:pt idx="21">
                  <c:v>599.99</c:v>
                </c:pt>
                <c:pt idx="22">
                  <c:v>599.99</c:v>
                </c:pt>
                <c:pt idx="23">
                  <c:v>599.99</c:v>
                </c:pt>
                <c:pt idx="24">
                  <c:v>599.99</c:v>
                </c:pt>
                <c:pt idx="25">
                  <c:v>599.99</c:v>
                </c:pt>
                <c:pt idx="26">
                  <c:v>599.99</c:v>
                </c:pt>
                <c:pt idx="27">
                  <c:v>599.99</c:v>
                </c:pt>
                <c:pt idx="28">
                  <c:v>599.99</c:v>
                </c:pt>
                <c:pt idx="29">
                  <c:v>599.99</c:v>
                </c:pt>
                <c:pt idx="30">
                  <c:v>599.99</c:v>
                </c:pt>
                <c:pt idx="31">
                  <c:v>599.99</c:v>
                </c:pt>
                <c:pt idx="32">
                  <c:v>599.99</c:v>
                </c:pt>
                <c:pt idx="33">
                  <c:v>599.99</c:v>
                </c:pt>
                <c:pt idx="34">
                  <c:v>599.99</c:v>
                </c:pt>
                <c:pt idx="35">
                  <c:v>599.99</c:v>
                </c:pt>
                <c:pt idx="36">
                  <c:v>599.99</c:v>
                </c:pt>
                <c:pt idx="37">
                  <c:v>599.99</c:v>
                </c:pt>
                <c:pt idx="38">
                  <c:v>599.99</c:v>
                </c:pt>
                <c:pt idx="39">
                  <c:v>599.99</c:v>
                </c:pt>
                <c:pt idx="40">
                  <c:v>599.99</c:v>
                </c:pt>
              </c:numCache>
            </c:numRef>
          </c:val>
          <c:smooth val="1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ровно!$D$44:$AR$44</c:f>
              <c:numCache>
                <c:formatCode>General</c:formatCode>
                <c:ptCount val="41"/>
                <c:pt idx="0">
                  <c:v>629.99</c:v>
                </c:pt>
                <c:pt idx="1">
                  <c:v>629.99</c:v>
                </c:pt>
                <c:pt idx="2">
                  <c:v>629.99</c:v>
                </c:pt>
                <c:pt idx="3">
                  <c:v>629.99</c:v>
                </c:pt>
                <c:pt idx="4">
                  <c:v>629.99</c:v>
                </c:pt>
                <c:pt idx="5">
                  <c:v>629.99</c:v>
                </c:pt>
                <c:pt idx="6">
                  <c:v>629.99</c:v>
                </c:pt>
                <c:pt idx="7">
                  <c:v>629.99</c:v>
                </c:pt>
                <c:pt idx="8">
                  <c:v>629.99</c:v>
                </c:pt>
                <c:pt idx="9">
                  <c:v>629.99</c:v>
                </c:pt>
                <c:pt idx="10">
                  <c:v>629.99</c:v>
                </c:pt>
                <c:pt idx="11">
                  <c:v>629.99</c:v>
                </c:pt>
                <c:pt idx="12">
                  <c:v>629.99</c:v>
                </c:pt>
                <c:pt idx="13">
                  <c:v>629.99</c:v>
                </c:pt>
                <c:pt idx="14">
                  <c:v>629.99</c:v>
                </c:pt>
                <c:pt idx="15">
                  <c:v>629.99</c:v>
                </c:pt>
                <c:pt idx="16">
                  <c:v>629.99</c:v>
                </c:pt>
                <c:pt idx="17">
                  <c:v>629.99</c:v>
                </c:pt>
                <c:pt idx="18">
                  <c:v>629.99</c:v>
                </c:pt>
                <c:pt idx="19">
                  <c:v>629.99</c:v>
                </c:pt>
                <c:pt idx="20">
                  <c:v>629.99</c:v>
                </c:pt>
                <c:pt idx="21">
                  <c:v>629.99</c:v>
                </c:pt>
                <c:pt idx="22">
                  <c:v>629.99</c:v>
                </c:pt>
                <c:pt idx="23">
                  <c:v>629.99</c:v>
                </c:pt>
                <c:pt idx="24">
                  <c:v>629.99</c:v>
                </c:pt>
                <c:pt idx="25">
                  <c:v>629.99</c:v>
                </c:pt>
                <c:pt idx="26">
                  <c:v>629.99</c:v>
                </c:pt>
                <c:pt idx="27">
                  <c:v>629.99</c:v>
                </c:pt>
                <c:pt idx="28">
                  <c:v>629.99</c:v>
                </c:pt>
                <c:pt idx="29">
                  <c:v>629.99</c:v>
                </c:pt>
                <c:pt idx="30">
                  <c:v>629.99</c:v>
                </c:pt>
                <c:pt idx="31">
                  <c:v>629.99</c:v>
                </c:pt>
                <c:pt idx="32">
                  <c:v>629.99</c:v>
                </c:pt>
                <c:pt idx="33">
                  <c:v>629.99</c:v>
                </c:pt>
                <c:pt idx="34">
                  <c:v>629.99</c:v>
                </c:pt>
                <c:pt idx="35">
                  <c:v>629.99</c:v>
                </c:pt>
                <c:pt idx="36">
                  <c:v>629.99</c:v>
                </c:pt>
                <c:pt idx="37">
                  <c:v>629.99</c:v>
                </c:pt>
                <c:pt idx="38">
                  <c:v>629.99</c:v>
                </c:pt>
                <c:pt idx="39">
                  <c:v>629.99</c:v>
                </c:pt>
                <c:pt idx="40">
                  <c:v>629.99</c:v>
                </c:pt>
              </c:numCache>
            </c:numRef>
          </c:val>
          <c:smooth val="1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ровно!$D$45:$AR$45</c:f>
              <c:numCache>
                <c:formatCode>General</c:formatCode>
                <c:ptCount val="41"/>
                <c:pt idx="0">
                  <c:v>650.39</c:v>
                </c:pt>
                <c:pt idx="1">
                  <c:v>650.39</c:v>
                </c:pt>
                <c:pt idx="2">
                  <c:v>650.39</c:v>
                </c:pt>
                <c:pt idx="3">
                  <c:v>650.39</c:v>
                </c:pt>
                <c:pt idx="4">
                  <c:v>650.39</c:v>
                </c:pt>
                <c:pt idx="5">
                  <c:v>650.39</c:v>
                </c:pt>
                <c:pt idx="6">
                  <c:v>650.39</c:v>
                </c:pt>
                <c:pt idx="7">
                  <c:v>650.39</c:v>
                </c:pt>
                <c:pt idx="8">
                  <c:v>650.39</c:v>
                </c:pt>
                <c:pt idx="9">
                  <c:v>650.39</c:v>
                </c:pt>
                <c:pt idx="10">
                  <c:v>650.39</c:v>
                </c:pt>
                <c:pt idx="11">
                  <c:v>650.39</c:v>
                </c:pt>
                <c:pt idx="12">
                  <c:v>650.39</c:v>
                </c:pt>
                <c:pt idx="13">
                  <c:v>650.39</c:v>
                </c:pt>
                <c:pt idx="14">
                  <c:v>650.39</c:v>
                </c:pt>
                <c:pt idx="15">
                  <c:v>650.39</c:v>
                </c:pt>
                <c:pt idx="16">
                  <c:v>650.39</c:v>
                </c:pt>
                <c:pt idx="17">
                  <c:v>650.39</c:v>
                </c:pt>
                <c:pt idx="18">
                  <c:v>650.39</c:v>
                </c:pt>
                <c:pt idx="19">
                  <c:v>650.39</c:v>
                </c:pt>
                <c:pt idx="20">
                  <c:v>650.39</c:v>
                </c:pt>
                <c:pt idx="21">
                  <c:v>650.39</c:v>
                </c:pt>
                <c:pt idx="22">
                  <c:v>650.39</c:v>
                </c:pt>
                <c:pt idx="23">
                  <c:v>650.39</c:v>
                </c:pt>
                <c:pt idx="24">
                  <c:v>650.39</c:v>
                </c:pt>
                <c:pt idx="25">
                  <c:v>650.39</c:v>
                </c:pt>
                <c:pt idx="26">
                  <c:v>650.39</c:v>
                </c:pt>
                <c:pt idx="27">
                  <c:v>650.39</c:v>
                </c:pt>
                <c:pt idx="28">
                  <c:v>650.39</c:v>
                </c:pt>
                <c:pt idx="29">
                  <c:v>650.39</c:v>
                </c:pt>
                <c:pt idx="30">
                  <c:v>650.39</c:v>
                </c:pt>
                <c:pt idx="31">
                  <c:v>650.39</c:v>
                </c:pt>
                <c:pt idx="32">
                  <c:v>650.39</c:v>
                </c:pt>
                <c:pt idx="33">
                  <c:v>650.39</c:v>
                </c:pt>
                <c:pt idx="34">
                  <c:v>650.39</c:v>
                </c:pt>
                <c:pt idx="35">
                  <c:v>650.39</c:v>
                </c:pt>
                <c:pt idx="36">
                  <c:v>650.39</c:v>
                </c:pt>
                <c:pt idx="37">
                  <c:v>650.39</c:v>
                </c:pt>
                <c:pt idx="38">
                  <c:v>650.39</c:v>
                </c:pt>
                <c:pt idx="39">
                  <c:v>650.39</c:v>
                </c:pt>
                <c:pt idx="40">
                  <c:v>650.39</c:v>
                </c:pt>
              </c:numCache>
            </c:numRef>
          </c:val>
          <c:smooth val="1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ровно!$D$46:$AR$46</c:f>
              <c:numCache>
                <c:formatCode>General</c:formatCode>
                <c:ptCount val="41"/>
                <c:pt idx="0">
                  <c:v>748.99</c:v>
                </c:pt>
                <c:pt idx="1">
                  <c:v>748.99</c:v>
                </c:pt>
                <c:pt idx="2">
                  <c:v>748.99</c:v>
                </c:pt>
                <c:pt idx="3">
                  <c:v>748.99</c:v>
                </c:pt>
                <c:pt idx="4">
                  <c:v>748.99</c:v>
                </c:pt>
                <c:pt idx="5">
                  <c:v>748.99</c:v>
                </c:pt>
                <c:pt idx="6">
                  <c:v>748.99</c:v>
                </c:pt>
                <c:pt idx="7">
                  <c:v>748.99</c:v>
                </c:pt>
                <c:pt idx="8">
                  <c:v>748.99</c:v>
                </c:pt>
                <c:pt idx="9">
                  <c:v>748.99</c:v>
                </c:pt>
                <c:pt idx="10">
                  <c:v>748.99</c:v>
                </c:pt>
                <c:pt idx="11">
                  <c:v>748.99</c:v>
                </c:pt>
                <c:pt idx="12">
                  <c:v>748.99</c:v>
                </c:pt>
                <c:pt idx="13">
                  <c:v>748.99</c:v>
                </c:pt>
                <c:pt idx="14">
                  <c:v>748.99</c:v>
                </c:pt>
                <c:pt idx="15">
                  <c:v>748.99</c:v>
                </c:pt>
                <c:pt idx="16">
                  <c:v>748.99</c:v>
                </c:pt>
                <c:pt idx="17">
                  <c:v>748.99</c:v>
                </c:pt>
                <c:pt idx="18">
                  <c:v>748.99</c:v>
                </c:pt>
                <c:pt idx="19">
                  <c:v>748.99</c:v>
                </c:pt>
                <c:pt idx="20">
                  <c:v>748.99</c:v>
                </c:pt>
                <c:pt idx="21">
                  <c:v>748.99</c:v>
                </c:pt>
                <c:pt idx="22">
                  <c:v>748.99</c:v>
                </c:pt>
                <c:pt idx="23">
                  <c:v>748.99</c:v>
                </c:pt>
                <c:pt idx="24">
                  <c:v>748.99</c:v>
                </c:pt>
                <c:pt idx="25">
                  <c:v>748.99</c:v>
                </c:pt>
                <c:pt idx="26">
                  <c:v>748.99</c:v>
                </c:pt>
                <c:pt idx="27">
                  <c:v>748.99</c:v>
                </c:pt>
                <c:pt idx="28">
                  <c:v>748.99</c:v>
                </c:pt>
                <c:pt idx="29">
                  <c:v>748.99</c:v>
                </c:pt>
                <c:pt idx="30">
                  <c:v>748.99</c:v>
                </c:pt>
                <c:pt idx="31">
                  <c:v>748.99</c:v>
                </c:pt>
                <c:pt idx="32">
                  <c:v>748.99</c:v>
                </c:pt>
                <c:pt idx="33">
                  <c:v>748.99</c:v>
                </c:pt>
                <c:pt idx="34">
                  <c:v>748.99</c:v>
                </c:pt>
                <c:pt idx="35">
                  <c:v>748.99</c:v>
                </c:pt>
                <c:pt idx="36">
                  <c:v>748.99</c:v>
                </c:pt>
                <c:pt idx="37">
                  <c:v>748.99</c:v>
                </c:pt>
                <c:pt idx="38">
                  <c:v>779.99</c:v>
                </c:pt>
                <c:pt idx="39">
                  <c:v>779.99</c:v>
                </c:pt>
                <c:pt idx="40">
                  <c:v>779.99</c:v>
                </c:pt>
              </c:numCache>
            </c:numRef>
          </c:val>
          <c:smooth val="1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ровно!$D$47:$AR$47</c:f>
              <c:numCache>
                <c:formatCode>General</c:formatCode>
                <c:ptCount val="41"/>
                <c:pt idx="0">
                  <c:v>649</c:v>
                </c:pt>
                <c:pt idx="1">
                  <c:v>649</c:v>
                </c:pt>
                <c:pt idx="2">
                  <c:v>649</c:v>
                </c:pt>
                <c:pt idx="3">
                  <c:v>649</c:v>
                </c:pt>
                <c:pt idx="4">
                  <c:v>649</c:v>
                </c:pt>
                <c:pt idx="5">
                  <c:v>649</c:v>
                </c:pt>
                <c:pt idx="6">
                  <c:v>649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649</c:v>
                </c:pt>
                <c:pt idx="13">
                  <c:v>649</c:v>
                </c:pt>
                <c:pt idx="14">
                  <c:v>649</c:v>
                </c:pt>
                <c:pt idx="15">
                  <c:v>649</c:v>
                </c:pt>
                <c:pt idx="16">
                  <c:v>649</c:v>
                </c:pt>
                <c:pt idx="17">
                  <c:v>649</c:v>
                </c:pt>
                <c:pt idx="18">
                  <c:v>649</c:v>
                </c:pt>
                <c:pt idx="19">
                  <c:v>649</c:v>
                </c:pt>
                <c:pt idx="20">
                  <c:v>649</c:v>
                </c:pt>
                <c:pt idx="21">
                  <c:v>649</c:v>
                </c:pt>
                <c:pt idx="22">
                  <c:v>649</c:v>
                </c:pt>
                <c:pt idx="23">
                  <c:v>649</c:v>
                </c:pt>
                <c:pt idx="24">
                  <c:v>649</c:v>
                </c:pt>
                <c:pt idx="25">
                  <c:v>1099.99</c:v>
                </c:pt>
                <c:pt idx="26">
                  <c:v>1099.99</c:v>
                </c:pt>
                <c:pt idx="27">
                  <c:v>1099.99</c:v>
                </c:pt>
                <c:pt idx="28">
                  <c:v>1099.99</c:v>
                </c:pt>
                <c:pt idx="29">
                  <c:v>1099.99</c:v>
                </c:pt>
                <c:pt idx="30">
                  <c:v>1099.99</c:v>
                </c:pt>
                <c:pt idx="31">
                  <c:v>1099.99</c:v>
                </c:pt>
                <c:pt idx="32">
                  <c:v>1099.99</c:v>
                </c:pt>
                <c:pt idx="33">
                  <c:v>1099.99</c:v>
                </c:pt>
                <c:pt idx="34">
                  <c:v>1099.99</c:v>
                </c:pt>
                <c:pt idx="35">
                  <c:v>1099.99</c:v>
                </c:pt>
                <c:pt idx="36">
                  <c:v>1099.99</c:v>
                </c:pt>
                <c:pt idx="37">
                  <c:v>1099.99</c:v>
                </c:pt>
                <c:pt idx="38">
                  <c:v>1099.99</c:v>
                </c:pt>
                <c:pt idx="39">
                  <c:v>1099.99</c:v>
                </c:pt>
                <c:pt idx="40">
                  <c:v>1099.99</c:v>
                </c:pt>
              </c:numCache>
            </c:numRef>
          </c:val>
          <c:smooth val="1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ровно!$D$48:$AR$48</c:f>
              <c:numCache>
                <c:formatCode>General</c:formatCode>
                <c:ptCount val="41"/>
                <c:pt idx="0">
                  <c:v>899</c:v>
                </c:pt>
                <c:pt idx="1">
                  <c:v>899</c:v>
                </c:pt>
                <c:pt idx="2">
                  <c:v>899</c:v>
                </c:pt>
                <c:pt idx="3">
                  <c:v>899</c:v>
                </c:pt>
                <c:pt idx="4">
                  <c:v>899</c:v>
                </c:pt>
                <c:pt idx="5">
                  <c:v>899</c:v>
                </c:pt>
                <c:pt idx="6">
                  <c:v>899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899</c:v>
                </c:pt>
                <c:pt idx="28">
                  <c:v>899</c:v>
                </c:pt>
                <c:pt idx="29">
                  <c:v>899</c:v>
                </c:pt>
                <c:pt idx="30">
                  <c:v>899</c:v>
                </c:pt>
                <c:pt idx="31">
                  <c:v>899</c:v>
                </c:pt>
                <c:pt idx="32">
                  <c:v>899</c:v>
                </c:pt>
                <c:pt idx="33">
                  <c:v>899</c:v>
                </c:pt>
                <c:pt idx="34">
                  <c:v>899</c:v>
                </c:pt>
                <c:pt idx="35">
                  <c:v>899</c:v>
                </c:pt>
                <c:pt idx="36">
                  <c:v>899</c:v>
                </c:pt>
                <c:pt idx="37">
                  <c:v>899</c:v>
                </c:pt>
                <c:pt idx="38">
                  <c:v>899</c:v>
                </c:pt>
                <c:pt idx="39">
                  <c:v>899</c:v>
                </c:pt>
                <c:pt idx="40">
                  <c:v>899</c:v>
                </c:pt>
              </c:numCache>
            </c:numRef>
          </c:val>
          <c:smooth val="1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ровно!$D$49:$AR$49</c:f>
              <c:numCache>
                <c:formatCode>General</c:formatCode>
                <c:ptCount val="41"/>
                <c:pt idx="0">
                  <c:v>999.99</c:v>
                </c:pt>
                <c:pt idx="1">
                  <c:v>999.99</c:v>
                </c:pt>
                <c:pt idx="2">
                  <c:v>999.99</c:v>
                </c:pt>
                <c:pt idx="3">
                  <c:v>999.99</c:v>
                </c:pt>
                <c:pt idx="4">
                  <c:v>999.99</c:v>
                </c:pt>
                <c:pt idx="5">
                  <c:v>999.99</c:v>
                </c:pt>
                <c:pt idx="6">
                  <c:v>1171.49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1171.49</c:v>
                </c:pt>
                <c:pt idx="26">
                  <c:v>1171.49</c:v>
                </c:pt>
                <c:pt idx="27">
                  <c:v>1171.49</c:v>
                </c:pt>
                <c:pt idx="28">
                  <c:v>1171.49</c:v>
                </c:pt>
                <c:pt idx="29">
                  <c:v>1171.49</c:v>
                </c:pt>
                <c:pt idx="30">
                  <c:v>1171.49</c:v>
                </c:pt>
                <c:pt idx="31">
                  <c:v>1171.49</c:v>
                </c:pt>
                <c:pt idx="32">
                  <c:v>1171.49</c:v>
                </c:pt>
                <c:pt idx="33">
                  <c:v>1171.49</c:v>
                </c:pt>
                <c:pt idx="34">
                  <c:v>1171.49</c:v>
                </c:pt>
                <c:pt idx="35">
                  <c:v>1171.49</c:v>
                </c:pt>
                <c:pt idx="36">
                  <c:v>1171.49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</c:numCache>
            </c:numRef>
          </c:val>
          <c:smooth val="1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ровно!$D$50:$AR$50</c:f>
              <c:numCache>
                <c:formatCode>General</c:formatCode>
                <c:ptCount val="41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1799.99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999</c:v>
                </c:pt>
                <c:pt idx="30">
                  <c:v>999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60143103"/>
        <c:axId val="40464673"/>
      </c:lineChart>
      <c:catAx>
        <c:axId val="6014310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64673"/>
        <c:crosses val="autoZero"/>
        <c:auto val="1"/>
        <c:lblAlgn val="ctr"/>
        <c:lblOffset val="100"/>
      </c:catAx>
      <c:valAx>
        <c:axId val="40464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431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Закономерность не выявлена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ровно!$D$32:$AR$32</c:f>
              <c:numCache>
                <c:formatCode>General</c:formatCode>
                <c:ptCount val="41"/>
                <c:pt idx="0">
                  <c:v>197.99</c:v>
                </c:pt>
                <c:pt idx="1">
                  <c:v>197.99</c:v>
                </c:pt>
                <c:pt idx="2">
                  <c:v>197.99</c:v>
                </c:pt>
                <c:pt idx="3">
                  <c:v>197.99</c:v>
                </c:pt>
                <c:pt idx="4">
                  <c:v>197.99</c:v>
                </c:pt>
                <c:pt idx="5">
                  <c:v>197.99</c:v>
                </c:pt>
                <c:pt idx="6">
                  <c:v>197.99</c:v>
                </c:pt>
                <c:pt idx="7">
                  <c:v>197.99</c:v>
                </c:pt>
                <c:pt idx="8">
                  <c:v>197.99</c:v>
                </c:pt>
                <c:pt idx="9">
                  <c:v>197.99</c:v>
                </c:pt>
                <c:pt idx="10">
                  <c:v>197.99</c:v>
                </c:pt>
                <c:pt idx="11">
                  <c:v>197.99</c:v>
                </c:pt>
                <c:pt idx="12">
                  <c:v>197.99</c:v>
                </c:pt>
                <c:pt idx="13">
                  <c:v>197.99</c:v>
                </c:pt>
                <c:pt idx="14">
                  <c:v>197.99</c:v>
                </c:pt>
                <c:pt idx="15">
                  <c:v>197.99</c:v>
                </c:pt>
                <c:pt idx="16">
                  <c:v>197.99</c:v>
                </c:pt>
                <c:pt idx="17">
                  <c:v>197.99</c:v>
                </c:pt>
                <c:pt idx="18">
                  <c:v>197.99</c:v>
                </c:pt>
                <c:pt idx="19">
                  <c:v>197.99</c:v>
                </c:pt>
                <c:pt idx="20">
                  <c:v>197.99</c:v>
                </c:pt>
                <c:pt idx="21">
                  <c:v>197.99</c:v>
                </c:pt>
                <c:pt idx="22">
                  <c:v>197.99</c:v>
                </c:pt>
                <c:pt idx="23">
                  <c:v>197.99</c:v>
                </c:pt>
                <c:pt idx="24">
                  <c:v>197.99</c:v>
                </c:pt>
                <c:pt idx="25">
                  <c:v>197.99</c:v>
                </c:pt>
                <c:pt idx="26">
                  <c:v>197.99</c:v>
                </c:pt>
                <c:pt idx="27">
                  <c:v>197.99</c:v>
                </c:pt>
                <c:pt idx="28">
                  <c:v>197.99</c:v>
                </c:pt>
                <c:pt idx="29">
                  <c:v>197.99</c:v>
                </c:pt>
                <c:pt idx="30">
                  <c:v>197.99</c:v>
                </c:pt>
                <c:pt idx="31">
                  <c:v>197.99</c:v>
                </c:pt>
                <c:pt idx="32">
                  <c:v>197.99</c:v>
                </c:pt>
                <c:pt idx="33">
                  <c:v>197.99</c:v>
                </c:pt>
                <c:pt idx="34">
                  <c:v>197.99</c:v>
                </c:pt>
                <c:pt idx="35">
                  <c:v>197.99</c:v>
                </c:pt>
                <c:pt idx="36">
                  <c:v>197.99</c:v>
                </c:pt>
                <c:pt idx="37">
                  <c:v>197.99</c:v>
                </c:pt>
                <c:pt idx="38">
                  <c:v>197.99</c:v>
                </c:pt>
                <c:pt idx="39">
                  <c:v>197.99</c:v>
                </c:pt>
                <c:pt idx="40">
                  <c:v>197.99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ровно!$D$33:$AR$33</c:f>
              <c:numCache>
                <c:formatCode>General</c:formatCode>
                <c:ptCount val="41"/>
                <c:pt idx="0">
                  <c:v>351.99</c:v>
                </c:pt>
                <c:pt idx="1">
                  <c:v>351.99</c:v>
                </c:pt>
                <c:pt idx="2">
                  <c:v>351.99</c:v>
                </c:pt>
                <c:pt idx="3">
                  <c:v>351.99</c:v>
                </c:pt>
                <c:pt idx="4">
                  <c:v>351.99</c:v>
                </c:pt>
                <c:pt idx="5">
                  <c:v>351.99</c:v>
                </c:pt>
                <c:pt idx="6">
                  <c:v>351.99</c:v>
                </c:pt>
                <c:pt idx="7">
                  <c:v>351.99</c:v>
                </c:pt>
                <c:pt idx="8">
                  <c:v>351.99</c:v>
                </c:pt>
                <c:pt idx="9">
                  <c:v>351.99</c:v>
                </c:pt>
                <c:pt idx="10">
                  <c:v>351.99</c:v>
                </c:pt>
                <c:pt idx="11">
                  <c:v>351.99</c:v>
                </c:pt>
                <c:pt idx="12">
                  <c:v>351.99</c:v>
                </c:pt>
                <c:pt idx="13">
                  <c:v>351.99</c:v>
                </c:pt>
                <c:pt idx="14">
                  <c:v>351.99</c:v>
                </c:pt>
                <c:pt idx="15">
                  <c:v>179.89</c:v>
                </c:pt>
                <c:pt idx="16">
                  <c:v>179.89</c:v>
                </c:pt>
                <c:pt idx="17">
                  <c:v>179.89</c:v>
                </c:pt>
                <c:pt idx="18">
                  <c:v>179.89</c:v>
                </c:pt>
                <c:pt idx="19">
                  <c:v>179.89</c:v>
                </c:pt>
                <c:pt idx="20">
                  <c:v>351.99</c:v>
                </c:pt>
                <c:pt idx="21">
                  <c:v>179.89</c:v>
                </c:pt>
                <c:pt idx="22">
                  <c:v>179.89</c:v>
                </c:pt>
                <c:pt idx="23">
                  <c:v>351.99</c:v>
                </c:pt>
                <c:pt idx="24">
                  <c:v>179.89</c:v>
                </c:pt>
                <c:pt idx="25">
                  <c:v>179.89</c:v>
                </c:pt>
                <c:pt idx="26">
                  <c:v>179.89</c:v>
                </c:pt>
                <c:pt idx="27">
                  <c:v>179.89</c:v>
                </c:pt>
                <c:pt idx="28">
                  <c:v>179.89</c:v>
                </c:pt>
                <c:pt idx="29">
                  <c:v>179.89</c:v>
                </c:pt>
                <c:pt idx="30">
                  <c:v>179.89</c:v>
                </c:pt>
                <c:pt idx="31">
                  <c:v>179.89</c:v>
                </c:pt>
                <c:pt idx="32">
                  <c:v>179.89</c:v>
                </c:pt>
                <c:pt idx="33">
                  <c:v>179.89</c:v>
                </c:pt>
                <c:pt idx="34">
                  <c:v>179.89</c:v>
                </c:pt>
                <c:pt idx="35">
                  <c:v>179.89</c:v>
                </c:pt>
                <c:pt idx="36">
                  <c:v>179.89</c:v>
                </c:pt>
                <c:pt idx="37">
                  <c:v>179.89</c:v>
                </c:pt>
                <c:pt idx="38">
                  <c:v>351.99</c:v>
                </c:pt>
                <c:pt idx="39">
                  <c:v>351.99</c:v>
                </c:pt>
                <c:pt idx="40">
                  <c:v>351.99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ровно!$D$34:$AR$34</c:f>
              <c:numCache>
                <c:formatCode>General</c:formatCode>
                <c:ptCount val="41"/>
                <c:pt idx="0">
                  <c:v>275.09</c:v>
                </c:pt>
                <c:pt idx="1">
                  <c:v>275.09</c:v>
                </c:pt>
                <c:pt idx="2">
                  <c:v>275.09</c:v>
                </c:pt>
                <c:pt idx="3">
                  <c:v>275.09</c:v>
                </c:pt>
                <c:pt idx="4">
                  <c:v>275.09</c:v>
                </c:pt>
                <c:pt idx="5">
                  <c:v>275.09</c:v>
                </c:pt>
                <c:pt idx="6">
                  <c:v>275.09</c:v>
                </c:pt>
                <c:pt idx="7">
                  <c:v>275.09</c:v>
                </c:pt>
                <c:pt idx="8">
                  <c:v>275.09</c:v>
                </c:pt>
                <c:pt idx="9">
                  <c:v>275.09</c:v>
                </c:pt>
                <c:pt idx="10">
                  <c:v>275.09</c:v>
                </c:pt>
                <c:pt idx="11">
                  <c:v>275.09</c:v>
                </c:pt>
                <c:pt idx="12">
                  <c:v>275.09</c:v>
                </c:pt>
                <c:pt idx="13">
                  <c:v>275.09</c:v>
                </c:pt>
                <c:pt idx="14">
                  <c:v>275.09</c:v>
                </c:pt>
                <c:pt idx="15">
                  <c:v>275.09</c:v>
                </c:pt>
                <c:pt idx="16">
                  <c:v>275.09</c:v>
                </c:pt>
                <c:pt idx="17">
                  <c:v>275.09</c:v>
                </c:pt>
                <c:pt idx="18">
                  <c:v>275.09</c:v>
                </c:pt>
                <c:pt idx="19">
                  <c:v>275.09</c:v>
                </c:pt>
                <c:pt idx="20">
                  <c:v>267.89</c:v>
                </c:pt>
                <c:pt idx="21">
                  <c:v>267.89</c:v>
                </c:pt>
                <c:pt idx="22">
                  <c:v>267.89</c:v>
                </c:pt>
                <c:pt idx="23">
                  <c:v>267.89</c:v>
                </c:pt>
                <c:pt idx="24">
                  <c:v>267.89</c:v>
                </c:pt>
                <c:pt idx="25">
                  <c:v>267.89</c:v>
                </c:pt>
                <c:pt idx="26">
                  <c:v>267.89</c:v>
                </c:pt>
                <c:pt idx="27">
                  <c:v>267.89</c:v>
                </c:pt>
                <c:pt idx="28">
                  <c:v>267.89</c:v>
                </c:pt>
                <c:pt idx="29">
                  <c:v>267.89</c:v>
                </c:pt>
                <c:pt idx="30">
                  <c:v>267.89</c:v>
                </c:pt>
                <c:pt idx="31">
                  <c:v>275.09</c:v>
                </c:pt>
                <c:pt idx="32">
                  <c:v>275.09</c:v>
                </c:pt>
                <c:pt idx="33">
                  <c:v>275.09</c:v>
                </c:pt>
                <c:pt idx="34">
                  <c:v>275.09</c:v>
                </c:pt>
                <c:pt idx="35">
                  <c:v>275.09</c:v>
                </c:pt>
                <c:pt idx="36">
                  <c:v>275.09</c:v>
                </c:pt>
                <c:pt idx="37">
                  <c:v>275.09</c:v>
                </c:pt>
                <c:pt idx="38">
                  <c:v>275.09</c:v>
                </c:pt>
                <c:pt idx="39">
                  <c:v>275.09</c:v>
                </c:pt>
                <c:pt idx="40">
                  <c:v>275.09</c:v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ровно!$D$35:$AR$35</c:f>
              <c:numCache>
                <c:formatCode>General</c:formatCode>
                <c:ptCount val="41"/>
                <c:pt idx="0">
                  <c:v>279.99</c:v>
                </c:pt>
                <c:pt idx="1">
                  <c:v>279.99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279.99</c:v>
                </c:pt>
                <c:pt idx="21">
                  <c:v>279.99</c:v>
                </c:pt>
                <c:pt idx="22">
                  <c:v>279.99</c:v>
                </c:pt>
                <c:pt idx="23">
                  <c:v>279.99</c:v>
                </c:pt>
                <c:pt idx="24">
                  <c:v>279.99</c:v>
                </c:pt>
                <c:pt idx="25">
                  <c:v>279.99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279.99</c:v>
                </c:pt>
                <c:pt idx="33">
                  <c:v>249.99</c:v>
                </c:pt>
                <c:pt idx="34">
                  <c:v>249.99</c:v>
                </c:pt>
                <c:pt idx="35">
                  <c:v>249.99</c:v>
                </c:pt>
                <c:pt idx="36">
                  <c:v>249.99</c:v>
                </c:pt>
                <c:pt idx="37">
                  <c:v>279.99</c:v>
                </c:pt>
                <c:pt idx="38">
                  <c:v>279.99</c:v>
                </c:pt>
                <c:pt idx="39">
                  <c:v>279.99</c:v>
                </c:pt>
                <c:pt idx="40">
                  <c:v>279.99</c:v>
                </c:pt>
              </c:numCache>
            </c:numRef>
          </c: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ровно!$D$36:$AR$36</c:f>
              <c:numCache>
                <c:formatCode>General</c:formatCode>
                <c:ptCount val="41"/>
                <c:pt idx="0">
                  <c:v>279.99</c:v>
                </c:pt>
                <c:pt idx="1">
                  <c:v>279.99</c:v>
                </c:pt>
                <c:pt idx="2">
                  <c:v>279.99</c:v>
                </c:pt>
                <c:pt idx="3">
                  <c:v>279.99</c:v>
                </c:pt>
                <c:pt idx="4">
                  <c:v>279.99</c:v>
                </c:pt>
                <c:pt idx="5">
                  <c:v>279.99</c:v>
                </c:pt>
                <c:pt idx="6">
                  <c:v>279.99</c:v>
                </c:pt>
                <c:pt idx="7">
                  <c:v>279.99</c:v>
                </c:pt>
                <c:pt idx="8">
                  <c:v>279.99</c:v>
                </c:pt>
                <c:pt idx="9">
                  <c:v>279.99</c:v>
                </c:pt>
                <c:pt idx="10">
                  <c:v>279.99</c:v>
                </c:pt>
                <c:pt idx="11">
                  <c:v>279.99</c:v>
                </c:pt>
                <c:pt idx="12">
                  <c:v>279.99</c:v>
                </c:pt>
                <c:pt idx="13">
                  <c:v>279.99</c:v>
                </c:pt>
                <c:pt idx="14">
                  <c:v>279.99</c:v>
                </c:pt>
                <c:pt idx="15">
                  <c:v>279.99</c:v>
                </c:pt>
                <c:pt idx="16">
                  <c:v>279.99</c:v>
                </c:pt>
                <c:pt idx="17">
                  <c:v>279.99</c:v>
                </c:pt>
                <c:pt idx="18">
                  <c:v>279.99</c:v>
                </c:pt>
                <c:pt idx="19">
                  <c:v>279.99</c:v>
                </c:pt>
                <c:pt idx="20">
                  <c:v>279.99</c:v>
                </c:pt>
                <c:pt idx="21">
                  <c:v>279.99</c:v>
                </c:pt>
                <c:pt idx="22">
                  <c:v>279.99</c:v>
                </c:pt>
                <c:pt idx="23">
                  <c:v>279.99</c:v>
                </c:pt>
                <c:pt idx="24">
                  <c:v>279.99</c:v>
                </c:pt>
                <c:pt idx="25">
                  <c:v>279.99</c:v>
                </c:pt>
                <c:pt idx="26">
                  <c:v>279.99</c:v>
                </c:pt>
                <c:pt idx="27">
                  <c:v>279.99</c:v>
                </c:pt>
                <c:pt idx="28">
                  <c:v>279.99</c:v>
                </c:pt>
                <c:pt idx="29">
                  <c:v>279.99</c:v>
                </c:pt>
                <c:pt idx="30">
                  <c:v>279.99</c:v>
                </c:pt>
                <c:pt idx="31">
                  <c:v>279.99</c:v>
                </c:pt>
                <c:pt idx="32">
                  <c:v>279.99</c:v>
                </c:pt>
                <c:pt idx="33">
                  <c:v>279.99</c:v>
                </c:pt>
                <c:pt idx="34">
                  <c:v>279.99</c:v>
                </c:pt>
                <c:pt idx="35">
                  <c:v>279.99</c:v>
                </c:pt>
                <c:pt idx="36">
                  <c:v>279.99</c:v>
                </c:pt>
                <c:pt idx="37">
                  <c:v>279.99</c:v>
                </c:pt>
                <c:pt idx="38">
                  <c:v>279.99</c:v>
                </c:pt>
                <c:pt idx="39">
                  <c:v>279.99</c:v>
                </c:pt>
                <c:pt idx="40">
                  <c:v>279.99</c:v>
                </c:pt>
              </c:numCache>
            </c:numRef>
          </c:val>
          <c:smooth val="1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ровно!$D$37:$AR$37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298.99</c:v>
                </c:pt>
                <c:pt idx="26">
                  <c:v>298.99</c:v>
                </c:pt>
                <c:pt idx="27">
                  <c:v>298.99</c:v>
                </c:pt>
                <c:pt idx="28">
                  <c:v>298.99</c:v>
                </c:pt>
                <c:pt idx="29">
                  <c:v>298.99</c:v>
                </c:pt>
                <c:pt idx="30">
                  <c:v>298.99</c:v>
                </c:pt>
                <c:pt idx="31">
                  <c:v>298.99</c:v>
                </c:pt>
                <c:pt idx="32">
                  <c:v>298.99</c:v>
                </c:pt>
                <c:pt idx="33">
                  <c:v>298.99</c:v>
                </c:pt>
                <c:pt idx="34">
                  <c:v>298.99</c:v>
                </c:pt>
                <c:pt idx="35">
                  <c:v>298.99</c:v>
                </c:pt>
                <c:pt idx="36">
                  <c:v>298.99</c:v>
                </c:pt>
                <c:pt idx="37">
                  <c:v>298.99</c:v>
                </c:pt>
                <c:pt idx="38">
                  <c:v>298.99</c:v>
                </c:pt>
                <c:pt idx="39">
                  <c:v>298.99</c:v>
                </c:pt>
                <c:pt idx="40">
                  <c:v>298.99</c:v>
                </c:pt>
              </c:numCache>
            </c:numRef>
          </c:val>
          <c:smooth val="1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ровно!$D$38:$AR$38</c:f>
              <c:numCache>
                <c:formatCode>General</c:formatCode>
                <c:ptCount val="41"/>
                <c:pt idx="0">
                  <c:v>324.99</c:v>
                </c:pt>
                <c:pt idx="1">
                  <c:v>324.99</c:v>
                </c:pt>
                <c:pt idx="2">
                  <c:v>324.99</c:v>
                </c:pt>
                <c:pt idx="3">
                  <c:v>324.99</c:v>
                </c:pt>
                <c:pt idx="4">
                  <c:v>324.99</c:v>
                </c:pt>
                <c:pt idx="5">
                  <c:v>324.99</c:v>
                </c:pt>
                <c:pt idx="6">
                  <c:v>324.99</c:v>
                </c:pt>
                <c:pt idx="7">
                  <c:v>324.99</c:v>
                </c:pt>
                <c:pt idx="8">
                  <c:v>324.99</c:v>
                </c:pt>
                <c:pt idx="9">
                  <c:v>324.99</c:v>
                </c:pt>
                <c:pt idx="10">
                  <c:v>324.99</c:v>
                </c:pt>
                <c:pt idx="11">
                  <c:v>324.99</c:v>
                </c:pt>
                <c:pt idx="12">
                  <c:v>354.99</c:v>
                </c:pt>
                <c:pt idx="13">
                  <c:v>354.99</c:v>
                </c:pt>
                <c:pt idx="14">
                  <c:v>354.99</c:v>
                </c:pt>
                <c:pt idx="15">
                  <c:v>354.99</c:v>
                </c:pt>
                <c:pt idx="16">
                  <c:v>354.99</c:v>
                </c:pt>
                <c:pt idx="17">
                  <c:v>354.99</c:v>
                </c:pt>
                <c:pt idx="18">
                  <c:v>354.99</c:v>
                </c:pt>
                <c:pt idx="19">
                  <c:v>354.99</c:v>
                </c:pt>
                <c:pt idx="20">
                  <c:v>354.99</c:v>
                </c:pt>
                <c:pt idx="21">
                  <c:v>354.99</c:v>
                </c:pt>
                <c:pt idx="22">
                  <c:v>354.99</c:v>
                </c:pt>
                <c:pt idx="23">
                  <c:v>354.99</c:v>
                </c:pt>
                <c:pt idx="24">
                  <c:v>354.99</c:v>
                </c:pt>
                <c:pt idx="25">
                  <c:v>354.99</c:v>
                </c:pt>
                <c:pt idx="26">
                  <c:v>354.99</c:v>
                </c:pt>
                <c:pt idx="27">
                  <c:v>354.99</c:v>
                </c:pt>
                <c:pt idx="28">
                  <c:v>354.99</c:v>
                </c:pt>
                <c:pt idx="29">
                  <c:v>354.99</c:v>
                </c:pt>
                <c:pt idx="30">
                  <c:v>354.99</c:v>
                </c:pt>
                <c:pt idx="31">
                  <c:v>354.99</c:v>
                </c:pt>
                <c:pt idx="32">
                  <c:v>354.99</c:v>
                </c:pt>
                <c:pt idx="33">
                  <c:v>354.99</c:v>
                </c:pt>
                <c:pt idx="34">
                  <c:v>354.99</c:v>
                </c:pt>
                <c:pt idx="35">
                  <c:v>354.99</c:v>
                </c:pt>
                <c:pt idx="36">
                  <c:v>354.99</c:v>
                </c:pt>
                <c:pt idx="37">
                  <c:v>354.99</c:v>
                </c:pt>
                <c:pt idx="38">
                  <c:v>354.99</c:v>
                </c:pt>
                <c:pt idx="39">
                  <c:v>354.99</c:v>
                </c:pt>
                <c:pt idx="40">
                  <c:v>354.99</c:v>
                </c:pt>
              </c:numCache>
            </c:numRef>
          </c:val>
          <c:smooth val="1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ровно!$D$39:$AR$39</c:f>
              <c:numCache>
                <c:formatCode>General</c:formatCode>
                <c:ptCount val="41"/>
                <c:pt idx="0">
                  <c:v>419.99</c:v>
                </c:pt>
                <c:pt idx="1">
                  <c:v>419.99</c:v>
                </c:pt>
                <c:pt idx="2">
                  <c:v>419.99</c:v>
                </c:pt>
                <c:pt idx="3">
                  <c:v>419.99</c:v>
                </c:pt>
                <c:pt idx="4">
                  <c:v>419.99</c:v>
                </c:pt>
                <c:pt idx="5">
                  <c:v>419.99</c:v>
                </c:pt>
                <c:pt idx="6">
                  <c:v>419.99</c:v>
                </c:pt>
                <c:pt idx="7">
                  <c:v>219.99</c:v>
                </c:pt>
                <c:pt idx="8">
                  <c:v>219.99</c:v>
                </c:pt>
                <c:pt idx="9">
                  <c:v>219.99</c:v>
                </c:pt>
                <c:pt idx="10">
                  <c:v>219.99</c:v>
                </c:pt>
                <c:pt idx="11">
                  <c:v>219.99</c:v>
                </c:pt>
                <c:pt idx="12">
                  <c:v>219.99</c:v>
                </c:pt>
                <c:pt idx="13">
                  <c:v>219.99</c:v>
                </c:pt>
                <c:pt idx="14">
                  <c:v>419.99</c:v>
                </c:pt>
                <c:pt idx="15">
                  <c:v>419.99</c:v>
                </c:pt>
                <c:pt idx="16">
                  <c:v>419.99</c:v>
                </c:pt>
                <c:pt idx="17">
                  <c:v>419.99</c:v>
                </c:pt>
                <c:pt idx="18">
                  <c:v>419.99</c:v>
                </c:pt>
                <c:pt idx="19">
                  <c:v>419.99</c:v>
                </c:pt>
                <c:pt idx="20">
                  <c:v>419.99</c:v>
                </c:pt>
                <c:pt idx="21">
                  <c:v>419.99</c:v>
                </c:pt>
                <c:pt idx="22">
                  <c:v>419.99</c:v>
                </c:pt>
                <c:pt idx="23">
                  <c:v>419.99</c:v>
                </c:pt>
                <c:pt idx="24">
                  <c:v>419.99</c:v>
                </c:pt>
                <c:pt idx="25">
                  <c:v>419.99</c:v>
                </c:pt>
                <c:pt idx="26">
                  <c:v>419.99</c:v>
                </c:pt>
                <c:pt idx="27">
                  <c:v>419.99</c:v>
                </c:pt>
                <c:pt idx="28">
                  <c:v>419.99</c:v>
                </c:pt>
                <c:pt idx="29">
                  <c:v>419.99</c:v>
                </c:pt>
                <c:pt idx="30">
                  <c:v>419.99</c:v>
                </c:pt>
                <c:pt idx="31">
                  <c:v>419.99</c:v>
                </c:pt>
                <c:pt idx="32">
                  <c:v>419.99</c:v>
                </c:pt>
                <c:pt idx="33">
                  <c:v>419.99</c:v>
                </c:pt>
                <c:pt idx="34">
                  <c:v>419.99</c:v>
                </c:pt>
                <c:pt idx="35">
                  <c:v>419.99</c:v>
                </c:pt>
                <c:pt idx="36">
                  <c:v>419.99</c:v>
                </c:pt>
                <c:pt idx="37">
                  <c:v>419.99</c:v>
                </c:pt>
                <c:pt idx="38">
                  <c:v>259.99</c:v>
                </c:pt>
                <c:pt idx="39">
                  <c:v>259.99</c:v>
                </c:pt>
                <c:pt idx="40">
                  <c:v>259.99</c:v>
                </c:pt>
              </c:numCache>
            </c:numRef>
          </c:val>
          <c:smooth val="1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5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ровно!$D$40:$AR$40</c:f>
              <c:numCache>
                <c:formatCode>General</c:formatCode>
                <c:ptCount val="41"/>
                <c:pt idx="0">
                  <c:v>369</c:v>
                </c:pt>
                <c:pt idx="1">
                  <c:v>369</c:v>
                </c:pt>
                <c:pt idx="2">
                  <c:v>369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369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466.09</c:v>
                </c:pt>
                <c:pt idx="24">
                  <c:v>379</c:v>
                </c:pt>
                <c:pt idx="25">
                  <c:v>379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379</c:v>
                </c:pt>
                <c:pt idx="32">
                  <c:v>379</c:v>
                </c:pt>
                <c:pt idx="33">
                  <c:v>379</c:v>
                </c:pt>
                <c:pt idx="34">
                  <c:v>379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466.09</c:v>
                </c:pt>
                <c:pt idx="39">
                  <c:v>466.09</c:v>
                </c:pt>
                <c:pt idx="40">
                  <c:v>466.09</c:v>
                </c:pt>
              </c:numCache>
            </c:numRef>
          </c:val>
          <c:smooth val="1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5"/>
            <c:spPr>
              <a:solidFill>
                <a:srgbClr val="ff95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ровно!$D$41:$AR$41</c:f>
              <c:numCache>
                <c:formatCode>General</c:formatCode>
                <c:ptCount val="41"/>
                <c:pt idx="0">
                  <c:v>649.99</c:v>
                </c:pt>
                <c:pt idx="1">
                  <c:v>649.99</c:v>
                </c:pt>
                <c:pt idx="2">
                  <c:v>549.99</c:v>
                </c:pt>
                <c:pt idx="3">
                  <c:v>549.99</c:v>
                </c:pt>
                <c:pt idx="4">
                  <c:v>549.99</c:v>
                </c:pt>
                <c:pt idx="5">
                  <c:v>549.99</c:v>
                </c:pt>
                <c:pt idx="6">
                  <c:v>549.99</c:v>
                </c:pt>
                <c:pt idx="7">
                  <c:v>549.99</c:v>
                </c:pt>
                <c:pt idx="8">
                  <c:v>549.99</c:v>
                </c:pt>
                <c:pt idx="9">
                  <c:v>549.99</c:v>
                </c:pt>
                <c:pt idx="10">
                  <c:v>549.99</c:v>
                </c:pt>
                <c:pt idx="11">
                  <c:v>549.99</c:v>
                </c:pt>
                <c:pt idx="12">
                  <c:v>549.99</c:v>
                </c:pt>
                <c:pt idx="13">
                  <c:v>549.99</c:v>
                </c:pt>
                <c:pt idx="14">
                  <c:v>649.99</c:v>
                </c:pt>
                <c:pt idx="15">
                  <c:v>649.99</c:v>
                </c:pt>
                <c:pt idx="16">
                  <c:v>649.99</c:v>
                </c:pt>
                <c:pt idx="17">
                  <c:v>649.99</c:v>
                </c:pt>
                <c:pt idx="18">
                  <c:v>649.99</c:v>
                </c:pt>
                <c:pt idx="19">
                  <c:v>649.99</c:v>
                </c:pt>
                <c:pt idx="20">
                  <c:v>649.99</c:v>
                </c:pt>
                <c:pt idx="21">
                  <c:v>649.99</c:v>
                </c:pt>
                <c:pt idx="22">
                  <c:v>649.99</c:v>
                </c:pt>
                <c:pt idx="23">
                  <c:v>649.99</c:v>
                </c:pt>
                <c:pt idx="24">
                  <c:v>499.99</c:v>
                </c:pt>
                <c:pt idx="25">
                  <c:v>499.99</c:v>
                </c:pt>
                <c:pt idx="26">
                  <c:v>499.99</c:v>
                </c:pt>
                <c:pt idx="27">
                  <c:v>499.99</c:v>
                </c:pt>
                <c:pt idx="28">
                  <c:v>499.99</c:v>
                </c:pt>
                <c:pt idx="29">
                  <c:v>499.99</c:v>
                </c:pt>
                <c:pt idx="30">
                  <c:v>499.99</c:v>
                </c:pt>
                <c:pt idx="31">
                  <c:v>499.99</c:v>
                </c:pt>
                <c:pt idx="32">
                  <c:v>499.99</c:v>
                </c:pt>
                <c:pt idx="33">
                  <c:v>499.99</c:v>
                </c:pt>
                <c:pt idx="34">
                  <c:v>499.99</c:v>
                </c:pt>
                <c:pt idx="35">
                  <c:v>499.99</c:v>
                </c:pt>
                <c:pt idx="36">
                  <c:v>499.99</c:v>
                </c:pt>
                <c:pt idx="37">
                  <c:v>499.99</c:v>
                </c:pt>
                <c:pt idx="38">
                  <c:v>649.99</c:v>
                </c:pt>
                <c:pt idx="39">
                  <c:v>649.99</c:v>
                </c:pt>
                <c:pt idx="40">
                  <c:v>499.99</c:v>
                </c:pt>
              </c:numCache>
            </c:numRef>
          </c:val>
          <c:smooth val="1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5"/>
            <c:spPr>
              <a:solidFill>
                <a:srgbClr val="c5000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ровно!$D$42:$AR$42</c:f>
              <c:numCache>
                <c:formatCode>General</c:formatCode>
                <c:ptCount val="41"/>
                <c:pt idx="0">
                  <c:v>599.99</c:v>
                </c:pt>
                <c:pt idx="1">
                  <c:v>599.99</c:v>
                </c:pt>
                <c:pt idx="2">
                  <c:v>599.99</c:v>
                </c:pt>
                <c:pt idx="3">
                  <c:v>599.99</c:v>
                </c:pt>
                <c:pt idx="4">
                  <c:v>599.99</c:v>
                </c:pt>
                <c:pt idx="5">
                  <c:v>599.99</c:v>
                </c:pt>
                <c:pt idx="6">
                  <c:v>599.99</c:v>
                </c:pt>
                <c:pt idx="7">
                  <c:v>599.99</c:v>
                </c:pt>
                <c:pt idx="8">
                  <c:v>599.99</c:v>
                </c:pt>
                <c:pt idx="9">
                  <c:v>599.99</c:v>
                </c:pt>
                <c:pt idx="10">
                  <c:v>599.99</c:v>
                </c:pt>
                <c:pt idx="11">
                  <c:v>599.99</c:v>
                </c:pt>
                <c:pt idx="12">
                  <c:v>599.99</c:v>
                </c:pt>
                <c:pt idx="13">
                  <c:v>599.99</c:v>
                </c:pt>
                <c:pt idx="14">
                  <c:v>599.99</c:v>
                </c:pt>
                <c:pt idx="15">
                  <c:v>599.99</c:v>
                </c:pt>
                <c:pt idx="16">
                  <c:v>599.99</c:v>
                </c:pt>
                <c:pt idx="17">
                  <c:v>599.99</c:v>
                </c:pt>
                <c:pt idx="18">
                  <c:v>599.99</c:v>
                </c:pt>
                <c:pt idx="19">
                  <c:v>599.99</c:v>
                </c:pt>
                <c:pt idx="20">
                  <c:v>599.99</c:v>
                </c:pt>
                <c:pt idx="21">
                  <c:v>599.99</c:v>
                </c:pt>
                <c:pt idx="22">
                  <c:v>599.99</c:v>
                </c:pt>
                <c:pt idx="23">
                  <c:v>499.99</c:v>
                </c:pt>
                <c:pt idx="24">
                  <c:v>499.99</c:v>
                </c:pt>
                <c:pt idx="25">
                  <c:v>499.99</c:v>
                </c:pt>
                <c:pt idx="26">
                  <c:v>499.99</c:v>
                </c:pt>
                <c:pt idx="27">
                  <c:v>499.99</c:v>
                </c:pt>
                <c:pt idx="28">
                  <c:v>499.99</c:v>
                </c:pt>
                <c:pt idx="29">
                  <c:v>499.99</c:v>
                </c:pt>
                <c:pt idx="30">
                  <c:v>499.99</c:v>
                </c:pt>
                <c:pt idx="31">
                  <c:v>499.99</c:v>
                </c:pt>
                <c:pt idx="32">
                  <c:v>499.99</c:v>
                </c:pt>
                <c:pt idx="33">
                  <c:v>499.99</c:v>
                </c:pt>
                <c:pt idx="34">
                  <c:v>499.99</c:v>
                </c:pt>
                <c:pt idx="35">
                  <c:v>599.99</c:v>
                </c:pt>
                <c:pt idx="36">
                  <c:v>599.99</c:v>
                </c:pt>
                <c:pt idx="37">
                  <c:v>599.99</c:v>
                </c:pt>
                <c:pt idx="38">
                  <c:v>599.99</c:v>
                </c:pt>
                <c:pt idx="39">
                  <c:v>599.99</c:v>
                </c:pt>
                <c:pt idx="40">
                  <c:v>599.99</c:v>
                </c:pt>
              </c:numCache>
            </c:numRef>
          </c:val>
          <c:smooth val="1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5"/>
            <c:spPr>
              <a:solidFill>
                <a:srgbClr val="0084d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ровно!$D$43:$AR$43</c:f>
              <c:numCache>
                <c:formatCode>General</c:formatCode>
                <c:ptCount val="41"/>
                <c:pt idx="0">
                  <c:v>469</c:v>
                </c:pt>
                <c:pt idx="1">
                  <c:v>469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  <c:pt idx="5">
                  <c:v>469</c:v>
                </c:pt>
                <c:pt idx="6">
                  <c:v>469</c:v>
                </c:pt>
                <c:pt idx="7">
                  <c:v>599.99</c:v>
                </c:pt>
                <c:pt idx="8">
                  <c:v>599.99</c:v>
                </c:pt>
                <c:pt idx="9">
                  <c:v>599.99</c:v>
                </c:pt>
                <c:pt idx="10">
                  <c:v>599.99</c:v>
                </c:pt>
                <c:pt idx="11">
                  <c:v>599.99</c:v>
                </c:pt>
                <c:pt idx="12">
                  <c:v>599.99</c:v>
                </c:pt>
                <c:pt idx="13">
                  <c:v>599.99</c:v>
                </c:pt>
                <c:pt idx="14">
                  <c:v>599.99</c:v>
                </c:pt>
                <c:pt idx="15">
                  <c:v>599.99</c:v>
                </c:pt>
                <c:pt idx="16">
                  <c:v>599.99</c:v>
                </c:pt>
                <c:pt idx="17">
                  <c:v>599.99</c:v>
                </c:pt>
                <c:pt idx="18">
                  <c:v>599.99</c:v>
                </c:pt>
                <c:pt idx="19">
                  <c:v>599.99</c:v>
                </c:pt>
                <c:pt idx="20">
                  <c:v>599.99</c:v>
                </c:pt>
                <c:pt idx="21">
                  <c:v>599.99</c:v>
                </c:pt>
                <c:pt idx="22">
                  <c:v>599.99</c:v>
                </c:pt>
                <c:pt idx="23">
                  <c:v>599.99</c:v>
                </c:pt>
                <c:pt idx="24">
                  <c:v>599.99</c:v>
                </c:pt>
                <c:pt idx="25">
                  <c:v>599.99</c:v>
                </c:pt>
                <c:pt idx="26">
                  <c:v>599.99</c:v>
                </c:pt>
                <c:pt idx="27">
                  <c:v>599.99</c:v>
                </c:pt>
                <c:pt idx="28">
                  <c:v>599.99</c:v>
                </c:pt>
                <c:pt idx="29">
                  <c:v>599.99</c:v>
                </c:pt>
                <c:pt idx="30">
                  <c:v>599.99</c:v>
                </c:pt>
                <c:pt idx="31">
                  <c:v>599.99</c:v>
                </c:pt>
                <c:pt idx="32">
                  <c:v>599.99</c:v>
                </c:pt>
                <c:pt idx="33">
                  <c:v>599.99</c:v>
                </c:pt>
                <c:pt idx="34">
                  <c:v>599.99</c:v>
                </c:pt>
                <c:pt idx="35">
                  <c:v>599.99</c:v>
                </c:pt>
                <c:pt idx="36">
                  <c:v>599.99</c:v>
                </c:pt>
                <c:pt idx="37">
                  <c:v>599.99</c:v>
                </c:pt>
                <c:pt idx="38">
                  <c:v>599.99</c:v>
                </c:pt>
                <c:pt idx="39">
                  <c:v>599.99</c:v>
                </c:pt>
                <c:pt idx="40">
                  <c:v>599.99</c:v>
                </c:pt>
              </c:numCache>
            </c:numRef>
          </c:val>
          <c:smooth val="1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ровно!$D$44:$AR$44</c:f>
              <c:numCache>
                <c:formatCode>General</c:formatCode>
                <c:ptCount val="41"/>
                <c:pt idx="0">
                  <c:v>629.99</c:v>
                </c:pt>
                <c:pt idx="1">
                  <c:v>629.99</c:v>
                </c:pt>
                <c:pt idx="2">
                  <c:v>629.99</c:v>
                </c:pt>
                <c:pt idx="3">
                  <c:v>629.99</c:v>
                </c:pt>
                <c:pt idx="4">
                  <c:v>629.99</c:v>
                </c:pt>
                <c:pt idx="5">
                  <c:v>629.99</c:v>
                </c:pt>
                <c:pt idx="6">
                  <c:v>629.99</c:v>
                </c:pt>
                <c:pt idx="7">
                  <c:v>629.99</c:v>
                </c:pt>
                <c:pt idx="8">
                  <c:v>629.99</c:v>
                </c:pt>
                <c:pt idx="9">
                  <c:v>629.99</c:v>
                </c:pt>
                <c:pt idx="10">
                  <c:v>629.99</c:v>
                </c:pt>
                <c:pt idx="11">
                  <c:v>629.99</c:v>
                </c:pt>
                <c:pt idx="12">
                  <c:v>629.99</c:v>
                </c:pt>
                <c:pt idx="13">
                  <c:v>629.99</c:v>
                </c:pt>
                <c:pt idx="14">
                  <c:v>629.99</c:v>
                </c:pt>
                <c:pt idx="15">
                  <c:v>629.99</c:v>
                </c:pt>
                <c:pt idx="16">
                  <c:v>629.99</c:v>
                </c:pt>
                <c:pt idx="17">
                  <c:v>629.99</c:v>
                </c:pt>
                <c:pt idx="18">
                  <c:v>629.99</c:v>
                </c:pt>
                <c:pt idx="19">
                  <c:v>629.99</c:v>
                </c:pt>
                <c:pt idx="20">
                  <c:v>629.99</c:v>
                </c:pt>
                <c:pt idx="21">
                  <c:v>629.99</c:v>
                </c:pt>
                <c:pt idx="22">
                  <c:v>629.99</c:v>
                </c:pt>
                <c:pt idx="23">
                  <c:v>629.99</c:v>
                </c:pt>
                <c:pt idx="24">
                  <c:v>629.99</c:v>
                </c:pt>
                <c:pt idx="25">
                  <c:v>629.99</c:v>
                </c:pt>
                <c:pt idx="26">
                  <c:v>629.99</c:v>
                </c:pt>
                <c:pt idx="27">
                  <c:v>629.99</c:v>
                </c:pt>
                <c:pt idx="28">
                  <c:v>629.99</c:v>
                </c:pt>
                <c:pt idx="29">
                  <c:v>629.99</c:v>
                </c:pt>
                <c:pt idx="30">
                  <c:v>629.99</c:v>
                </c:pt>
                <c:pt idx="31">
                  <c:v>629.99</c:v>
                </c:pt>
                <c:pt idx="32">
                  <c:v>629.99</c:v>
                </c:pt>
                <c:pt idx="33">
                  <c:v>629.99</c:v>
                </c:pt>
                <c:pt idx="34">
                  <c:v>629.99</c:v>
                </c:pt>
                <c:pt idx="35">
                  <c:v>629.99</c:v>
                </c:pt>
                <c:pt idx="36">
                  <c:v>629.99</c:v>
                </c:pt>
                <c:pt idx="37">
                  <c:v>629.99</c:v>
                </c:pt>
                <c:pt idx="38">
                  <c:v>629.99</c:v>
                </c:pt>
                <c:pt idx="39">
                  <c:v>629.99</c:v>
                </c:pt>
                <c:pt idx="40">
                  <c:v>629.99</c:v>
                </c:pt>
              </c:numCache>
            </c:numRef>
          </c:val>
          <c:smooth val="1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ровно!$D$45:$AR$45</c:f>
              <c:numCache>
                <c:formatCode>General</c:formatCode>
                <c:ptCount val="41"/>
                <c:pt idx="0">
                  <c:v>650.39</c:v>
                </c:pt>
                <c:pt idx="1">
                  <c:v>650.39</c:v>
                </c:pt>
                <c:pt idx="2">
                  <c:v>650.39</c:v>
                </c:pt>
                <c:pt idx="3">
                  <c:v>650.39</c:v>
                </c:pt>
                <c:pt idx="4">
                  <c:v>650.39</c:v>
                </c:pt>
                <c:pt idx="5">
                  <c:v>650.39</c:v>
                </c:pt>
                <c:pt idx="6">
                  <c:v>650.39</c:v>
                </c:pt>
                <c:pt idx="7">
                  <c:v>650.39</c:v>
                </c:pt>
                <c:pt idx="8">
                  <c:v>650.39</c:v>
                </c:pt>
                <c:pt idx="9">
                  <c:v>650.39</c:v>
                </c:pt>
                <c:pt idx="10">
                  <c:v>650.39</c:v>
                </c:pt>
                <c:pt idx="11">
                  <c:v>650.39</c:v>
                </c:pt>
                <c:pt idx="12">
                  <c:v>650.39</c:v>
                </c:pt>
                <c:pt idx="13">
                  <c:v>650.39</c:v>
                </c:pt>
                <c:pt idx="14">
                  <c:v>650.39</c:v>
                </c:pt>
                <c:pt idx="15">
                  <c:v>650.39</c:v>
                </c:pt>
                <c:pt idx="16">
                  <c:v>650.39</c:v>
                </c:pt>
                <c:pt idx="17">
                  <c:v>650.39</c:v>
                </c:pt>
                <c:pt idx="18">
                  <c:v>650.39</c:v>
                </c:pt>
                <c:pt idx="19">
                  <c:v>650.39</c:v>
                </c:pt>
                <c:pt idx="20">
                  <c:v>650.39</c:v>
                </c:pt>
                <c:pt idx="21">
                  <c:v>650.39</c:v>
                </c:pt>
                <c:pt idx="22">
                  <c:v>650.39</c:v>
                </c:pt>
                <c:pt idx="23">
                  <c:v>650.39</c:v>
                </c:pt>
                <c:pt idx="24">
                  <c:v>650.39</c:v>
                </c:pt>
                <c:pt idx="25">
                  <c:v>650.39</c:v>
                </c:pt>
                <c:pt idx="26">
                  <c:v>650.39</c:v>
                </c:pt>
                <c:pt idx="27">
                  <c:v>650.39</c:v>
                </c:pt>
                <c:pt idx="28">
                  <c:v>650.39</c:v>
                </c:pt>
                <c:pt idx="29">
                  <c:v>650.39</c:v>
                </c:pt>
                <c:pt idx="30">
                  <c:v>650.39</c:v>
                </c:pt>
                <c:pt idx="31">
                  <c:v>650.39</c:v>
                </c:pt>
                <c:pt idx="32">
                  <c:v>650.39</c:v>
                </c:pt>
                <c:pt idx="33">
                  <c:v>650.39</c:v>
                </c:pt>
                <c:pt idx="34">
                  <c:v>650.39</c:v>
                </c:pt>
                <c:pt idx="35">
                  <c:v>650.39</c:v>
                </c:pt>
                <c:pt idx="36">
                  <c:v>650.39</c:v>
                </c:pt>
                <c:pt idx="37">
                  <c:v>650.39</c:v>
                </c:pt>
                <c:pt idx="38">
                  <c:v>650.39</c:v>
                </c:pt>
                <c:pt idx="39">
                  <c:v>650.39</c:v>
                </c:pt>
                <c:pt idx="40">
                  <c:v>650.39</c:v>
                </c:pt>
              </c:numCache>
            </c:numRef>
          </c:val>
          <c:smooth val="1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ровно!$D$46:$AR$46</c:f>
              <c:numCache>
                <c:formatCode>General</c:formatCode>
                <c:ptCount val="41"/>
                <c:pt idx="0">
                  <c:v>748.99</c:v>
                </c:pt>
                <c:pt idx="1">
                  <c:v>748.99</c:v>
                </c:pt>
                <c:pt idx="2">
                  <c:v>748.99</c:v>
                </c:pt>
                <c:pt idx="3">
                  <c:v>748.99</c:v>
                </c:pt>
                <c:pt idx="4">
                  <c:v>748.99</c:v>
                </c:pt>
                <c:pt idx="5">
                  <c:v>748.99</c:v>
                </c:pt>
                <c:pt idx="6">
                  <c:v>748.99</c:v>
                </c:pt>
                <c:pt idx="7">
                  <c:v>748.99</c:v>
                </c:pt>
                <c:pt idx="8">
                  <c:v>748.99</c:v>
                </c:pt>
                <c:pt idx="9">
                  <c:v>748.99</c:v>
                </c:pt>
                <c:pt idx="10">
                  <c:v>748.99</c:v>
                </c:pt>
                <c:pt idx="11">
                  <c:v>748.99</c:v>
                </c:pt>
                <c:pt idx="12">
                  <c:v>748.99</c:v>
                </c:pt>
                <c:pt idx="13">
                  <c:v>748.99</c:v>
                </c:pt>
                <c:pt idx="14">
                  <c:v>748.99</c:v>
                </c:pt>
                <c:pt idx="15">
                  <c:v>748.99</c:v>
                </c:pt>
                <c:pt idx="16">
                  <c:v>748.99</c:v>
                </c:pt>
                <c:pt idx="17">
                  <c:v>748.99</c:v>
                </c:pt>
                <c:pt idx="18">
                  <c:v>748.99</c:v>
                </c:pt>
                <c:pt idx="19">
                  <c:v>748.99</c:v>
                </c:pt>
                <c:pt idx="20">
                  <c:v>748.99</c:v>
                </c:pt>
                <c:pt idx="21">
                  <c:v>748.99</c:v>
                </c:pt>
                <c:pt idx="22">
                  <c:v>748.99</c:v>
                </c:pt>
                <c:pt idx="23">
                  <c:v>748.99</c:v>
                </c:pt>
                <c:pt idx="24">
                  <c:v>748.99</c:v>
                </c:pt>
                <c:pt idx="25">
                  <c:v>748.99</c:v>
                </c:pt>
                <c:pt idx="26">
                  <c:v>748.99</c:v>
                </c:pt>
                <c:pt idx="27">
                  <c:v>748.99</c:v>
                </c:pt>
                <c:pt idx="28">
                  <c:v>748.99</c:v>
                </c:pt>
                <c:pt idx="29">
                  <c:v>748.99</c:v>
                </c:pt>
                <c:pt idx="30">
                  <c:v>748.99</c:v>
                </c:pt>
                <c:pt idx="31">
                  <c:v>748.99</c:v>
                </c:pt>
                <c:pt idx="32">
                  <c:v>748.99</c:v>
                </c:pt>
                <c:pt idx="33">
                  <c:v>748.99</c:v>
                </c:pt>
                <c:pt idx="34">
                  <c:v>748.99</c:v>
                </c:pt>
                <c:pt idx="35">
                  <c:v>748.99</c:v>
                </c:pt>
                <c:pt idx="36">
                  <c:v>748.99</c:v>
                </c:pt>
                <c:pt idx="37">
                  <c:v>748.99</c:v>
                </c:pt>
                <c:pt idx="38">
                  <c:v>779.99</c:v>
                </c:pt>
                <c:pt idx="39">
                  <c:v>779.99</c:v>
                </c:pt>
                <c:pt idx="40">
                  <c:v>779.99</c:v>
                </c:pt>
              </c:numCache>
            </c:numRef>
          </c:val>
          <c:smooth val="1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ровно!$D$47:$AR$47</c:f>
              <c:numCache>
                <c:formatCode>General</c:formatCode>
                <c:ptCount val="41"/>
                <c:pt idx="0">
                  <c:v>649</c:v>
                </c:pt>
                <c:pt idx="1">
                  <c:v>649</c:v>
                </c:pt>
                <c:pt idx="2">
                  <c:v>649</c:v>
                </c:pt>
                <c:pt idx="3">
                  <c:v>649</c:v>
                </c:pt>
                <c:pt idx="4">
                  <c:v>649</c:v>
                </c:pt>
                <c:pt idx="5">
                  <c:v>649</c:v>
                </c:pt>
                <c:pt idx="6">
                  <c:v>649</c:v>
                </c:pt>
                <c:pt idx="7">
                  <c:v>649</c:v>
                </c:pt>
                <c:pt idx="8">
                  <c:v>649</c:v>
                </c:pt>
                <c:pt idx="9">
                  <c:v>649</c:v>
                </c:pt>
                <c:pt idx="10">
                  <c:v>649</c:v>
                </c:pt>
                <c:pt idx="11">
                  <c:v>649</c:v>
                </c:pt>
                <c:pt idx="12">
                  <c:v>649</c:v>
                </c:pt>
                <c:pt idx="13">
                  <c:v>649</c:v>
                </c:pt>
                <c:pt idx="14">
                  <c:v>649</c:v>
                </c:pt>
                <c:pt idx="15">
                  <c:v>649</c:v>
                </c:pt>
                <c:pt idx="16">
                  <c:v>649</c:v>
                </c:pt>
                <c:pt idx="17">
                  <c:v>649</c:v>
                </c:pt>
                <c:pt idx="18">
                  <c:v>649</c:v>
                </c:pt>
                <c:pt idx="19">
                  <c:v>649</c:v>
                </c:pt>
                <c:pt idx="20">
                  <c:v>649</c:v>
                </c:pt>
                <c:pt idx="21">
                  <c:v>649</c:v>
                </c:pt>
                <c:pt idx="22">
                  <c:v>649</c:v>
                </c:pt>
                <c:pt idx="23">
                  <c:v>649</c:v>
                </c:pt>
                <c:pt idx="24">
                  <c:v>649</c:v>
                </c:pt>
                <c:pt idx="25">
                  <c:v>1099.99</c:v>
                </c:pt>
                <c:pt idx="26">
                  <c:v>1099.99</c:v>
                </c:pt>
                <c:pt idx="27">
                  <c:v>1099.99</c:v>
                </c:pt>
                <c:pt idx="28">
                  <c:v>1099.99</c:v>
                </c:pt>
                <c:pt idx="29">
                  <c:v>1099.99</c:v>
                </c:pt>
                <c:pt idx="30">
                  <c:v>1099.99</c:v>
                </c:pt>
                <c:pt idx="31">
                  <c:v>1099.99</c:v>
                </c:pt>
                <c:pt idx="32">
                  <c:v>1099.99</c:v>
                </c:pt>
                <c:pt idx="33">
                  <c:v>1099.99</c:v>
                </c:pt>
                <c:pt idx="34">
                  <c:v>1099.99</c:v>
                </c:pt>
                <c:pt idx="35">
                  <c:v>1099.99</c:v>
                </c:pt>
                <c:pt idx="36">
                  <c:v>1099.99</c:v>
                </c:pt>
                <c:pt idx="37">
                  <c:v>1099.99</c:v>
                </c:pt>
                <c:pt idx="38">
                  <c:v>1099.99</c:v>
                </c:pt>
                <c:pt idx="39">
                  <c:v>1099.99</c:v>
                </c:pt>
                <c:pt idx="40">
                  <c:v>1099.99</c:v>
                </c:pt>
              </c:numCache>
            </c:numRef>
          </c:val>
          <c:smooth val="1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ровно!$D$48:$AR$48</c:f>
              <c:numCache>
                <c:formatCode>General</c:formatCode>
                <c:ptCount val="41"/>
                <c:pt idx="0">
                  <c:v>899</c:v>
                </c:pt>
                <c:pt idx="1">
                  <c:v>899</c:v>
                </c:pt>
                <c:pt idx="2">
                  <c:v>899</c:v>
                </c:pt>
                <c:pt idx="3">
                  <c:v>899</c:v>
                </c:pt>
                <c:pt idx="4">
                  <c:v>899</c:v>
                </c:pt>
                <c:pt idx="5">
                  <c:v>899</c:v>
                </c:pt>
                <c:pt idx="6">
                  <c:v>899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899</c:v>
                </c:pt>
                <c:pt idx="28">
                  <c:v>899</c:v>
                </c:pt>
                <c:pt idx="29">
                  <c:v>899</c:v>
                </c:pt>
                <c:pt idx="30">
                  <c:v>899</c:v>
                </c:pt>
                <c:pt idx="31">
                  <c:v>899</c:v>
                </c:pt>
                <c:pt idx="32">
                  <c:v>899</c:v>
                </c:pt>
                <c:pt idx="33">
                  <c:v>899</c:v>
                </c:pt>
                <c:pt idx="34">
                  <c:v>899</c:v>
                </c:pt>
                <c:pt idx="35">
                  <c:v>899</c:v>
                </c:pt>
                <c:pt idx="36">
                  <c:v>899</c:v>
                </c:pt>
                <c:pt idx="37">
                  <c:v>899</c:v>
                </c:pt>
                <c:pt idx="38">
                  <c:v>899</c:v>
                </c:pt>
                <c:pt idx="39">
                  <c:v>899</c:v>
                </c:pt>
                <c:pt idx="40">
                  <c:v>899</c:v>
                </c:pt>
              </c:numCache>
            </c:numRef>
          </c:val>
          <c:smooth val="1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ровно!$D$49:$AR$49</c:f>
              <c:numCache>
                <c:formatCode>General</c:formatCode>
                <c:ptCount val="41"/>
                <c:pt idx="0">
                  <c:v>999.99</c:v>
                </c:pt>
                <c:pt idx="1">
                  <c:v>999.99</c:v>
                </c:pt>
                <c:pt idx="2">
                  <c:v>999.99</c:v>
                </c:pt>
                <c:pt idx="3">
                  <c:v>999.99</c:v>
                </c:pt>
                <c:pt idx="4">
                  <c:v>999.99</c:v>
                </c:pt>
                <c:pt idx="5">
                  <c:v>999.99</c:v>
                </c:pt>
                <c:pt idx="6">
                  <c:v>1171.49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1171.49</c:v>
                </c:pt>
                <c:pt idx="26">
                  <c:v>1171.49</c:v>
                </c:pt>
                <c:pt idx="27">
                  <c:v>1171.49</c:v>
                </c:pt>
                <c:pt idx="28">
                  <c:v>1171.49</c:v>
                </c:pt>
                <c:pt idx="29">
                  <c:v>1171.49</c:v>
                </c:pt>
                <c:pt idx="30">
                  <c:v>1171.49</c:v>
                </c:pt>
                <c:pt idx="31">
                  <c:v>1171.49</c:v>
                </c:pt>
                <c:pt idx="32">
                  <c:v>1171.49</c:v>
                </c:pt>
                <c:pt idx="33">
                  <c:v>1171.49</c:v>
                </c:pt>
                <c:pt idx="34">
                  <c:v>1171.49</c:v>
                </c:pt>
                <c:pt idx="35">
                  <c:v>1171.49</c:v>
                </c:pt>
                <c:pt idx="36">
                  <c:v>1171.49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</c:numCache>
            </c:numRef>
          </c:val>
          <c:smooth val="1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ровно!$D$31:$AR$31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ровно!$D$50:$AR$50</c:f>
              <c:numCache>
                <c:formatCode>General</c:formatCode>
                <c:ptCount val="41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1799.99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999</c:v>
                </c:pt>
                <c:pt idx="30">
                  <c:v>999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30196295"/>
        <c:axId val="58836562"/>
      </c:lineChart>
      <c:catAx>
        <c:axId val="30196295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36562"/>
        <c:crosses val="autoZero"/>
        <c:auto val="1"/>
        <c:lblAlgn val="ctr"/>
        <c:lblOffset val="100"/>
      </c:catAx>
      <c:valAx>
        <c:axId val="58836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96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Рост цены на некоторые товары за 2 недели до нового года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рост!$D$2:$AR$2</c:f>
              <c:numCache>
                <c:formatCode>General</c:formatCode>
                <c:ptCount val="41"/>
                <c:pt idx="0">
                  <c:v>54.89</c:v>
                </c:pt>
                <c:pt idx="1">
                  <c:v>54.89</c:v>
                </c:pt>
                <c:pt idx="2">
                  <c:v>54.89</c:v>
                </c:pt>
                <c:pt idx="3">
                  <c:v>54.89</c:v>
                </c:pt>
                <c:pt idx="4">
                  <c:v>54.89</c:v>
                </c:pt>
                <c:pt idx="5">
                  <c:v>54.89</c:v>
                </c:pt>
                <c:pt idx="6">
                  <c:v>54.89</c:v>
                </c:pt>
                <c:pt idx="7">
                  <c:v>54.89</c:v>
                </c:pt>
                <c:pt idx="8">
                  <c:v>54.89</c:v>
                </c:pt>
                <c:pt idx="9">
                  <c:v>54.89</c:v>
                </c:pt>
                <c:pt idx="10">
                  <c:v>64.79</c:v>
                </c:pt>
                <c:pt idx="11">
                  <c:v>64.79</c:v>
                </c:pt>
                <c:pt idx="12">
                  <c:v>64.79</c:v>
                </c:pt>
                <c:pt idx="13">
                  <c:v>64.79</c:v>
                </c:pt>
                <c:pt idx="14">
                  <c:v>64.79</c:v>
                </c:pt>
                <c:pt idx="15">
                  <c:v>64.79</c:v>
                </c:pt>
                <c:pt idx="16">
                  <c:v>66.69</c:v>
                </c:pt>
                <c:pt idx="17">
                  <c:v>66.69</c:v>
                </c:pt>
                <c:pt idx="18">
                  <c:v>66.69</c:v>
                </c:pt>
                <c:pt idx="19">
                  <c:v>66.69</c:v>
                </c:pt>
                <c:pt idx="20">
                  <c:v>66.69</c:v>
                </c:pt>
                <c:pt idx="21">
                  <c:v>66.69</c:v>
                </c:pt>
                <c:pt idx="22">
                  <c:v>66.69</c:v>
                </c:pt>
                <c:pt idx="23">
                  <c:v>66.69</c:v>
                </c:pt>
                <c:pt idx="24">
                  <c:v>66.69</c:v>
                </c:pt>
                <c:pt idx="25">
                  <c:v>66.69</c:v>
                </c:pt>
                <c:pt idx="26">
                  <c:v>66.69</c:v>
                </c:pt>
                <c:pt idx="27">
                  <c:v>66.69</c:v>
                </c:pt>
                <c:pt idx="28">
                  <c:v>66.69</c:v>
                </c:pt>
                <c:pt idx="29">
                  <c:v>66.69</c:v>
                </c:pt>
                <c:pt idx="30">
                  <c:v>66.69</c:v>
                </c:pt>
                <c:pt idx="31">
                  <c:v>66.69</c:v>
                </c:pt>
                <c:pt idx="32">
                  <c:v>66.69</c:v>
                </c:pt>
                <c:pt idx="33">
                  <c:v>64.89</c:v>
                </c:pt>
                <c:pt idx="34">
                  <c:v>64.89</c:v>
                </c:pt>
                <c:pt idx="35">
                  <c:v>64.89</c:v>
                </c:pt>
                <c:pt idx="36">
                  <c:v>64.89</c:v>
                </c:pt>
                <c:pt idx="37">
                  <c:v>64.89</c:v>
                </c:pt>
                <c:pt idx="38">
                  <c:v>64.89</c:v>
                </c:pt>
                <c:pt idx="39">
                  <c:v>64.89</c:v>
                </c:pt>
                <c:pt idx="40">
                  <c:v>64.89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рост!$D$3:$AR$3</c:f>
              <c:numCache>
                <c:formatCode>General</c:formatCode>
                <c:ptCount val="41"/>
                <c:pt idx="0">
                  <c:v>169.99</c:v>
                </c:pt>
                <c:pt idx="1">
                  <c:v>169.99</c:v>
                </c:pt>
                <c:pt idx="2">
                  <c:v>169.99</c:v>
                </c:pt>
                <c:pt idx="3">
                  <c:v>169.99</c:v>
                </c:pt>
                <c:pt idx="4">
                  <c:v>129.89</c:v>
                </c:pt>
                <c:pt idx="5">
                  <c:v>129.89</c:v>
                </c:pt>
                <c:pt idx="6">
                  <c:v>129.89</c:v>
                </c:pt>
                <c:pt idx="7">
                  <c:v>119.99</c:v>
                </c:pt>
                <c:pt idx="8">
                  <c:v>119.99</c:v>
                </c:pt>
                <c:pt idx="9">
                  <c:v>119.99</c:v>
                </c:pt>
                <c:pt idx="10">
                  <c:v>129.89</c:v>
                </c:pt>
                <c:pt idx="11">
                  <c:v>129.89</c:v>
                </c:pt>
                <c:pt idx="12">
                  <c:v>129.89</c:v>
                </c:pt>
                <c:pt idx="13">
                  <c:v>129.89</c:v>
                </c:pt>
                <c:pt idx="14">
                  <c:v>129.89</c:v>
                </c:pt>
                <c:pt idx="15">
                  <c:v>129.89</c:v>
                </c:pt>
                <c:pt idx="16">
                  <c:v>129.89</c:v>
                </c:pt>
                <c:pt idx="17">
                  <c:v>129.89</c:v>
                </c:pt>
                <c:pt idx="18">
                  <c:v>129.89</c:v>
                </c:pt>
                <c:pt idx="19">
                  <c:v>129.89</c:v>
                </c:pt>
                <c:pt idx="20">
                  <c:v>129.89</c:v>
                </c:pt>
                <c:pt idx="21">
                  <c:v>129.89</c:v>
                </c:pt>
                <c:pt idx="22">
                  <c:v>129.89</c:v>
                </c:pt>
                <c:pt idx="23">
                  <c:v>119.99</c:v>
                </c:pt>
                <c:pt idx="24">
                  <c:v>119.99</c:v>
                </c:pt>
                <c:pt idx="25">
                  <c:v>119.99</c:v>
                </c:pt>
                <c:pt idx="26">
                  <c:v>119.99</c:v>
                </c:pt>
                <c:pt idx="27">
                  <c:v>119.99</c:v>
                </c:pt>
                <c:pt idx="28">
                  <c:v>119.99</c:v>
                </c:pt>
                <c:pt idx="29">
                  <c:v>119.99</c:v>
                </c:pt>
                <c:pt idx="30">
                  <c:v>119.99</c:v>
                </c:pt>
                <c:pt idx="31">
                  <c:v>119.99</c:v>
                </c:pt>
                <c:pt idx="32">
                  <c:v>119.99</c:v>
                </c:pt>
                <c:pt idx="33">
                  <c:v>119.99</c:v>
                </c:pt>
                <c:pt idx="34">
                  <c:v>119.99</c:v>
                </c:pt>
                <c:pt idx="35">
                  <c:v>169.99</c:v>
                </c:pt>
                <c:pt idx="36">
                  <c:v>169.99</c:v>
                </c:pt>
                <c:pt idx="37">
                  <c:v>169.99</c:v>
                </c:pt>
                <c:pt idx="38">
                  <c:v>142.99</c:v>
                </c:pt>
                <c:pt idx="39">
                  <c:v>142.99</c:v>
                </c:pt>
                <c:pt idx="40">
                  <c:v>142.99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рост!$D$4:$AR$4</c:f>
              <c:numCache>
                <c:formatCode>General</c:formatCode>
                <c:ptCount val="41"/>
                <c:pt idx="0">
                  <c:v>129.89</c:v>
                </c:pt>
                <c:pt idx="1">
                  <c:v>129.89</c:v>
                </c:pt>
                <c:pt idx="2">
                  <c:v>129.89</c:v>
                </c:pt>
                <c:pt idx="3">
                  <c:v>129.89</c:v>
                </c:pt>
                <c:pt idx="4">
                  <c:v>129.89</c:v>
                </c:pt>
                <c:pt idx="5">
                  <c:v>129.89</c:v>
                </c:pt>
                <c:pt idx="6">
                  <c:v>129.89</c:v>
                </c:pt>
                <c:pt idx="7">
                  <c:v>129.89</c:v>
                </c:pt>
                <c:pt idx="8">
                  <c:v>129.89</c:v>
                </c:pt>
                <c:pt idx="9">
                  <c:v>129.89</c:v>
                </c:pt>
                <c:pt idx="10">
                  <c:v>139.99</c:v>
                </c:pt>
                <c:pt idx="11">
                  <c:v>139.99</c:v>
                </c:pt>
                <c:pt idx="12">
                  <c:v>139.99</c:v>
                </c:pt>
                <c:pt idx="13">
                  <c:v>139.99</c:v>
                </c:pt>
                <c:pt idx="14">
                  <c:v>139.99</c:v>
                </c:pt>
                <c:pt idx="15">
                  <c:v>139.99</c:v>
                </c:pt>
                <c:pt idx="16">
                  <c:v>139.99</c:v>
                </c:pt>
                <c:pt idx="17">
                  <c:v>139.99</c:v>
                </c:pt>
                <c:pt idx="18">
                  <c:v>139.99</c:v>
                </c:pt>
                <c:pt idx="19">
                  <c:v>139.99</c:v>
                </c:pt>
                <c:pt idx="20">
                  <c:v>129.99</c:v>
                </c:pt>
                <c:pt idx="21">
                  <c:v>129.99</c:v>
                </c:pt>
                <c:pt idx="22">
                  <c:v>129.99</c:v>
                </c:pt>
                <c:pt idx="23">
                  <c:v>129.99</c:v>
                </c:pt>
                <c:pt idx="24">
                  <c:v>129.99</c:v>
                </c:pt>
                <c:pt idx="25">
                  <c:v>189.59</c:v>
                </c:pt>
                <c:pt idx="26">
                  <c:v>189.59</c:v>
                </c:pt>
                <c:pt idx="27">
                  <c:v>189.59</c:v>
                </c:pt>
                <c:pt idx="28">
                  <c:v>189.59</c:v>
                </c:pt>
                <c:pt idx="29">
                  <c:v>189.59</c:v>
                </c:pt>
                <c:pt idx="30">
                  <c:v>189.59</c:v>
                </c:pt>
                <c:pt idx="31">
                  <c:v>189.59</c:v>
                </c:pt>
                <c:pt idx="32">
                  <c:v>189.59</c:v>
                </c:pt>
                <c:pt idx="33">
                  <c:v>195.39</c:v>
                </c:pt>
                <c:pt idx="34">
                  <c:v>195.39</c:v>
                </c:pt>
                <c:pt idx="35">
                  <c:v>195.39</c:v>
                </c:pt>
                <c:pt idx="36">
                  <c:v>195.39</c:v>
                </c:pt>
                <c:pt idx="37">
                  <c:v>195.39</c:v>
                </c:pt>
                <c:pt idx="38">
                  <c:v>195.39</c:v>
                </c:pt>
                <c:pt idx="39">
                  <c:v>195.39</c:v>
                </c:pt>
                <c:pt idx="40">
                  <c:v>195.39</c:v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рост!$D$5:$AR$5</c:f>
              <c:numCache>
                <c:formatCode>General</c:formatCode>
                <c:ptCount val="41"/>
                <c:pt idx="0">
                  <c:v>139.89</c:v>
                </c:pt>
                <c:pt idx="1">
                  <c:v>139.89</c:v>
                </c:pt>
                <c:pt idx="2">
                  <c:v>139.89</c:v>
                </c:pt>
                <c:pt idx="3">
                  <c:v>139.89</c:v>
                </c:pt>
                <c:pt idx="4">
                  <c:v>139.89</c:v>
                </c:pt>
                <c:pt idx="5">
                  <c:v>139.89</c:v>
                </c:pt>
                <c:pt idx="6">
                  <c:v>139.89</c:v>
                </c:pt>
                <c:pt idx="7">
                  <c:v>139.89</c:v>
                </c:pt>
                <c:pt idx="8">
                  <c:v>139.89</c:v>
                </c:pt>
                <c:pt idx="9">
                  <c:v>139.89</c:v>
                </c:pt>
                <c:pt idx="10">
                  <c:v>239</c:v>
                </c:pt>
                <c:pt idx="11">
                  <c:v>239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239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149.99</c:v>
                </c:pt>
                <c:pt idx="25">
                  <c:v>149.99</c:v>
                </c:pt>
                <c:pt idx="26">
                  <c:v>149.99</c:v>
                </c:pt>
                <c:pt idx="27">
                  <c:v>149.99</c:v>
                </c:pt>
                <c:pt idx="28">
                  <c:v>149.99</c:v>
                </c:pt>
                <c:pt idx="29">
                  <c:v>149.99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239</c:v>
                </c:pt>
                <c:pt idx="39">
                  <c:v>239</c:v>
                </c:pt>
                <c:pt idx="40">
                  <c:v>149.99</c:v>
                </c:pt>
              </c:numCache>
            </c:numRef>
          </c: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рост!$D$5:$AR$5</c:f>
              <c:numCache>
                <c:formatCode>General</c:formatCode>
                <c:ptCount val="41"/>
                <c:pt idx="0">
                  <c:v>139.89</c:v>
                </c:pt>
                <c:pt idx="1">
                  <c:v>139.89</c:v>
                </c:pt>
                <c:pt idx="2">
                  <c:v>139.89</c:v>
                </c:pt>
                <c:pt idx="3">
                  <c:v>139.89</c:v>
                </c:pt>
                <c:pt idx="4">
                  <c:v>139.89</c:v>
                </c:pt>
                <c:pt idx="5">
                  <c:v>139.89</c:v>
                </c:pt>
                <c:pt idx="6">
                  <c:v>139.89</c:v>
                </c:pt>
                <c:pt idx="7">
                  <c:v>139.89</c:v>
                </c:pt>
                <c:pt idx="8">
                  <c:v>139.89</c:v>
                </c:pt>
                <c:pt idx="9">
                  <c:v>139.89</c:v>
                </c:pt>
                <c:pt idx="10">
                  <c:v>239</c:v>
                </c:pt>
                <c:pt idx="11">
                  <c:v>239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239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149.99</c:v>
                </c:pt>
                <c:pt idx="25">
                  <c:v>149.99</c:v>
                </c:pt>
                <c:pt idx="26">
                  <c:v>149.99</c:v>
                </c:pt>
                <c:pt idx="27">
                  <c:v>149.99</c:v>
                </c:pt>
                <c:pt idx="28">
                  <c:v>149.99</c:v>
                </c:pt>
                <c:pt idx="29">
                  <c:v>149.99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239</c:v>
                </c:pt>
                <c:pt idx="39">
                  <c:v>239</c:v>
                </c:pt>
                <c:pt idx="40">
                  <c:v>149.99</c:v>
                </c:pt>
              </c:numCache>
            </c:numRef>
          </c:val>
          <c:smooth val="1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рост!$D$6:$AR$6</c:f>
              <c:numCache>
                <c:formatCode>General</c:formatCode>
                <c:ptCount val="41"/>
                <c:pt idx="0">
                  <c:v>149.89</c:v>
                </c:pt>
                <c:pt idx="1">
                  <c:v>149.89</c:v>
                </c:pt>
                <c:pt idx="2">
                  <c:v>149.89</c:v>
                </c:pt>
                <c:pt idx="3">
                  <c:v>149.89</c:v>
                </c:pt>
                <c:pt idx="4">
                  <c:v>149.89</c:v>
                </c:pt>
                <c:pt idx="5">
                  <c:v>149.89</c:v>
                </c:pt>
                <c:pt idx="6">
                  <c:v>149.89</c:v>
                </c:pt>
                <c:pt idx="7">
                  <c:v>149.89</c:v>
                </c:pt>
                <c:pt idx="8">
                  <c:v>149.89</c:v>
                </c:pt>
                <c:pt idx="9">
                  <c:v>149.89</c:v>
                </c:pt>
                <c:pt idx="10">
                  <c:v>189.89</c:v>
                </c:pt>
                <c:pt idx="11">
                  <c:v>189.89</c:v>
                </c:pt>
                <c:pt idx="12">
                  <c:v>203.09</c:v>
                </c:pt>
                <c:pt idx="13">
                  <c:v>203.09</c:v>
                </c:pt>
                <c:pt idx="14">
                  <c:v>203.09</c:v>
                </c:pt>
                <c:pt idx="15">
                  <c:v>203.09</c:v>
                </c:pt>
                <c:pt idx="16">
                  <c:v>209.19</c:v>
                </c:pt>
                <c:pt idx="17">
                  <c:v>209.19</c:v>
                </c:pt>
                <c:pt idx="18">
                  <c:v>209.19</c:v>
                </c:pt>
                <c:pt idx="19">
                  <c:v>209.19</c:v>
                </c:pt>
                <c:pt idx="20">
                  <c:v>209.19</c:v>
                </c:pt>
                <c:pt idx="21">
                  <c:v>209.19</c:v>
                </c:pt>
                <c:pt idx="22">
                  <c:v>209.19</c:v>
                </c:pt>
                <c:pt idx="23">
                  <c:v>209.19</c:v>
                </c:pt>
                <c:pt idx="24">
                  <c:v>209.19</c:v>
                </c:pt>
                <c:pt idx="25">
                  <c:v>209.19</c:v>
                </c:pt>
                <c:pt idx="26">
                  <c:v>209.19</c:v>
                </c:pt>
                <c:pt idx="27">
                  <c:v>209.19</c:v>
                </c:pt>
                <c:pt idx="28">
                  <c:v>209.19</c:v>
                </c:pt>
                <c:pt idx="29">
                  <c:v>209.19</c:v>
                </c:pt>
                <c:pt idx="30">
                  <c:v>209.19</c:v>
                </c:pt>
                <c:pt idx="31">
                  <c:v>209.19</c:v>
                </c:pt>
                <c:pt idx="32">
                  <c:v>209.19</c:v>
                </c:pt>
                <c:pt idx="33">
                  <c:v>209.19</c:v>
                </c:pt>
                <c:pt idx="34">
                  <c:v>194.89</c:v>
                </c:pt>
                <c:pt idx="35">
                  <c:v>216.89</c:v>
                </c:pt>
                <c:pt idx="36">
                  <c:v>216.89</c:v>
                </c:pt>
                <c:pt idx="37">
                  <c:v>216.89</c:v>
                </c:pt>
                <c:pt idx="38">
                  <c:v>216.89</c:v>
                </c:pt>
                <c:pt idx="39">
                  <c:v>216.89</c:v>
                </c:pt>
                <c:pt idx="40">
                  <c:v>159.99</c:v>
                </c:pt>
              </c:numCache>
            </c:numRef>
          </c:val>
          <c:smooth val="1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рост!$D$7:$AR$7</c:f>
              <c:numCache>
                <c:formatCode>General</c:formatCode>
                <c:ptCount val="41"/>
                <c:pt idx="0">
                  <c:v>219.89</c:v>
                </c:pt>
                <c:pt idx="1">
                  <c:v>219.89</c:v>
                </c:pt>
                <c:pt idx="2">
                  <c:v>219.89</c:v>
                </c:pt>
                <c:pt idx="3">
                  <c:v>219.89</c:v>
                </c:pt>
                <c:pt idx="4">
                  <c:v>219.89</c:v>
                </c:pt>
                <c:pt idx="5">
                  <c:v>219.89</c:v>
                </c:pt>
                <c:pt idx="6">
                  <c:v>219.89</c:v>
                </c:pt>
                <c:pt idx="7">
                  <c:v>219.89</c:v>
                </c:pt>
                <c:pt idx="8">
                  <c:v>219.89</c:v>
                </c:pt>
                <c:pt idx="9">
                  <c:v>219.89</c:v>
                </c:pt>
                <c:pt idx="10">
                  <c:v>299.99</c:v>
                </c:pt>
                <c:pt idx="11">
                  <c:v>249.99</c:v>
                </c:pt>
                <c:pt idx="12">
                  <c:v>249.99</c:v>
                </c:pt>
                <c:pt idx="13">
                  <c:v>249.99</c:v>
                </c:pt>
                <c:pt idx="14">
                  <c:v>249.99</c:v>
                </c:pt>
                <c:pt idx="15">
                  <c:v>249.99</c:v>
                </c:pt>
                <c:pt idx="16">
                  <c:v>249.99</c:v>
                </c:pt>
                <c:pt idx="17">
                  <c:v>249.99</c:v>
                </c:pt>
                <c:pt idx="18">
                  <c:v>249.99</c:v>
                </c:pt>
                <c:pt idx="19">
                  <c:v>249.99</c:v>
                </c:pt>
                <c:pt idx="20">
                  <c:v>249.99</c:v>
                </c:pt>
                <c:pt idx="21">
                  <c:v>249.99</c:v>
                </c:pt>
                <c:pt idx="22">
                  <c:v>249.99</c:v>
                </c:pt>
                <c:pt idx="23">
                  <c:v>249.99</c:v>
                </c:pt>
                <c:pt idx="24">
                  <c:v>249.99</c:v>
                </c:pt>
                <c:pt idx="25">
                  <c:v>299.99</c:v>
                </c:pt>
                <c:pt idx="26">
                  <c:v>299.99</c:v>
                </c:pt>
                <c:pt idx="27">
                  <c:v>299.99</c:v>
                </c:pt>
                <c:pt idx="28">
                  <c:v>299.99</c:v>
                </c:pt>
                <c:pt idx="29">
                  <c:v>299.99</c:v>
                </c:pt>
                <c:pt idx="30">
                  <c:v>299.99</c:v>
                </c:pt>
                <c:pt idx="31">
                  <c:v>299.99</c:v>
                </c:pt>
                <c:pt idx="32">
                  <c:v>329.99</c:v>
                </c:pt>
                <c:pt idx="33">
                  <c:v>329.99</c:v>
                </c:pt>
                <c:pt idx="34">
                  <c:v>329.99</c:v>
                </c:pt>
                <c:pt idx="35">
                  <c:v>329.99</c:v>
                </c:pt>
                <c:pt idx="36">
                  <c:v>329.99</c:v>
                </c:pt>
                <c:pt idx="37">
                  <c:v>329.99</c:v>
                </c:pt>
                <c:pt idx="38">
                  <c:v>229.99</c:v>
                </c:pt>
                <c:pt idx="39">
                  <c:v>229.99</c:v>
                </c:pt>
                <c:pt idx="40">
                  <c:v>229.99</c:v>
                </c:pt>
              </c:numCache>
            </c:numRef>
          </c:val>
          <c:smooth val="1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рост!$D$8:$AR$8</c:f>
              <c:numCache>
                <c:formatCode>General</c:formatCode>
                <c:ptCount val="41"/>
                <c:pt idx="0">
                  <c:v>399.99</c:v>
                </c:pt>
                <c:pt idx="1">
                  <c:v>399.99</c:v>
                </c:pt>
                <c:pt idx="2">
                  <c:v>399.99</c:v>
                </c:pt>
                <c:pt idx="3">
                  <c:v>399.99</c:v>
                </c:pt>
                <c:pt idx="4">
                  <c:v>399.99</c:v>
                </c:pt>
                <c:pt idx="5">
                  <c:v>399.99</c:v>
                </c:pt>
                <c:pt idx="6">
                  <c:v>399.99</c:v>
                </c:pt>
                <c:pt idx="7">
                  <c:v>399.99</c:v>
                </c:pt>
                <c:pt idx="8">
                  <c:v>399.99</c:v>
                </c:pt>
                <c:pt idx="9">
                  <c:v>399.99</c:v>
                </c:pt>
                <c:pt idx="10">
                  <c:v>699.89</c:v>
                </c:pt>
                <c:pt idx="11">
                  <c:v>459.99</c:v>
                </c:pt>
                <c:pt idx="12">
                  <c:v>459.99</c:v>
                </c:pt>
                <c:pt idx="13">
                  <c:v>459.99</c:v>
                </c:pt>
                <c:pt idx="14">
                  <c:v>459.99</c:v>
                </c:pt>
                <c:pt idx="15">
                  <c:v>699.89</c:v>
                </c:pt>
                <c:pt idx="16">
                  <c:v>699.89</c:v>
                </c:pt>
                <c:pt idx="17">
                  <c:v>699.89</c:v>
                </c:pt>
                <c:pt idx="18">
                  <c:v>699.89</c:v>
                </c:pt>
                <c:pt idx="19">
                  <c:v>441.99</c:v>
                </c:pt>
                <c:pt idx="20">
                  <c:v>441.99</c:v>
                </c:pt>
                <c:pt idx="21">
                  <c:v>441.99</c:v>
                </c:pt>
                <c:pt idx="22">
                  <c:v>441.99</c:v>
                </c:pt>
                <c:pt idx="23">
                  <c:v>441.99</c:v>
                </c:pt>
                <c:pt idx="24">
                  <c:v>699.89</c:v>
                </c:pt>
                <c:pt idx="25">
                  <c:v>441.99</c:v>
                </c:pt>
                <c:pt idx="26">
                  <c:v>441.99</c:v>
                </c:pt>
                <c:pt idx="27">
                  <c:v>441.99</c:v>
                </c:pt>
                <c:pt idx="28">
                  <c:v>441.99</c:v>
                </c:pt>
                <c:pt idx="29">
                  <c:v>441.99</c:v>
                </c:pt>
                <c:pt idx="30">
                  <c:v>423.99</c:v>
                </c:pt>
                <c:pt idx="31">
                  <c:v>423.99</c:v>
                </c:pt>
                <c:pt idx="32">
                  <c:v>423.99</c:v>
                </c:pt>
                <c:pt idx="33">
                  <c:v>423.99</c:v>
                </c:pt>
                <c:pt idx="34">
                  <c:v>423.99</c:v>
                </c:pt>
                <c:pt idx="35">
                  <c:v>423.99</c:v>
                </c:pt>
                <c:pt idx="36">
                  <c:v>423.99</c:v>
                </c:pt>
                <c:pt idx="37">
                  <c:v>423.99</c:v>
                </c:pt>
                <c:pt idx="38">
                  <c:v>699.89</c:v>
                </c:pt>
                <c:pt idx="39">
                  <c:v>699.89</c:v>
                </c:pt>
                <c:pt idx="40">
                  <c:v>379.99</c:v>
                </c:pt>
              </c:numCache>
            </c:numRef>
          </c:val>
          <c:smooth val="1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5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рост!$D$9:$AR$9</c:f>
              <c:numCache>
                <c:formatCode>General</c:formatCode>
                <c:ptCount val="41"/>
                <c:pt idx="0">
                  <c:v>495.99</c:v>
                </c:pt>
                <c:pt idx="1">
                  <c:v>495.99</c:v>
                </c:pt>
                <c:pt idx="2">
                  <c:v>495.99</c:v>
                </c:pt>
                <c:pt idx="3">
                  <c:v>495.99</c:v>
                </c:pt>
                <c:pt idx="4">
                  <c:v>495.99</c:v>
                </c:pt>
                <c:pt idx="5">
                  <c:v>495.99</c:v>
                </c:pt>
                <c:pt idx="6">
                  <c:v>495.99</c:v>
                </c:pt>
                <c:pt idx="7">
                  <c:v>495.99</c:v>
                </c:pt>
                <c:pt idx="8">
                  <c:v>495.99</c:v>
                </c:pt>
                <c:pt idx="9">
                  <c:v>495.99</c:v>
                </c:pt>
                <c:pt idx="10">
                  <c:v>659.29</c:v>
                </c:pt>
                <c:pt idx="11">
                  <c:v>659.29</c:v>
                </c:pt>
                <c:pt idx="12">
                  <c:v>659.29</c:v>
                </c:pt>
                <c:pt idx="13">
                  <c:v>659.29</c:v>
                </c:pt>
                <c:pt idx="14">
                  <c:v>581.99</c:v>
                </c:pt>
                <c:pt idx="15">
                  <c:v>581.99</c:v>
                </c:pt>
                <c:pt idx="16">
                  <c:v>581.99</c:v>
                </c:pt>
                <c:pt idx="17">
                  <c:v>581.99</c:v>
                </c:pt>
                <c:pt idx="18">
                  <c:v>581.99</c:v>
                </c:pt>
                <c:pt idx="19">
                  <c:v>581.99</c:v>
                </c:pt>
                <c:pt idx="20">
                  <c:v>581.99</c:v>
                </c:pt>
                <c:pt idx="21">
                  <c:v>581.99</c:v>
                </c:pt>
                <c:pt idx="22">
                  <c:v>581.99</c:v>
                </c:pt>
                <c:pt idx="23">
                  <c:v>581.99</c:v>
                </c:pt>
                <c:pt idx="24">
                  <c:v>581.99</c:v>
                </c:pt>
                <c:pt idx="25">
                  <c:v>659.29</c:v>
                </c:pt>
                <c:pt idx="26">
                  <c:v>659.29</c:v>
                </c:pt>
                <c:pt idx="27">
                  <c:v>659.29</c:v>
                </c:pt>
                <c:pt idx="28">
                  <c:v>659.29</c:v>
                </c:pt>
                <c:pt idx="29">
                  <c:v>659.29</c:v>
                </c:pt>
                <c:pt idx="30">
                  <c:v>659.29</c:v>
                </c:pt>
                <c:pt idx="31">
                  <c:v>659.29</c:v>
                </c:pt>
                <c:pt idx="32">
                  <c:v>659.29</c:v>
                </c:pt>
                <c:pt idx="33">
                  <c:v>692.19</c:v>
                </c:pt>
                <c:pt idx="34">
                  <c:v>692.19</c:v>
                </c:pt>
                <c:pt idx="35">
                  <c:v>692.19</c:v>
                </c:pt>
                <c:pt idx="36">
                  <c:v>692.19</c:v>
                </c:pt>
                <c:pt idx="37">
                  <c:v>692.19</c:v>
                </c:pt>
                <c:pt idx="38">
                  <c:v>641.99</c:v>
                </c:pt>
                <c:pt idx="39">
                  <c:v>641.99</c:v>
                </c:pt>
                <c:pt idx="40">
                  <c:v>641.99</c:v>
                </c:pt>
              </c:numCache>
            </c:numRef>
          </c:val>
          <c:smooth val="1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рост!$D$10:$AR$10</c:f>
              <c:numCache>
                <c:formatCode>General</c:formatCode>
                <c:ptCount val="41"/>
                <c:pt idx="0">
                  <c:v>169.89</c:v>
                </c:pt>
                <c:pt idx="1">
                  <c:v>151.99</c:v>
                </c:pt>
                <c:pt idx="2">
                  <c:v>156.49</c:v>
                </c:pt>
                <c:pt idx="3">
                  <c:v>156.49</c:v>
                </c:pt>
                <c:pt idx="4">
                  <c:v>156.49</c:v>
                </c:pt>
                <c:pt idx="5">
                  <c:v>156.49</c:v>
                </c:pt>
                <c:pt idx="6">
                  <c:v>178.99</c:v>
                </c:pt>
                <c:pt idx="7">
                  <c:v>168.99</c:v>
                </c:pt>
                <c:pt idx="8">
                  <c:v>168.99</c:v>
                </c:pt>
                <c:pt idx="9">
                  <c:v>168.99</c:v>
                </c:pt>
                <c:pt idx="10">
                  <c:v>168.99</c:v>
                </c:pt>
                <c:pt idx="11">
                  <c:v>225.89</c:v>
                </c:pt>
                <c:pt idx="12">
                  <c:v>225.89</c:v>
                </c:pt>
                <c:pt idx="13">
                  <c:v>225.89</c:v>
                </c:pt>
                <c:pt idx="14">
                  <c:v>225.89</c:v>
                </c:pt>
                <c:pt idx="15">
                  <c:v>225.89</c:v>
                </c:pt>
                <c:pt idx="16">
                  <c:v>184.49</c:v>
                </c:pt>
                <c:pt idx="17">
                  <c:v>184.49</c:v>
                </c:pt>
                <c:pt idx="18">
                  <c:v>184.49</c:v>
                </c:pt>
                <c:pt idx="19">
                  <c:v>184.49</c:v>
                </c:pt>
                <c:pt idx="20">
                  <c:v>184.49</c:v>
                </c:pt>
                <c:pt idx="21">
                  <c:v>184.49</c:v>
                </c:pt>
                <c:pt idx="22">
                  <c:v>188.39</c:v>
                </c:pt>
                <c:pt idx="23">
                  <c:v>188.39</c:v>
                </c:pt>
                <c:pt idx="24">
                  <c:v>188.39</c:v>
                </c:pt>
                <c:pt idx="25">
                  <c:v>189.99</c:v>
                </c:pt>
                <c:pt idx="26">
                  <c:v>189.99</c:v>
                </c:pt>
                <c:pt idx="27">
                  <c:v>189.99</c:v>
                </c:pt>
                <c:pt idx="28">
                  <c:v>189.99</c:v>
                </c:pt>
                <c:pt idx="29">
                  <c:v>189.99</c:v>
                </c:pt>
                <c:pt idx="30">
                  <c:v>189.99</c:v>
                </c:pt>
                <c:pt idx="31">
                  <c:v>189.99</c:v>
                </c:pt>
                <c:pt idx="32">
                  <c:v>189.99</c:v>
                </c:pt>
                <c:pt idx="33">
                  <c:v>179.99</c:v>
                </c:pt>
                <c:pt idx="34">
                  <c:v>179.99</c:v>
                </c:pt>
                <c:pt idx="35">
                  <c:v>179.99</c:v>
                </c:pt>
                <c:pt idx="36">
                  <c:v>179.99</c:v>
                </c:pt>
                <c:pt idx="37">
                  <c:v>179.99</c:v>
                </c:pt>
                <c:pt idx="38">
                  <c:v>179.99</c:v>
                </c:pt>
                <c:pt idx="39">
                  <c:v>179.99</c:v>
                </c:pt>
                <c:pt idx="40">
                  <c:v>189.99</c:v>
                </c:pt>
              </c:numCache>
            </c:numRef>
          </c:val>
          <c:smooth val="1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рост!$D$11:$AR$11</c:f>
              <c:numCache>
                <c:formatCode>General</c:formatCode>
                <c:ptCount val="41"/>
                <c:pt idx="0">
                  <c:v>149.89</c:v>
                </c:pt>
                <c:pt idx="1">
                  <c:v>149.89</c:v>
                </c:pt>
                <c:pt idx="2">
                  <c:v>149.89</c:v>
                </c:pt>
                <c:pt idx="3">
                  <c:v>149.89</c:v>
                </c:pt>
                <c:pt idx="4">
                  <c:v>149.89</c:v>
                </c:pt>
                <c:pt idx="5">
                  <c:v>149.89</c:v>
                </c:pt>
                <c:pt idx="6">
                  <c:v>149.89</c:v>
                </c:pt>
                <c:pt idx="7">
                  <c:v>149.89</c:v>
                </c:pt>
                <c:pt idx="8">
                  <c:v>149.89</c:v>
                </c:pt>
                <c:pt idx="9">
                  <c:v>149.89</c:v>
                </c:pt>
                <c:pt idx="10">
                  <c:v>149.89</c:v>
                </c:pt>
                <c:pt idx="11">
                  <c:v>201.39</c:v>
                </c:pt>
                <c:pt idx="12">
                  <c:v>201.39</c:v>
                </c:pt>
                <c:pt idx="13">
                  <c:v>201.39</c:v>
                </c:pt>
                <c:pt idx="14">
                  <c:v>201.39</c:v>
                </c:pt>
                <c:pt idx="15">
                  <c:v>201.39</c:v>
                </c:pt>
                <c:pt idx="16">
                  <c:v>201.39</c:v>
                </c:pt>
                <c:pt idx="17">
                  <c:v>201.39</c:v>
                </c:pt>
                <c:pt idx="18">
                  <c:v>201.39</c:v>
                </c:pt>
                <c:pt idx="19">
                  <c:v>201.39</c:v>
                </c:pt>
                <c:pt idx="20">
                  <c:v>201.39</c:v>
                </c:pt>
                <c:pt idx="21">
                  <c:v>201.39</c:v>
                </c:pt>
                <c:pt idx="22">
                  <c:v>201.39</c:v>
                </c:pt>
                <c:pt idx="23">
                  <c:v>201.39</c:v>
                </c:pt>
                <c:pt idx="24">
                  <c:v>201.39</c:v>
                </c:pt>
                <c:pt idx="25">
                  <c:v>201.39</c:v>
                </c:pt>
                <c:pt idx="26">
                  <c:v>201.39</c:v>
                </c:pt>
                <c:pt idx="27">
                  <c:v>201.39</c:v>
                </c:pt>
                <c:pt idx="28">
                  <c:v>201.39</c:v>
                </c:pt>
                <c:pt idx="29">
                  <c:v>201.39</c:v>
                </c:pt>
                <c:pt idx="30">
                  <c:v>201.39</c:v>
                </c:pt>
                <c:pt idx="31">
                  <c:v>201.39</c:v>
                </c:pt>
                <c:pt idx="32">
                  <c:v>201.39</c:v>
                </c:pt>
                <c:pt idx="33">
                  <c:v>201.39</c:v>
                </c:pt>
                <c:pt idx="34">
                  <c:v>201.39</c:v>
                </c:pt>
                <c:pt idx="35">
                  <c:v>201.39</c:v>
                </c:pt>
                <c:pt idx="36">
                  <c:v>201.39</c:v>
                </c:pt>
                <c:pt idx="37">
                  <c:v>201.39</c:v>
                </c:pt>
                <c:pt idx="38">
                  <c:v>201.39</c:v>
                </c:pt>
                <c:pt idx="39">
                  <c:v>201.39</c:v>
                </c:pt>
                <c:pt idx="40">
                  <c:v>201.39</c:v>
                </c:pt>
              </c:numCache>
            </c:numRef>
          </c:val>
          <c:smooth val="1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рост!$D$12:$AR$12</c:f>
              <c:numCache>
                <c:formatCode>General</c:formatCode>
                <c:ptCount val="41"/>
                <c:pt idx="0">
                  <c:v>49.99</c:v>
                </c:pt>
                <c:pt idx="1">
                  <c:v>49.99</c:v>
                </c:pt>
                <c:pt idx="2">
                  <c:v>49.99</c:v>
                </c:pt>
                <c:pt idx="3">
                  <c:v>49.99</c:v>
                </c:pt>
                <c:pt idx="4">
                  <c:v>49.99</c:v>
                </c:pt>
                <c:pt idx="5">
                  <c:v>49.99</c:v>
                </c:pt>
                <c:pt idx="6">
                  <c:v>49.99</c:v>
                </c:pt>
                <c:pt idx="7">
                  <c:v>49.99</c:v>
                </c:pt>
                <c:pt idx="8">
                  <c:v>49.99</c:v>
                </c:pt>
                <c:pt idx="9">
                  <c:v>59.99</c:v>
                </c:pt>
                <c:pt idx="10">
                  <c:v>59.99</c:v>
                </c:pt>
                <c:pt idx="11">
                  <c:v>59.99</c:v>
                </c:pt>
                <c:pt idx="12">
                  <c:v>59.99</c:v>
                </c:pt>
                <c:pt idx="13">
                  <c:v>59.99</c:v>
                </c:pt>
                <c:pt idx="14">
                  <c:v>59.99</c:v>
                </c:pt>
                <c:pt idx="15">
                  <c:v>59.99</c:v>
                </c:pt>
                <c:pt idx="16">
                  <c:v>59.99</c:v>
                </c:pt>
                <c:pt idx="17">
                  <c:v>59.99</c:v>
                </c:pt>
                <c:pt idx="18">
                  <c:v>59.99</c:v>
                </c:pt>
                <c:pt idx="19">
                  <c:v>59.99</c:v>
                </c:pt>
                <c:pt idx="20">
                  <c:v>59.99</c:v>
                </c:pt>
                <c:pt idx="21">
                  <c:v>59.99</c:v>
                </c:pt>
                <c:pt idx="22">
                  <c:v>59.99</c:v>
                </c:pt>
                <c:pt idx="23">
                  <c:v>59.99</c:v>
                </c:pt>
                <c:pt idx="24">
                  <c:v>59.99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59.99</c:v>
                </c:pt>
                <c:pt idx="32">
                  <c:v>59.99</c:v>
                </c:pt>
                <c:pt idx="33">
                  <c:v>59.99</c:v>
                </c:pt>
                <c:pt idx="34">
                  <c:v>59.99</c:v>
                </c:pt>
                <c:pt idx="35">
                  <c:v>59.99</c:v>
                </c:pt>
                <c:pt idx="36">
                  <c:v>59.99</c:v>
                </c:pt>
                <c:pt idx="37">
                  <c:v>59.99</c:v>
                </c:pt>
                <c:pt idx="38">
                  <c:v>59.99</c:v>
                </c:pt>
                <c:pt idx="39">
                  <c:v>59.99</c:v>
                </c:pt>
                <c:pt idx="40">
                  <c:v>59.99</c:v>
                </c:pt>
              </c:numCache>
            </c:numRef>
          </c:val>
          <c:smooth val="1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рост!$D$1:$AR$1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рост!$D$13:$AR$13</c:f>
              <c:numCache>
                <c:formatCode>General</c:formatCode>
                <c:ptCount val="41"/>
                <c:pt idx="0">
                  <c:v>39.89</c:v>
                </c:pt>
                <c:pt idx="1">
                  <c:v>39.89</c:v>
                </c:pt>
                <c:pt idx="2">
                  <c:v>39.89</c:v>
                </c:pt>
                <c:pt idx="3">
                  <c:v>39.89</c:v>
                </c:pt>
                <c:pt idx="4">
                  <c:v>39.89</c:v>
                </c:pt>
                <c:pt idx="5">
                  <c:v>39.89</c:v>
                </c:pt>
                <c:pt idx="6">
                  <c:v>39.89</c:v>
                </c:pt>
                <c:pt idx="7">
                  <c:v>39.89</c:v>
                </c:pt>
                <c:pt idx="8">
                  <c:v>39.89</c:v>
                </c:pt>
                <c:pt idx="9">
                  <c:v>43.89</c:v>
                </c:pt>
                <c:pt idx="10">
                  <c:v>43.89</c:v>
                </c:pt>
                <c:pt idx="11">
                  <c:v>43.89</c:v>
                </c:pt>
                <c:pt idx="12">
                  <c:v>43.89</c:v>
                </c:pt>
                <c:pt idx="13">
                  <c:v>43.89</c:v>
                </c:pt>
                <c:pt idx="14">
                  <c:v>43.89</c:v>
                </c:pt>
                <c:pt idx="15">
                  <c:v>43.89</c:v>
                </c:pt>
                <c:pt idx="16">
                  <c:v>43.89</c:v>
                </c:pt>
                <c:pt idx="17">
                  <c:v>43.89</c:v>
                </c:pt>
                <c:pt idx="18">
                  <c:v>43.89</c:v>
                </c:pt>
                <c:pt idx="19">
                  <c:v>43.89</c:v>
                </c:pt>
                <c:pt idx="20">
                  <c:v>43.89</c:v>
                </c:pt>
                <c:pt idx="21">
                  <c:v>43.89</c:v>
                </c:pt>
                <c:pt idx="22">
                  <c:v>43.89</c:v>
                </c:pt>
                <c:pt idx="23">
                  <c:v>43.89</c:v>
                </c:pt>
                <c:pt idx="24">
                  <c:v>43.89</c:v>
                </c:pt>
                <c:pt idx="25">
                  <c:v>59.99</c:v>
                </c:pt>
                <c:pt idx="26">
                  <c:v>59.99</c:v>
                </c:pt>
                <c:pt idx="27">
                  <c:v>59.99</c:v>
                </c:pt>
                <c:pt idx="28">
                  <c:v>59.99</c:v>
                </c:pt>
                <c:pt idx="29">
                  <c:v>59.99</c:v>
                </c:pt>
                <c:pt idx="30">
                  <c:v>59.99</c:v>
                </c:pt>
                <c:pt idx="31">
                  <c:v>43.89</c:v>
                </c:pt>
                <c:pt idx="32">
                  <c:v>43.89</c:v>
                </c:pt>
                <c:pt idx="33">
                  <c:v>43.89</c:v>
                </c:pt>
                <c:pt idx="34">
                  <c:v>43.89</c:v>
                </c:pt>
                <c:pt idx="35">
                  <c:v>43.89</c:v>
                </c:pt>
                <c:pt idx="36">
                  <c:v>43.89</c:v>
                </c:pt>
                <c:pt idx="37">
                  <c:v>43.89</c:v>
                </c:pt>
                <c:pt idx="38">
                  <c:v>43.89</c:v>
                </c:pt>
                <c:pt idx="39">
                  <c:v>43.89</c:v>
                </c:pt>
                <c:pt idx="40">
                  <c:v>39.89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91371360"/>
        <c:axId val="96653074"/>
      </c:lineChart>
      <c:catAx>
        <c:axId val="9137136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53074"/>
        <c:crosses val="autoZero"/>
        <c:auto val="1"/>
        <c:lblAlgn val="ctr"/>
        <c:lblOffset val="100"/>
      </c:catAx>
      <c:valAx>
        <c:axId val="96653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71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Падение цены на некоторые товары за 2 недели до нового года, а дальше четкий подъем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спад!$D$2:$AR$2</c:f>
              <c:numCache>
                <c:formatCode>General</c:formatCode>
                <c:ptCount val="41"/>
                <c:pt idx="0">
                  <c:v>79.99</c:v>
                </c:pt>
                <c:pt idx="1">
                  <c:v>79.99</c:v>
                </c:pt>
                <c:pt idx="2">
                  <c:v>79.99</c:v>
                </c:pt>
                <c:pt idx="3">
                  <c:v>79.99</c:v>
                </c:pt>
                <c:pt idx="4">
                  <c:v>79.99</c:v>
                </c:pt>
                <c:pt idx="5">
                  <c:v>79.99</c:v>
                </c:pt>
                <c:pt idx="6">
                  <c:v>79.99</c:v>
                </c:pt>
                <c:pt idx="7">
                  <c:v>79.99</c:v>
                </c:pt>
                <c:pt idx="8">
                  <c:v>79.99</c:v>
                </c:pt>
                <c:pt idx="9">
                  <c:v>79.99</c:v>
                </c:pt>
                <c:pt idx="10">
                  <c:v>64.99</c:v>
                </c:pt>
                <c:pt idx="11">
                  <c:v>64.99</c:v>
                </c:pt>
                <c:pt idx="12">
                  <c:v>64.99</c:v>
                </c:pt>
                <c:pt idx="13">
                  <c:v>64.99</c:v>
                </c:pt>
                <c:pt idx="14">
                  <c:v>64.99</c:v>
                </c:pt>
                <c:pt idx="15">
                  <c:v>64.99</c:v>
                </c:pt>
                <c:pt idx="16">
                  <c:v>64.99</c:v>
                </c:pt>
                <c:pt idx="17">
                  <c:v>64.99</c:v>
                </c:pt>
                <c:pt idx="18">
                  <c:v>64.99</c:v>
                </c:pt>
                <c:pt idx="19">
                  <c:v>64.99</c:v>
                </c:pt>
                <c:pt idx="20">
                  <c:v>64.99</c:v>
                </c:pt>
                <c:pt idx="21">
                  <c:v>64.99</c:v>
                </c:pt>
                <c:pt idx="22">
                  <c:v>64.99</c:v>
                </c:pt>
                <c:pt idx="23">
                  <c:v>64.99</c:v>
                </c:pt>
                <c:pt idx="24">
                  <c:v>64.99</c:v>
                </c:pt>
                <c:pt idx="25">
                  <c:v>79.99</c:v>
                </c:pt>
                <c:pt idx="26">
                  <c:v>79.99</c:v>
                </c:pt>
                <c:pt idx="27">
                  <c:v>79.99</c:v>
                </c:pt>
                <c:pt idx="28">
                  <c:v>79.99</c:v>
                </c:pt>
                <c:pt idx="29">
                  <c:v>79.99</c:v>
                </c:pt>
                <c:pt idx="30">
                  <c:v>79.99</c:v>
                </c:pt>
                <c:pt idx="31">
                  <c:v>79.99</c:v>
                </c:pt>
                <c:pt idx="32">
                  <c:v>79.99</c:v>
                </c:pt>
                <c:pt idx="33">
                  <c:v>79.99</c:v>
                </c:pt>
                <c:pt idx="34">
                  <c:v>79.99</c:v>
                </c:pt>
                <c:pt idx="35">
                  <c:v>79.99</c:v>
                </c:pt>
                <c:pt idx="36">
                  <c:v>67.99</c:v>
                </c:pt>
                <c:pt idx="37">
                  <c:v>67.99</c:v>
                </c:pt>
                <c:pt idx="38">
                  <c:v>69.99</c:v>
                </c:pt>
                <c:pt idx="39">
                  <c:v>69.99</c:v>
                </c:pt>
                <c:pt idx="40">
                  <c:v>79.99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спад!$D$3:$AR$3</c:f>
              <c:numCache>
                <c:formatCode>General</c:formatCode>
                <c:ptCount val="41"/>
                <c:pt idx="0">
                  <c:v>99.89</c:v>
                </c:pt>
                <c:pt idx="1">
                  <c:v>99.89</c:v>
                </c:pt>
                <c:pt idx="2">
                  <c:v>99.89</c:v>
                </c:pt>
                <c:pt idx="3">
                  <c:v>99.89</c:v>
                </c:pt>
                <c:pt idx="4">
                  <c:v>99.89</c:v>
                </c:pt>
                <c:pt idx="5">
                  <c:v>99.89</c:v>
                </c:pt>
                <c:pt idx="6">
                  <c:v>99.89</c:v>
                </c:pt>
                <c:pt idx="7">
                  <c:v>99.89</c:v>
                </c:pt>
                <c:pt idx="8">
                  <c:v>99.89</c:v>
                </c:pt>
                <c:pt idx="9">
                  <c:v>99.89</c:v>
                </c:pt>
                <c:pt idx="10">
                  <c:v>84.89</c:v>
                </c:pt>
                <c:pt idx="11">
                  <c:v>84.89</c:v>
                </c:pt>
                <c:pt idx="12">
                  <c:v>84.89</c:v>
                </c:pt>
                <c:pt idx="13">
                  <c:v>84.89</c:v>
                </c:pt>
                <c:pt idx="14">
                  <c:v>84.89</c:v>
                </c:pt>
                <c:pt idx="15">
                  <c:v>84.89</c:v>
                </c:pt>
                <c:pt idx="16">
                  <c:v>84.89</c:v>
                </c:pt>
                <c:pt idx="17">
                  <c:v>84.89</c:v>
                </c:pt>
                <c:pt idx="18">
                  <c:v>84.89</c:v>
                </c:pt>
                <c:pt idx="19">
                  <c:v>84.89</c:v>
                </c:pt>
                <c:pt idx="20">
                  <c:v>84.89</c:v>
                </c:pt>
                <c:pt idx="21">
                  <c:v>84.89</c:v>
                </c:pt>
                <c:pt idx="22">
                  <c:v>84.89</c:v>
                </c:pt>
                <c:pt idx="23">
                  <c:v>84.89</c:v>
                </c:pt>
                <c:pt idx="24">
                  <c:v>84.89</c:v>
                </c:pt>
                <c:pt idx="25">
                  <c:v>99.89</c:v>
                </c:pt>
                <c:pt idx="26">
                  <c:v>99.89</c:v>
                </c:pt>
                <c:pt idx="27">
                  <c:v>99.89</c:v>
                </c:pt>
                <c:pt idx="28">
                  <c:v>99.89</c:v>
                </c:pt>
                <c:pt idx="29">
                  <c:v>99.89</c:v>
                </c:pt>
                <c:pt idx="30">
                  <c:v>99.89</c:v>
                </c:pt>
                <c:pt idx="31">
                  <c:v>99.89</c:v>
                </c:pt>
                <c:pt idx="32">
                  <c:v>99.89</c:v>
                </c:pt>
                <c:pt idx="33">
                  <c:v>99.89</c:v>
                </c:pt>
                <c:pt idx="34">
                  <c:v>99.89</c:v>
                </c:pt>
                <c:pt idx="35">
                  <c:v>99.89</c:v>
                </c:pt>
                <c:pt idx="36">
                  <c:v>99.89</c:v>
                </c:pt>
                <c:pt idx="37">
                  <c:v>99.89</c:v>
                </c:pt>
                <c:pt idx="38">
                  <c:v>99.89</c:v>
                </c:pt>
                <c:pt idx="39">
                  <c:v>99.89</c:v>
                </c:pt>
                <c:pt idx="40">
                  <c:v>84.99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спад!$D$4:$AR$4</c:f>
              <c:numCache>
                <c:formatCode>General</c:formatCode>
                <c:ptCount val="41"/>
                <c:pt idx="0">
                  <c:v>129.89</c:v>
                </c:pt>
                <c:pt idx="1">
                  <c:v>129.89</c:v>
                </c:pt>
                <c:pt idx="2">
                  <c:v>124.89</c:v>
                </c:pt>
                <c:pt idx="3">
                  <c:v>124.89</c:v>
                </c:pt>
                <c:pt idx="4">
                  <c:v>124.89</c:v>
                </c:pt>
                <c:pt idx="5">
                  <c:v>124.89</c:v>
                </c:pt>
                <c:pt idx="6">
                  <c:v>124.89</c:v>
                </c:pt>
                <c:pt idx="7">
                  <c:v>124.89</c:v>
                </c:pt>
                <c:pt idx="8">
                  <c:v>124.89</c:v>
                </c:pt>
                <c:pt idx="9">
                  <c:v>124.89</c:v>
                </c:pt>
                <c:pt idx="10">
                  <c:v>69.89</c:v>
                </c:pt>
                <c:pt idx="11">
                  <c:v>69.89</c:v>
                </c:pt>
                <c:pt idx="12">
                  <c:v>69.89</c:v>
                </c:pt>
                <c:pt idx="13">
                  <c:v>69.89</c:v>
                </c:pt>
                <c:pt idx="14">
                  <c:v>69.89</c:v>
                </c:pt>
                <c:pt idx="15">
                  <c:v>69.89</c:v>
                </c:pt>
                <c:pt idx="16">
                  <c:v>69.89</c:v>
                </c:pt>
                <c:pt idx="17">
                  <c:v>69.89</c:v>
                </c:pt>
                <c:pt idx="18">
                  <c:v>69.89</c:v>
                </c:pt>
                <c:pt idx="19">
                  <c:v>69.89</c:v>
                </c:pt>
                <c:pt idx="20">
                  <c:v>69.89</c:v>
                </c:pt>
                <c:pt idx="21">
                  <c:v>69.89</c:v>
                </c:pt>
                <c:pt idx="22">
                  <c:v>69.89</c:v>
                </c:pt>
                <c:pt idx="23">
                  <c:v>69.89</c:v>
                </c:pt>
                <c:pt idx="24">
                  <c:v>69.89</c:v>
                </c:pt>
                <c:pt idx="25">
                  <c:v>124.89</c:v>
                </c:pt>
                <c:pt idx="26">
                  <c:v>124.89</c:v>
                </c:pt>
                <c:pt idx="27">
                  <c:v>124.89</c:v>
                </c:pt>
                <c:pt idx="28">
                  <c:v>124.89</c:v>
                </c:pt>
                <c:pt idx="29">
                  <c:v>124.89</c:v>
                </c:pt>
                <c:pt idx="30">
                  <c:v>124.89</c:v>
                </c:pt>
                <c:pt idx="31">
                  <c:v>124.89</c:v>
                </c:pt>
                <c:pt idx="32">
                  <c:v>124.89</c:v>
                </c:pt>
                <c:pt idx="33">
                  <c:v>129.89</c:v>
                </c:pt>
                <c:pt idx="34">
                  <c:v>129.89</c:v>
                </c:pt>
                <c:pt idx="35">
                  <c:v>129.89</c:v>
                </c:pt>
                <c:pt idx="36">
                  <c:v>129.89</c:v>
                </c:pt>
                <c:pt idx="37">
                  <c:v>129.89</c:v>
                </c:pt>
                <c:pt idx="38">
                  <c:v>129.89</c:v>
                </c:pt>
                <c:pt idx="39">
                  <c:v>129.89</c:v>
                </c:pt>
                <c:pt idx="40">
                  <c:v>129.89</c:v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спад!$D$5:$AR$5</c:f>
              <c:numCache>
                <c:formatCode>General</c:formatCode>
                <c:ptCount val="41"/>
                <c:pt idx="0">
                  <c:v>142.09</c:v>
                </c:pt>
                <c:pt idx="1">
                  <c:v>142.09</c:v>
                </c:pt>
                <c:pt idx="2">
                  <c:v>142.09</c:v>
                </c:pt>
                <c:pt idx="3">
                  <c:v>142.09</c:v>
                </c:pt>
                <c:pt idx="4">
                  <c:v>142.09</c:v>
                </c:pt>
                <c:pt idx="5">
                  <c:v>142.09</c:v>
                </c:pt>
                <c:pt idx="6">
                  <c:v>142.09</c:v>
                </c:pt>
                <c:pt idx="7">
                  <c:v>143.89</c:v>
                </c:pt>
                <c:pt idx="8">
                  <c:v>143.89</c:v>
                </c:pt>
                <c:pt idx="9">
                  <c:v>143.89</c:v>
                </c:pt>
                <c:pt idx="10">
                  <c:v>99.89</c:v>
                </c:pt>
                <c:pt idx="11">
                  <c:v>99.89</c:v>
                </c:pt>
                <c:pt idx="12">
                  <c:v>99.89</c:v>
                </c:pt>
                <c:pt idx="13">
                  <c:v>99.89</c:v>
                </c:pt>
                <c:pt idx="14">
                  <c:v>99.89</c:v>
                </c:pt>
                <c:pt idx="15">
                  <c:v>99.89</c:v>
                </c:pt>
                <c:pt idx="16">
                  <c:v>99.89</c:v>
                </c:pt>
                <c:pt idx="17">
                  <c:v>99.89</c:v>
                </c:pt>
                <c:pt idx="18">
                  <c:v>99.89</c:v>
                </c:pt>
                <c:pt idx="19">
                  <c:v>99.89</c:v>
                </c:pt>
                <c:pt idx="20">
                  <c:v>99.89</c:v>
                </c:pt>
                <c:pt idx="21">
                  <c:v>99.89</c:v>
                </c:pt>
                <c:pt idx="22">
                  <c:v>99.89</c:v>
                </c:pt>
                <c:pt idx="23">
                  <c:v>99.89</c:v>
                </c:pt>
                <c:pt idx="24">
                  <c:v>99.89</c:v>
                </c:pt>
                <c:pt idx="25">
                  <c:v>143.89</c:v>
                </c:pt>
                <c:pt idx="26">
                  <c:v>143.89</c:v>
                </c:pt>
                <c:pt idx="27">
                  <c:v>143.89</c:v>
                </c:pt>
                <c:pt idx="28">
                  <c:v>143.89</c:v>
                </c:pt>
                <c:pt idx="29">
                  <c:v>143.89</c:v>
                </c:pt>
                <c:pt idx="30">
                  <c:v>99.99</c:v>
                </c:pt>
                <c:pt idx="31">
                  <c:v>99.99</c:v>
                </c:pt>
                <c:pt idx="32">
                  <c:v>99.99</c:v>
                </c:pt>
                <c:pt idx="33">
                  <c:v>99.99</c:v>
                </c:pt>
                <c:pt idx="34">
                  <c:v>99.99</c:v>
                </c:pt>
                <c:pt idx="35">
                  <c:v>99.99</c:v>
                </c:pt>
                <c:pt idx="36">
                  <c:v>99.99</c:v>
                </c:pt>
                <c:pt idx="37">
                  <c:v>99.99</c:v>
                </c:pt>
                <c:pt idx="38">
                  <c:v>99.99</c:v>
                </c:pt>
                <c:pt idx="39">
                  <c:v>99.99</c:v>
                </c:pt>
                <c:pt idx="40">
                  <c:v>134.89</c:v>
                </c:pt>
              </c:numCache>
            </c:numRef>
          </c: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спад!$D$6:$AR$6</c:f>
              <c:numCache>
                <c:formatCode>General</c:formatCode>
                <c:ptCount val="41"/>
                <c:pt idx="0">
                  <c:v>139.89</c:v>
                </c:pt>
                <c:pt idx="1">
                  <c:v>139.89</c:v>
                </c:pt>
                <c:pt idx="2">
                  <c:v>139.89</c:v>
                </c:pt>
                <c:pt idx="3">
                  <c:v>139.89</c:v>
                </c:pt>
                <c:pt idx="4">
                  <c:v>139.89</c:v>
                </c:pt>
                <c:pt idx="5">
                  <c:v>139.89</c:v>
                </c:pt>
                <c:pt idx="6">
                  <c:v>139.89</c:v>
                </c:pt>
                <c:pt idx="7">
                  <c:v>139.89</c:v>
                </c:pt>
                <c:pt idx="8">
                  <c:v>139.89</c:v>
                </c:pt>
                <c:pt idx="9">
                  <c:v>139.89</c:v>
                </c:pt>
                <c:pt idx="10">
                  <c:v>99.89</c:v>
                </c:pt>
                <c:pt idx="11">
                  <c:v>99.89</c:v>
                </c:pt>
                <c:pt idx="12">
                  <c:v>99.89</c:v>
                </c:pt>
                <c:pt idx="13">
                  <c:v>99.89</c:v>
                </c:pt>
                <c:pt idx="14">
                  <c:v>99.89</c:v>
                </c:pt>
                <c:pt idx="15">
                  <c:v>99.89</c:v>
                </c:pt>
                <c:pt idx="16">
                  <c:v>99.89</c:v>
                </c:pt>
                <c:pt idx="17">
                  <c:v>99.89</c:v>
                </c:pt>
                <c:pt idx="18">
                  <c:v>99.89</c:v>
                </c:pt>
                <c:pt idx="19">
                  <c:v>99.89</c:v>
                </c:pt>
                <c:pt idx="20">
                  <c:v>99.89</c:v>
                </c:pt>
                <c:pt idx="21">
                  <c:v>99.89</c:v>
                </c:pt>
                <c:pt idx="22">
                  <c:v>99.89</c:v>
                </c:pt>
                <c:pt idx="23">
                  <c:v>99.89</c:v>
                </c:pt>
                <c:pt idx="24">
                  <c:v>99.89</c:v>
                </c:pt>
                <c:pt idx="25">
                  <c:v>139.89</c:v>
                </c:pt>
                <c:pt idx="26">
                  <c:v>139.89</c:v>
                </c:pt>
                <c:pt idx="27">
                  <c:v>139.89</c:v>
                </c:pt>
                <c:pt idx="28">
                  <c:v>139.89</c:v>
                </c:pt>
                <c:pt idx="29">
                  <c:v>139.89</c:v>
                </c:pt>
                <c:pt idx="30">
                  <c:v>139.89</c:v>
                </c:pt>
                <c:pt idx="31">
                  <c:v>139.89</c:v>
                </c:pt>
                <c:pt idx="32">
                  <c:v>139.89</c:v>
                </c:pt>
                <c:pt idx="33">
                  <c:v>139.89</c:v>
                </c:pt>
                <c:pt idx="34">
                  <c:v>139.89</c:v>
                </c:pt>
                <c:pt idx="35">
                  <c:v>139.89</c:v>
                </c:pt>
                <c:pt idx="36">
                  <c:v>139.89</c:v>
                </c:pt>
                <c:pt idx="37">
                  <c:v>139.89</c:v>
                </c:pt>
                <c:pt idx="38">
                  <c:v>99.99</c:v>
                </c:pt>
                <c:pt idx="39">
                  <c:v>99.99</c:v>
                </c:pt>
                <c:pt idx="40">
                  <c:v>99.99</c:v>
                </c:pt>
              </c:numCache>
            </c:numRef>
          </c:val>
          <c:smooth val="1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спад!$D$7:$AR$7</c:f>
              <c:numCache>
                <c:formatCode>General</c:formatCode>
                <c:ptCount val="41"/>
                <c:pt idx="0">
                  <c:v>119.99</c:v>
                </c:pt>
                <c:pt idx="1">
                  <c:v>119.99</c:v>
                </c:pt>
                <c:pt idx="2">
                  <c:v>149.99</c:v>
                </c:pt>
                <c:pt idx="3">
                  <c:v>149.99</c:v>
                </c:pt>
                <c:pt idx="4">
                  <c:v>149.99</c:v>
                </c:pt>
                <c:pt idx="5">
                  <c:v>149.99</c:v>
                </c:pt>
                <c:pt idx="6">
                  <c:v>149.99</c:v>
                </c:pt>
                <c:pt idx="7">
                  <c:v>149.99</c:v>
                </c:pt>
                <c:pt idx="8">
                  <c:v>149.99</c:v>
                </c:pt>
                <c:pt idx="9">
                  <c:v>149.99</c:v>
                </c:pt>
                <c:pt idx="10">
                  <c:v>119.99</c:v>
                </c:pt>
                <c:pt idx="11">
                  <c:v>119.99</c:v>
                </c:pt>
                <c:pt idx="12">
                  <c:v>119.99</c:v>
                </c:pt>
                <c:pt idx="13">
                  <c:v>119.99</c:v>
                </c:pt>
                <c:pt idx="14">
                  <c:v>119.99</c:v>
                </c:pt>
                <c:pt idx="15">
                  <c:v>119.99</c:v>
                </c:pt>
                <c:pt idx="16">
                  <c:v>119.99</c:v>
                </c:pt>
                <c:pt idx="17">
                  <c:v>119.99</c:v>
                </c:pt>
                <c:pt idx="18">
                  <c:v>119.99</c:v>
                </c:pt>
                <c:pt idx="19">
                  <c:v>119.99</c:v>
                </c:pt>
                <c:pt idx="20">
                  <c:v>119.99</c:v>
                </c:pt>
                <c:pt idx="21">
                  <c:v>119.99</c:v>
                </c:pt>
                <c:pt idx="22">
                  <c:v>119.99</c:v>
                </c:pt>
                <c:pt idx="23">
                  <c:v>119.99</c:v>
                </c:pt>
                <c:pt idx="24">
                  <c:v>119.99</c:v>
                </c:pt>
                <c:pt idx="25">
                  <c:v>149.99</c:v>
                </c:pt>
                <c:pt idx="26">
                  <c:v>149.99</c:v>
                </c:pt>
                <c:pt idx="27">
                  <c:v>149.99</c:v>
                </c:pt>
                <c:pt idx="28">
                  <c:v>149.99</c:v>
                </c:pt>
                <c:pt idx="29">
                  <c:v>149.99</c:v>
                </c:pt>
                <c:pt idx="30">
                  <c:v>149.99</c:v>
                </c:pt>
                <c:pt idx="31">
                  <c:v>149.99</c:v>
                </c:pt>
                <c:pt idx="32">
                  <c:v>149.99</c:v>
                </c:pt>
                <c:pt idx="33">
                  <c:v>149.99</c:v>
                </c:pt>
                <c:pt idx="34">
                  <c:v>149.99</c:v>
                </c:pt>
                <c:pt idx="35">
                  <c:v>149.99</c:v>
                </c:pt>
                <c:pt idx="36">
                  <c:v>149.99</c:v>
                </c:pt>
                <c:pt idx="37">
                  <c:v>149.99</c:v>
                </c:pt>
                <c:pt idx="38">
                  <c:v>119.99</c:v>
                </c:pt>
                <c:pt idx="39">
                  <c:v>119.99</c:v>
                </c:pt>
                <c:pt idx="40">
                  <c:v>119.99</c:v>
                </c:pt>
              </c:numCache>
            </c:numRef>
          </c:val>
          <c:smooth val="1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спад!$D$8:$AR$8</c:f>
              <c:numCache>
                <c:formatCode>General</c:formatCode>
                <c:ptCount val="41"/>
                <c:pt idx="0">
                  <c:v>193.99</c:v>
                </c:pt>
                <c:pt idx="1">
                  <c:v>193.99</c:v>
                </c:pt>
                <c:pt idx="2">
                  <c:v>193.99</c:v>
                </c:pt>
                <c:pt idx="3">
                  <c:v>193.99</c:v>
                </c:pt>
                <c:pt idx="4">
                  <c:v>193.99</c:v>
                </c:pt>
                <c:pt idx="5">
                  <c:v>193.99</c:v>
                </c:pt>
                <c:pt idx="6">
                  <c:v>193.99</c:v>
                </c:pt>
                <c:pt idx="7">
                  <c:v>193.99</c:v>
                </c:pt>
                <c:pt idx="8">
                  <c:v>193.99</c:v>
                </c:pt>
                <c:pt idx="9">
                  <c:v>193.99</c:v>
                </c:pt>
                <c:pt idx="10">
                  <c:v>149.89</c:v>
                </c:pt>
                <c:pt idx="11">
                  <c:v>149.89</c:v>
                </c:pt>
                <c:pt idx="12">
                  <c:v>149.89</c:v>
                </c:pt>
                <c:pt idx="13">
                  <c:v>149.89</c:v>
                </c:pt>
                <c:pt idx="14">
                  <c:v>149.89</c:v>
                </c:pt>
                <c:pt idx="15">
                  <c:v>149.89</c:v>
                </c:pt>
                <c:pt idx="16">
                  <c:v>149.89</c:v>
                </c:pt>
                <c:pt idx="17">
                  <c:v>149.89</c:v>
                </c:pt>
                <c:pt idx="18">
                  <c:v>149.89</c:v>
                </c:pt>
                <c:pt idx="19">
                  <c:v>149.89</c:v>
                </c:pt>
                <c:pt idx="20">
                  <c:v>149.89</c:v>
                </c:pt>
                <c:pt idx="21">
                  <c:v>149.89</c:v>
                </c:pt>
                <c:pt idx="22">
                  <c:v>149.89</c:v>
                </c:pt>
                <c:pt idx="23">
                  <c:v>149.89</c:v>
                </c:pt>
                <c:pt idx="24">
                  <c:v>149.89</c:v>
                </c:pt>
                <c:pt idx="25">
                  <c:v>193.99</c:v>
                </c:pt>
                <c:pt idx="26">
                  <c:v>193.99</c:v>
                </c:pt>
                <c:pt idx="27">
                  <c:v>193.99</c:v>
                </c:pt>
                <c:pt idx="28">
                  <c:v>193.99</c:v>
                </c:pt>
                <c:pt idx="29">
                  <c:v>193.99</c:v>
                </c:pt>
                <c:pt idx="30">
                  <c:v>193.99</c:v>
                </c:pt>
                <c:pt idx="31">
                  <c:v>193.99</c:v>
                </c:pt>
                <c:pt idx="32">
                  <c:v>193.99</c:v>
                </c:pt>
                <c:pt idx="33">
                  <c:v>193.99</c:v>
                </c:pt>
                <c:pt idx="34">
                  <c:v>193.99</c:v>
                </c:pt>
                <c:pt idx="35">
                  <c:v>193.99</c:v>
                </c:pt>
                <c:pt idx="36">
                  <c:v>193.99</c:v>
                </c:pt>
                <c:pt idx="37">
                  <c:v>193.99</c:v>
                </c:pt>
                <c:pt idx="38">
                  <c:v>193.99</c:v>
                </c:pt>
                <c:pt idx="39">
                  <c:v>193.99</c:v>
                </c:pt>
                <c:pt idx="40">
                  <c:v>193.99</c:v>
                </c:pt>
              </c:numCache>
            </c:numRef>
          </c:val>
          <c:smooth val="1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спад!$D$9:$AR$9</c:f>
              <c:numCache>
                <c:formatCode>General</c:formatCode>
                <c:ptCount val="41"/>
                <c:pt idx="0">
                  <c:v>182.99</c:v>
                </c:pt>
                <c:pt idx="1">
                  <c:v>288.99</c:v>
                </c:pt>
                <c:pt idx="2">
                  <c:v>182.99</c:v>
                </c:pt>
                <c:pt idx="3">
                  <c:v>182.99</c:v>
                </c:pt>
                <c:pt idx="4">
                  <c:v>182.99</c:v>
                </c:pt>
                <c:pt idx="5">
                  <c:v>182.99</c:v>
                </c:pt>
                <c:pt idx="6">
                  <c:v>182.99</c:v>
                </c:pt>
                <c:pt idx="7">
                  <c:v>268.99</c:v>
                </c:pt>
                <c:pt idx="8">
                  <c:v>268.99</c:v>
                </c:pt>
                <c:pt idx="9">
                  <c:v>268.99</c:v>
                </c:pt>
                <c:pt idx="10">
                  <c:v>149.99</c:v>
                </c:pt>
                <c:pt idx="11">
                  <c:v>149.99</c:v>
                </c:pt>
                <c:pt idx="12">
                  <c:v>149.99</c:v>
                </c:pt>
                <c:pt idx="13">
                  <c:v>149.99</c:v>
                </c:pt>
                <c:pt idx="14">
                  <c:v>149.99</c:v>
                </c:pt>
                <c:pt idx="15">
                  <c:v>149.99</c:v>
                </c:pt>
                <c:pt idx="16">
                  <c:v>149.99</c:v>
                </c:pt>
                <c:pt idx="17">
                  <c:v>149.99</c:v>
                </c:pt>
                <c:pt idx="18">
                  <c:v>149.99</c:v>
                </c:pt>
                <c:pt idx="19">
                  <c:v>149.99</c:v>
                </c:pt>
                <c:pt idx="20">
                  <c:v>149.99</c:v>
                </c:pt>
                <c:pt idx="21">
                  <c:v>149.99</c:v>
                </c:pt>
                <c:pt idx="22">
                  <c:v>149.99</c:v>
                </c:pt>
                <c:pt idx="23">
                  <c:v>149.99</c:v>
                </c:pt>
                <c:pt idx="24">
                  <c:v>149.99</c:v>
                </c:pt>
                <c:pt idx="25">
                  <c:v>268.99</c:v>
                </c:pt>
                <c:pt idx="26">
                  <c:v>169.99</c:v>
                </c:pt>
                <c:pt idx="27">
                  <c:v>169.99</c:v>
                </c:pt>
                <c:pt idx="28">
                  <c:v>169.99</c:v>
                </c:pt>
                <c:pt idx="29">
                  <c:v>169.99</c:v>
                </c:pt>
                <c:pt idx="30">
                  <c:v>169.99</c:v>
                </c:pt>
                <c:pt idx="31">
                  <c:v>169.99</c:v>
                </c:pt>
                <c:pt idx="32">
                  <c:v>268.99</c:v>
                </c:pt>
                <c:pt idx="33">
                  <c:v>162.99</c:v>
                </c:pt>
                <c:pt idx="34">
                  <c:v>162.99</c:v>
                </c:pt>
                <c:pt idx="35">
                  <c:v>162.99</c:v>
                </c:pt>
                <c:pt idx="36">
                  <c:v>162.99</c:v>
                </c:pt>
                <c:pt idx="37">
                  <c:v>162.99</c:v>
                </c:pt>
                <c:pt idx="38">
                  <c:v>169.99</c:v>
                </c:pt>
                <c:pt idx="39">
                  <c:v>169.99</c:v>
                </c:pt>
                <c:pt idx="40">
                  <c:v>169.99</c:v>
                </c:pt>
              </c:numCache>
            </c:numRef>
          </c:val>
          <c:smooth val="1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5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спад!$D$10:$AR$10</c:f>
              <c:numCache>
                <c:formatCode>General</c:formatCode>
                <c:ptCount val="41"/>
                <c:pt idx="0">
                  <c:v>244.99</c:v>
                </c:pt>
                <c:pt idx="1">
                  <c:v>244.99</c:v>
                </c:pt>
                <c:pt idx="2">
                  <c:v>244.99</c:v>
                </c:pt>
                <c:pt idx="3">
                  <c:v>244.99</c:v>
                </c:pt>
                <c:pt idx="4">
                  <c:v>244.99</c:v>
                </c:pt>
                <c:pt idx="5">
                  <c:v>244.99</c:v>
                </c:pt>
                <c:pt idx="6">
                  <c:v>244.99</c:v>
                </c:pt>
                <c:pt idx="7">
                  <c:v>244.99</c:v>
                </c:pt>
                <c:pt idx="8">
                  <c:v>244.99</c:v>
                </c:pt>
                <c:pt idx="9">
                  <c:v>244.99</c:v>
                </c:pt>
                <c:pt idx="10">
                  <c:v>149.89</c:v>
                </c:pt>
                <c:pt idx="11">
                  <c:v>149.89</c:v>
                </c:pt>
                <c:pt idx="12">
                  <c:v>149.89</c:v>
                </c:pt>
                <c:pt idx="13">
                  <c:v>149.89</c:v>
                </c:pt>
                <c:pt idx="14">
                  <c:v>149.89</c:v>
                </c:pt>
                <c:pt idx="15">
                  <c:v>149.89</c:v>
                </c:pt>
                <c:pt idx="16">
                  <c:v>149.89</c:v>
                </c:pt>
                <c:pt idx="17">
                  <c:v>149.89</c:v>
                </c:pt>
                <c:pt idx="18">
                  <c:v>149.89</c:v>
                </c:pt>
                <c:pt idx="19">
                  <c:v>149.89</c:v>
                </c:pt>
                <c:pt idx="20">
                  <c:v>149.89</c:v>
                </c:pt>
                <c:pt idx="21">
                  <c:v>149.89</c:v>
                </c:pt>
                <c:pt idx="22">
                  <c:v>149.89</c:v>
                </c:pt>
                <c:pt idx="23">
                  <c:v>149.89</c:v>
                </c:pt>
                <c:pt idx="24">
                  <c:v>149.89</c:v>
                </c:pt>
                <c:pt idx="25">
                  <c:v>244.99</c:v>
                </c:pt>
                <c:pt idx="26">
                  <c:v>244.99</c:v>
                </c:pt>
                <c:pt idx="27">
                  <c:v>244.99</c:v>
                </c:pt>
                <c:pt idx="28">
                  <c:v>244.99</c:v>
                </c:pt>
                <c:pt idx="29">
                  <c:v>244.99</c:v>
                </c:pt>
                <c:pt idx="30">
                  <c:v>244.99</c:v>
                </c:pt>
                <c:pt idx="31">
                  <c:v>244.99</c:v>
                </c:pt>
                <c:pt idx="32">
                  <c:v>244.99</c:v>
                </c:pt>
                <c:pt idx="33">
                  <c:v>244.99</c:v>
                </c:pt>
                <c:pt idx="34">
                  <c:v>244.99</c:v>
                </c:pt>
                <c:pt idx="35">
                  <c:v>244.99</c:v>
                </c:pt>
                <c:pt idx="36">
                  <c:v>244.99</c:v>
                </c:pt>
                <c:pt idx="37">
                  <c:v>244.99</c:v>
                </c:pt>
                <c:pt idx="38">
                  <c:v>149.89</c:v>
                </c:pt>
                <c:pt idx="39">
                  <c:v>149.89</c:v>
                </c:pt>
                <c:pt idx="40">
                  <c:v>149.89</c:v>
                </c:pt>
              </c:numCache>
            </c:numRef>
          </c:val>
          <c:smooth val="1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5"/>
            <c:spPr>
              <a:solidFill>
                <a:srgbClr val="ff95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спад!$D$11:$AR$11</c:f>
              <c:numCache>
                <c:formatCode>General</c:formatCode>
                <c:ptCount val="41"/>
                <c:pt idx="0">
                  <c:v>349.99</c:v>
                </c:pt>
                <c:pt idx="1">
                  <c:v>349.99</c:v>
                </c:pt>
                <c:pt idx="2">
                  <c:v>349.99</c:v>
                </c:pt>
                <c:pt idx="3">
                  <c:v>349.99</c:v>
                </c:pt>
                <c:pt idx="4">
                  <c:v>349.99</c:v>
                </c:pt>
                <c:pt idx="5">
                  <c:v>349.99</c:v>
                </c:pt>
                <c:pt idx="6">
                  <c:v>349.99</c:v>
                </c:pt>
                <c:pt idx="7">
                  <c:v>349.99</c:v>
                </c:pt>
                <c:pt idx="8">
                  <c:v>349.99</c:v>
                </c:pt>
                <c:pt idx="9">
                  <c:v>349.99</c:v>
                </c:pt>
                <c:pt idx="10">
                  <c:v>199.89</c:v>
                </c:pt>
                <c:pt idx="11">
                  <c:v>199.89</c:v>
                </c:pt>
                <c:pt idx="12">
                  <c:v>199.89</c:v>
                </c:pt>
                <c:pt idx="13">
                  <c:v>199.89</c:v>
                </c:pt>
                <c:pt idx="14">
                  <c:v>199.89</c:v>
                </c:pt>
                <c:pt idx="15">
                  <c:v>199.89</c:v>
                </c:pt>
                <c:pt idx="16">
                  <c:v>199.89</c:v>
                </c:pt>
                <c:pt idx="17">
                  <c:v>199.89</c:v>
                </c:pt>
                <c:pt idx="18">
                  <c:v>199.89</c:v>
                </c:pt>
                <c:pt idx="19">
                  <c:v>199.89</c:v>
                </c:pt>
                <c:pt idx="20">
                  <c:v>199.89</c:v>
                </c:pt>
                <c:pt idx="21">
                  <c:v>199.89</c:v>
                </c:pt>
                <c:pt idx="22">
                  <c:v>199.89</c:v>
                </c:pt>
                <c:pt idx="23">
                  <c:v>199.89</c:v>
                </c:pt>
                <c:pt idx="24">
                  <c:v>199.89</c:v>
                </c:pt>
                <c:pt idx="25">
                  <c:v>378.99</c:v>
                </c:pt>
                <c:pt idx="26">
                  <c:v>378.99</c:v>
                </c:pt>
                <c:pt idx="27">
                  <c:v>378.99</c:v>
                </c:pt>
                <c:pt idx="28">
                  <c:v>378.99</c:v>
                </c:pt>
                <c:pt idx="29">
                  <c:v>378.99</c:v>
                </c:pt>
                <c:pt idx="30">
                  <c:v>378.99</c:v>
                </c:pt>
                <c:pt idx="31">
                  <c:v>378.99</c:v>
                </c:pt>
                <c:pt idx="32">
                  <c:v>378.99</c:v>
                </c:pt>
                <c:pt idx="33">
                  <c:v>378.99</c:v>
                </c:pt>
                <c:pt idx="34">
                  <c:v>378.99</c:v>
                </c:pt>
                <c:pt idx="35">
                  <c:v>378.99</c:v>
                </c:pt>
                <c:pt idx="36">
                  <c:v>378.99</c:v>
                </c:pt>
                <c:pt idx="37">
                  <c:v>378.99</c:v>
                </c:pt>
                <c:pt idx="38">
                  <c:v>378.99</c:v>
                </c:pt>
                <c:pt idx="39">
                  <c:v>378.99</c:v>
                </c:pt>
                <c:pt idx="40">
                  <c:v>378.99</c:v>
                </c:pt>
              </c:numCache>
            </c:numRef>
          </c:val>
          <c:smooth val="1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5"/>
            <c:spPr>
              <a:solidFill>
                <a:srgbClr val="c5000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спад!$D$12:$AR$12</c:f>
              <c:numCache>
                <c:formatCode>General</c:formatCode>
                <c:ptCount val="41"/>
                <c:pt idx="0">
                  <c:v>891.99</c:v>
                </c:pt>
                <c:pt idx="1">
                  <c:v>891.99</c:v>
                </c:pt>
                <c:pt idx="2">
                  <c:v>891.99</c:v>
                </c:pt>
                <c:pt idx="3">
                  <c:v>891.99</c:v>
                </c:pt>
                <c:pt idx="4">
                  <c:v>891.99</c:v>
                </c:pt>
                <c:pt idx="5">
                  <c:v>891.99</c:v>
                </c:pt>
                <c:pt idx="6">
                  <c:v>891.99</c:v>
                </c:pt>
                <c:pt idx="7">
                  <c:v>891.99</c:v>
                </c:pt>
                <c:pt idx="8">
                  <c:v>891.99</c:v>
                </c:pt>
                <c:pt idx="9">
                  <c:v>891.99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891.99</c:v>
                </c:pt>
                <c:pt idx="24">
                  <c:v>891.99</c:v>
                </c:pt>
                <c:pt idx="25">
                  <c:v>891.99</c:v>
                </c:pt>
                <c:pt idx="26">
                  <c:v>891.99</c:v>
                </c:pt>
                <c:pt idx="27">
                  <c:v>891.99</c:v>
                </c:pt>
                <c:pt idx="28">
                  <c:v>891.99</c:v>
                </c:pt>
                <c:pt idx="29">
                  <c:v>891.99</c:v>
                </c:pt>
                <c:pt idx="30">
                  <c:v>891.99</c:v>
                </c:pt>
                <c:pt idx="31">
                  <c:v>891.99</c:v>
                </c:pt>
                <c:pt idx="32">
                  <c:v>891.99</c:v>
                </c:pt>
                <c:pt idx="33">
                  <c:v>891.99</c:v>
                </c:pt>
                <c:pt idx="34">
                  <c:v>891.99</c:v>
                </c:pt>
                <c:pt idx="35">
                  <c:v>891.99</c:v>
                </c:pt>
                <c:pt idx="36">
                  <c:v>891.99</c:v>
                </c:pt>
                <c:pt idx="37">
                  <c:v>891.99</c:v>
                </c:pt>
                <c:pt idx="38">
                  <c:v>891.99</c:v>
                </c:pt>
                <c:pt idx="39">
                  <c:v>891.99</c:v>
                </c:pt>
                <c:pt idx="40">
                  <c:v>891.99</c:v>
                </c:pt>
              </c:numCache>
            </c:numRef>
          </c:val>
          <c:smooth val="1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спад!$D$1:$AR$1</c:f>
              <c:strCache>
                <c:ptCount val="41"/>
                <c:pt idx="0">
                  <c:v>01.12.2021</c:v>
                </c:pt>
                <c:pt idx="1">
                  <c:v>02.12.2021</c:v>
                </c:pt>
                <c:pt idx="2">
                  <c:v>04.12.2021</c:v>
                </c:pt>
                <c:pt idx="3">
                  <c:v>05.12.2021</c:v>
                </c:pt>
                <c:pt idx="4">
                  <c:v>06.12.2021</c:v>
                </c:pt>
                <c:pt idx="5">
                  <c:v>07.12.2021</c:v>
                </c:pt>
                <c:pt idx="6">
                  <c:v>08.12.2021</c:v>
                </c:pt>
                <c:pt idx="7">
                  <c:v>11.12.2021</c:v>
                </c:pt>
                <c:pt idx="8">
                  <c:v>12.12.2021</c:v>
                </c:pt>
                <c:pt idx="9">
                  <c:v>13.12.2021</c:v>
                </c:pt>
                <c:pt idx="10">
                  <c:v>16.12.2021</c:v>
                </c:pt>
                <c:pt idx="11">
                  <c:v>18.12.2021</c:v>
                </c:pt>
                <c:pt idx="12">
                  <c:v>20.12.2021</c:v>
                </c:pt>
                <c:pt idx="13">
                  <c:v>21.12.2021</c:v>
                </c:pt>
                <c:pt idx="14">
                  <c:v>22.12.2021</c:v>
                </c:pt>
                <c:pt idx="15">
                  <c:v>24.12.2021</c:v>
                </c:pt>
                <c:pt idx="16">
                  <c:v>25.12.2021</c:v>
                </c:pt>
                <c:pt idx="17">
                  <c:v>26.12.2021</c:v>
                </c:pt>
                <c:pt idx="18">
                  <c:v>27.12.2021</c:v>
                </c:pt>
                <c:pt idx="19">
                  <c:v>28.12.2021</c:v>
                </c:pt>
                <c:pt idx="20">
                  <c:v>30.12.2021</c:v>
                </c:pt>
                <c:pt idx="21">
                  <c:v>31.12.2021</c:v>
                </c:pt>
                <c:pt idx="22">
                  <c:v>02.01.2022</c:v>
                </c:pt>
                <c:pt idx="23">
                  <c:v>03.01.2022</c:v>
                </c:pt>
                <c:pt idx="24">
                  <c:v>04.01.2022</c:v>
                </c:pt>
                <c:pt idx="25">
                  <c:v>06.01.2022</c:v>
                </c:pt>
                <c:pt idx="26">
                  <c:v>07.01.2022</c:v>
                </c:pt>
                <c:pt idx="27">
                  <c:v>08.01.2022</c:v>
                </c:pt>
                <c:pt idx="28">
                  <c:v>09.01.2022</c:v>
                </c:pt>
                <c:pt idx="29">
                  <c:v>10.01.2022</c:v>
                </c:pt>
                <c:pt idx="30">
                  <c:v>11.01.2022</c:v>
                </c:pt>
                <c:pt idx="31">
                  <c:v>12.01.2022</c:v>
                </c:pt>
                <c:pt idx="32">
                  <c:v>13.01.2022</c:v>
                </c:pt>
                <c:pt idx="33">
                  <c:v>15.01.2022</c:v>
                </c:pt>
                <c:pt idx="34">
                  <c:v>16.01.2022</c:v>
                </c:pt>
                <c:pt idx="35">
                  <c:v>17.01.2022</c:v>
                </c:pt>
                <c:pt idx="36">
                  <c:v>18.01.2022</c:v>
                </c:pt>
                <c:pt idx="37">
                  <c:v>19.01.2022</c:v>
                </c:pt>
                <c:pt idx="38">
                  <c:v>21.01.2022</c:v>
                </c:pt>
                <c:pt idx="39">
                  <c:v>23.01.2022</c:v>
                </c:pt>
                <c:pt idx="40">
                  <c:v>26.01.2022</c:v>
                </c:pt>
              </c:strCache>
            </c:strRef>
          </c:cat>
          <c:val>
            <c:numRef>
              <c:f>спад!$D$13:$AR$13</c:f>
              <c:numCache>
                <c:formatCode>General</c:formatCode>
                <c:ptCount val="41"/>
                <c:pt idx="0">
                  <c:v>71.19</c:v>
                </c:pt>
                <c:pt idx="1">
                  <c:v>71.19</c:v>
                </c:pt>
                <c:pt idx="2">
                  <c:v>66.89</c:v>
                </c:pt>
                <c:pt idx="3">
                  <c:v>66.89</c:v>
                </c:pt>
                <c:pt idx="4">
                  <c:v>66.89</c:v>
                </c:pt>
                <c:pt idx="5">
                  <c:v>66.89</c:v>
                </c:pt>
                <c:pt idx="6">
                  <c:v>66.89</c:v>
                </c:pt>
                <c:pt idx="7">
                  <c:v>66.89</c:v>
                </c:pt>
                <c:pt idx="8">
                  <c:v>66.89</c:v>
                </c:pt>
                <c:pt idx="9">
                  <c:v>66.89</c:v>
                </c:pt>
                <c:pt idx="10">
                  <c:v>66.89</c:v>
                </c:pt>
                <c:pt idx="11">
                  <c:v>49.89</c:v>
                </c:pt>
                <c:pt idx="12">
                  <c:v>49.89</c:v>
                </c:pt>
                <c:pt idx="13">
                  <c:v>49.89</c:v>
                </c:pt>
                <c:pt idx="14">
                  <c:v>49.89</c:v>
                </c:pt>
                <c:pt idx="15">
                  <c:v>49.89</c:v>
                </c:pt>
                <c:pt idx="16">
                  <c:v>49.89</c:v>
                </c:pt>
                <c:pt idx="17">
                  <c:v>49.89</c:v>
                </c:pt>
                <c:pt idx="18">
                  <c:v>49.89</c:v>
                </c:pt>
                <c:pt idx="19">
                  <c:v>49.89</c:v>
                </c:pt>
                <c:pt idx="20">
                  <c:v>49.89</c:v>
                </c:pt>
                <c:pt idx="21">
                  <c:v>49.89</c:v>
                </c:pt>
                <c:pt idx="22">
                  <c:v>49.89</c:v>
                </c:pt>
                <c:pt idx="23">
                  <c:v>49.89</c:v>
                </c:pt>
                <c:pt idx="24">
                  <c:v>49.89</c:v>
                </c:pt>
                <c:pt idx="25">
                  <c:v>49.89</c:v>
                </c:pt>
                <c:pt idx="26">
                  <c:v>49.89</c:v>
                </c:pt>
                <c:pt idx="27">
                  <c:v>49.89</c:v>
                </c:pt>
                <c:pt idx="28">
                  <c:v>49.89</c:v>
                </c:pt>
                <c:pt idx="29">
                  <c:v>49.89</c:v>
                </c:pt>
                <c:pt idx="30">
                  <c:v>49.89</c:v>
                </c:pt>
                <c:pt idx="31">
                  <c:v>49.89</c:v>
                </c:pt>
                <c:pt idx="32">
                  <c:v>49.89</c:v>
                </c:pt>
                <c:pt idx="33">
                  <c:v>49.89</c:v>
                </c:pt>
                <c:pt idx="34">
                  <c:v>49.89</c:v>
                </c:pt>
                <c:pt idx="35">
                  <c:v>49.89</c:v>
                </c:pt>
                <c:pt idx="36">
                  <c:v>49.89</c:v>
                </c:pt>
                <c:pt idx="37">
                  <c:v>49.89</c:v>
                </c:pt>
                <c:pt idx="38">
                  <c:v>48.89</c:v>
                </c:pt>
                <c:pt idx="39">
                  <c:v>48.89</c:v>
                </c:pt>
                <c:pt idx="40">
                  <c:v>48.89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60822113"/>
        <c:axId val="68728781"/>
      </c:lineChart>
      <c:catAx>
        <c:axId val="6082211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28781"/>
        <c:crosses val="autoZero"/>
        <c:auto val="1"/>
        <c:lblAlgn val="ctr"/>
        <c:lblOffset val="100"/>
      </c:catAx>
      <c:valAx>
        <c:axId val="68728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221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214200</xdr:colOff>
      <xdr:row>63</xdr:row>
      <xdr:rowOff>90720</xdr:rowOff>
    </xdr:from>
    <xdr:to>
      <xdr:col>44</xdr:col>
      <xdr:colOff>514800</xdr:colOff>
      <xdr:row>107</xdr:row>
      <xdr:rowOff>137520</xdr:rowOff>
    </xdr:to>
    <xdr:graphicFrame>
      <xdr:nvGraphicFramePr>
        <xdr:cNvPr id="0" name=""/>
        <xdr:cNvGraphicFramePr/>
      </xdr:nvGraphicFramePr>
      <xdr:xfrm>
        <a:off x="16737480" y="10332000"/>
        <a:ext cx="18000000" cy="71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759600</xdr:colOff>
      <xdr:row>1</xdr:row>
      <xdr:rowOff>41400</xdr:rowOff>
    </xdr:from>
    <xdr:to>
      <xdr:col>68</xdr:col>
      <xdr:colOff>64800</xdr:colOff>
      <xdr:row>39</xdr:row>
      <xdr:rowOff>80640</xdr:rowOff>
    </xdr:to>
    <xdr:graphicFrame>
      <xdr:nvGraphicFramePr>
        <xdr:cNvPr id="1" name=""/>
        <xdr:cNvGraphicFramePr/>
      </xdr:nvGraphicFramePr>
      <xdr:xfrm>
        <a:off x="35794800" y="203760"/>
        <a:ext cx="17999640" cy="62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30960</xdr:colOff>
      <xdr:row>49</xdr:row>
      <xdr:rowOff>360</xdr:rowOff>
    </xdr:from>
    <xdr:to>
      <xdr:col>68</xdr:col>
      <xdr:colOff>149040</xdr:colOff>
      <xdr:row>93</xdr:row>
      <xdr:rowOff>47520</xdr:rowOff>
    </xdr:to>
    <xdr:graphicFrame>
      <xdr:nvGraphicFramePr>
        <xdr:cNvPr id="2" name=""/>
        <xdr:cNvGraphicFramePr/>
      </xdr:nvGraphicFramePr>
      <xdr:xfrm>
        <a:off x="35879040" y="7973280"/>
        <a:ext cx="1799964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1130400</xdr:colOff>
      <xdr:row>19</xdr:row>
      <xdr:rowOff>0</xdr:rowOff>
    </xdr:from>
    <xdr:to>
      <xdr:col>25</xdr:col>
      <xdr:colOff>423000</xdr:colOff>
      <xdr:row>63</xdr:row>
      <xdr:rowOff>46800</xdr:rowOff>
    </xdr:to>
    <xdr:graphicFrame>
      <xdr:nvGraphicFramePr>
        <xdr:cNvPr id="3" name=""/>
        <xdr:cNvGraphicFramePr/>
      </xdr:nvGraphicFramePr>
      <xdr:xfrm>
        <a:off x="2635920" y="3088440"/>
        <a:ext cx="1799964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1994040</xdr:colOff>
      <xdr:row>18</xdr:row>
      <xdr:rowOff>74520</xdr:rowOff>
    </xdr:from>
    <xdr:to>
      <xdr:col>26</xdr:col>
      <xdr:colOff>549000</xdr:colOff>
      <xdr:row>62</xdr:row>
      <xdr:rowOff>121680</xdr:rowOff>
    </xdr:to>
    <xdr:graphicFrame>
      <xdr:nvGraphicFramePr>
        <xdr:cNvPr id="4" name=""/>
        <xdr:cNvGraphicFramePr/>
      </xdr:nvGraphicFramePr>
      <xdr:xfrm>
        <a:off x="3499560" y="3000600"/>
        <a:ext cx="1799964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2"/>
  <sheetViews>
    <sheetView showFormulas="false" showGridLines="true" showRowColHeaders="true" showZeros="true" rightToLeft="false" tabSelected="false" showOutlineSymbols="true" defaultGridColor="true" view="normal" topLeftCell="A55" colorId="64" zoomScale="50" zoomScaleNormal="50" zoomScalePageLayoutView="100" workbookViewId="0">
      <selection pane="topLeft" activeCell="L79" activeCellId="0" sqref="L79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7.83"/>
    <col collapsed="false" customWidth="true" hidden="false" outlineLevel="0" max="3" min="3" style="0" width="35.2"/>
    <col collapsed="false" customWidth="true" hidden="false" outlineLevel="0" max="10" min="4" style="0" width="10.46"/>
    <col collapsed="false" customWidth="true" hidden="false" outlineLevel="0" max="11" min="11" style="0" width="10.32"/>
    <col collapsed="false" customWidth="true" hidden="false" outlineLevel="0" max="33" min="12" style="0" width="10.46"/>
    <col collapsed="false" customWidth="true" hidden="false" outlineLevel="0" max="34" min="34" style="0" width="10.32"/>
    <col collapsed="false" customWidth="true" hidden="false" outlineLevel="0" max="44" min="35" style="0" width="10.46"/>
    <col collapsed="false" customWidth="false" hidden="false" outlineLevel="0" max="1025" min="45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MI1" s="0"/>
      <c r="AMJ1" s="0"/>
    </row>
    <row r="2" customFormat="false" ht="12.8" hidden="false" customHeight="false" outlineLevel="0" collapsed="false">
      <c r="A2" s="0" t="n">
        <v>40</v>
      </c>
      <c r="B2" s="0" t="s">
        <v>45</v>
      </c>
      <c r="C2" s="0" t="s">
        <v>46</v>
      </c>
      <c r="D2" s="0" t="n">
        <v>44.99</v>
      </c>
      <c r="E2" s="0" t="n">
        <v>44.99</v>
      </c>
      <c r="F2" s="0" t="n">
        <v>44.99</v>
      </c>
      <c r="G2" s="0" t="n">
        <v>44.99</v>
      </c>
      <c r="H2" s="0" t="n">
        <v>44.99</v>
      </c>
      <c r="I2" s="0" t="n">
        <v>44.99</v>
      </c>
      <c r="J2" s="0" t="n">
        <v>44.99</v>
      </c>
      <c r="K2" s="0" t="n">
        <v>44.99</v>
      </c>
      <c r="L2" s="0" t="n">
        <v>44.99</v>
      </c>
      <c r="M2" s="0" t="n">
        <v>44.99</v>
      </c>
      <c r="N2" s="0" t="n">
        <v>44.99</v>
      </c>
      <c r="O2" s="0" t="n">
        <v>44.99</v>
      </c>
      <c r="P2" s="0" t="n">
        <v>44.99</v>
      </c>
      <c r="Q2" s="0" t="n">
        <v>44.99</v>
      </c>
      <c r="R2" s="0" t="n">
        <v>44.99</v>
      </c>
      <c r="S2" s="0" t="n">
        <v>44.99</v>
      </c>
      <c r="T2" s="0" t="n">
        <v>44.99</v>
      </c>
      <c r="U2" s="0" t="n">
        <v>44.99</v>
      </c>
      <c r="V2" s="0" t="n">
        <v>44.99</v>
      </c>
      <c r="W2" s="0" t="n">
        <v>44.99</v>
      </c>
      <c r="X2" s="0" t="n">
        <v>44.99</v>
      </c>
      <c r="Y2" s="0" t="n">
        <v>44.99</v>
      </c>
      <c r="Z2" s="0" t="n">
        <v>44.99</v>
      </c>
      <c r="AA2" s="0" t="n">
        <v>44.99</v>
      </c>
      <c r="AB2" s="0" t="n">
        <v>44.99</v>
      </c>
      <c r="AC2" s="0" t="n">
        <v>44.99</v>
      </c>
      <c r="AD2" s="0" t="n">
        <v>44.99</v>
      </c>
      <c r="AE2" s="0" t="n">
        <v>44.99</v>
      </c>
      <c r="AF2" s="0" t="n">
        <v>44.99</v>
      </c>
      <c r="AG2" s="0" t="n">
        <v>44.99</v>
      </c>
      <c r="AH2" s="0" t="n">
        <v>44.99</v>
      </c>
      <c r="AI2" s="0" t="n">
        <v>44.99</v>
      </c>
      <c r="AJ2" s="0" t="n">
        <v>44.99</v>
      </c>
      <c r="AK2" s="0" t="n">
        <v>44.99</v>
      </c>
      <c r="AL2" s="0" t="n">
        <v>44.99</v>
      </c>
      <c r="AM2" s="0" t="n">
        <v>44.99</v>
      </c>
      <c r="AN2" s="0" t="n">
        <v>44.99</v>
      </c>
      <c r="AO2" s="0" t="n">
        <v>44.99</v>
      </c>
      <c r="AP2" s="0" t="n">
        <v>44.99</v>
      </c>
      <c r="AQ2" s="0" t="n">
        <v>44.99</v>
      </c>
      <c r="AR2" s="0" t="n">
        <v>44.99</v>
      </c>
      <c r="AS2" s="3" t="n">
        <f aca="false">AVERAGE(D2:AR2)</f>
        <v>44.99</v>
      </c>
    </row>
    <row r="3" customFormat="false" ht="12.8" hidden="false" customHeight="false" outlineLevel="0" collapsed="false">
      <c r="A3" s="0" t="n">
        <v>39</v>
      </c>
      <c r="B3" s="0" t="s">
        <v>47</v>
      </c>
      <c r="C3" s="0" t="s">
        <v>48</v>
      </c>
      <c r="D3" s="0" t="n">
        <v>39.89</v>
      </c>
      <c r="E3" s="0" t="n">
        <v>39.89</v>
      </c>
      <c r="F3" s="0" t="n">
        <v>39.89</v>
      </c>
      <c r="G3" s="0" t="n">
        <v>39.89</v>
      </c>
      <c r="H3" s="0" t="n">
        <v>39.89</v>
      </c>
      <c r="I3" s="0" t="n">
        <v>39.89</v>
      </c>
      <c r="J3" s="0" t="n">
        <v>39.89</v>
      </c>
      <c r="K3" s="0" t="n">
        <v>39.89</v>
      </c>
      <c r="L3" s="0" t="n">
        <v>39.89</v>
      </c>
      <c r="M3" s="0" t="n">
        <v>39.89</v>
      </c>
      <c r="N3" s="0" t="n">
        <v>39.89</v>
      </c>
      <c r="O3" s="0" t="n">
        <v>39.89</v>
      </c>
      <c r="P3" s="0" t="n">
        <v>39.89</v>
      </c>
      <c r="Q3" s="0" t="n">
        <v>39.89</v>
      </c>
      <c r="R3" s="0" t="n">
        <v>39.89</v>
      </c>
      <c r="S3" s="0" t="n">
        <v>39.89</v>
      </c>
      <c r="T3" s="0" t="n">
        <v>39.89</v>
      </c>
      <c r="U3" s="0" t="n">
        <v>39.89</v>
      </c>
      <c r="V3" s="0" t="n">
        <v>39.89</v>
      </c>
      <c r="W3" s="0" t="n">
        <v>39.89</v>
      </c>
      <c r="X3" s="0" t="n">
        <v>39.89</v>
      </c>
      <c r="Y3" s="0" t="n">
        <v>39.89</v>
      </c>
      <c r="Z3" s="0" t="n">
        <v>39.89</v>
      </c>
      <c r="AA3" s="0" t="n">
        <v>39.89</v>
      </c>
      <c r="AB3" s="0" t="n">
        <v>39.89</v>
      </c>
      <c r="AC3" s="0" t="n">
        <v>53.49</v>
      </c>
      <c r="AD3" s="0" t="n">
        <v>53.49</v>
      </c>
      <c r="AE3" s="0" t="n">
        <v>53.49</v>
      </c>
      <c r="AF3" s="0" t="n">
        <v>53.49</v>
      </c>
      <c r="AG3" s="0" t="n">
        <v>53.49</v>
      </c>
      <c r="AH3" s="0" t="n">
        <v>53.49</v>
      </c>
      <c r="AI3" s="0" t="n">
        <v>53.49</v>
      </c>
      <c r="AJ3" s="0" t="n">
        <v>53.49</v>
      </c>
      <c r="AK3" s="0" t="n">
        <v>53.49</v>
      </c>
      <c r="AL3" s="0" t="n">
        <v>53.49</v>
      </c>
      <c r="AM3" s="0" t="n">
        <v>53.49</v>
      </c>
      <c r="AN3" s="0" t="n">
        <v>53.49</v>
      </c>
      <c r="AO3" s="0" t="n">
        <v>53.49</v>
      </c>
      <c r="AP3" s="0" t="n">
        <v>53.49</v>
      </c>
      <c r="AQ3" s="0" t="n">
        <v>53.49</v>
      </c>
      <c r="AR3" s="0" t="n">
        <v>53.49</v>
      </c>
      <c r="AS3" s="3" t="n">
        <f aca="false">AVERAGE(D3:AR3)</f>
        <v>45.1973170731707</v>
      </c>
    </row>
    <row r="4" customFormat="false" ht="12.8" hidden="false" customHeight="false" outlineLevel="0" collapsed="false">
      <c r="A4" s="0" t="n">
        <v>28</v>
      </c>
      <c r="B4" s="0" t="s">
        <v>49</v>
      </c>
      <c r="C4" s="0" t="s">
        <v>50</v>
      </c>
      <c r="D4" s="0" t="n">
        <v>39.89</v>
      </c>
      <c r="E4" s="0" t="n">
        <v>39.89</v>
      </c>
      <c r="F4" s="0" t="n">
        <v>39.89</v>
      </c>
      <c r="G4" s="0" t="n">
        <v>39.89</v>
      </c>
      <c r="H4" s="0" t="n">
        <v>39.89</v>
      </c>
      <c r="I4" s="0" t="n">
        <v>39.89</v>
      </c>
      <c r="J4" s="0" t="n">
        <v>39.89</v>
      </c>
      <c r="K4" s="0" t="n">
        <v>39.89</v>
      </c>
      <c r="L4" s="0" t="n">
        <v>39.89</v>
      </c>
      <c r="M4" s="0" t="n">
        <v>43.89</v>
      </c>
      <c r="N4" s="0" t="n">
        <v>43.89</v>
      </c>
      <c r="O4" s="0" t="n">
        <v>43.89</v>
      </c>
      <c r="P4" s="0" t="n">
        <v>43.89</v>
      </c>
      <c r="Q4" s="0" t="n">
        <v>43.89</v>
      </c>
      <c r="R4" s="0" t="n">
        <v>43.89</v>
      </c>
      <c r="S4" s="0" t="n">
        <v>43.89</v>
      </c>
      <c r="T4" s="0" t="n">
        <v>43.89</v>
      </c>
      <c r="U4" s="0" t="n">
        <v>43.89</v>
      </c>
      <c r="V4" s="0" t="n">
        <v>43.89</v>
      </c>
      <c r="W4" s="0" t="n">
        <v>43.89</v>
      </c>
      <c r="X4" s="0" t="n">
        <v>43.89</v>
      </c>
      <c r="Y4" s="0" t="n">
        <v>43.89</v>
      </c>
      <c r="Z4" s="0" t="n">
        <v>43.89</v>
      </c>
      <c r="AA4" s="0" t="n">
        <v>43.89</v>
      </c>
      <c r="AB4" s="0" t="n">
        <v>43.89</v>
      </c>
      <c r="AC4" s="0" t="n">
        <v>59.99</v>
      </c>
      <c r="AD4" s="0" t="n">
        <v>59.99</v>
      </c>
      <c r="AE4" s="0" t="n">
        <v>59.99</v>
      </c>
      <c r="AF4" s="0" t="n">
        <v>59.99</v>
      </c>
      <c r="AG4" s="0" t="n">
        <v>59.99</v>
      </c>
      <c r="AH4" s="0" t="n">
        <v>59.99</v>
      </c>
      <c r="AI4" s="0" t="n">
        <v>43.89</v>
      </c>
      <c r="AJ4" s="0" t="n">
        <v>43.89</v>
      </c>
      <c r="AK4" s="0" t="n">
        <v>43.89</v>
      </c>
      <c r="AL4" s="0" t="n">
        <v>43.89</v>
      </c>
      <c r="AM4" s="0" t="n">
        <v>43.89</v>
      </c>
      <c r="AN4" s="0" t="n">
        <v>43.89</v>
      </c>
      <c r="AO4" s="0" t="n">
        <v>43.89</v>
      </c>
      <c r="AP4" s="0" t="n">
        <v>43.89</v>
      </c>
      <c r="AQ4" s="0" t="n">
        <v>43.89</v>
      </c>
      <c r="AR4" s="0" t="n">
        <v>39.89</v>
      </c>
      <c r="AS4" s="3" t="n">
        <f aca="false">AVERAGE(D4:AR4)</f>
        <v>45.2704878048781</v>
      </c>
    </row>
    <row r="5" customFormat="false" ht="12.8" hidden="false" customHeight="false" outlineLevel="0" collapsed="false">
      <c r="A5" s="0" t="n">
        <v>42</v>
      </c>
      <c r="B5" s="0" t="s">
        <v>51</v>
      </c>
      <c r="C5" s="0" t="s">
        <v>52</v>
      </c>
      <c r="D5" s="0" t="n">
        <v>51.89</v>
      </c>
      <c r="E5" s="0" t="n">
        <v>51.89</v>
      </c>
      <c r="F5" s="0" t="n">
        <v>51.89</v>
      </c>
      <c r="G5" s="0" t="n">
        <v>51.89</v>
      </c>
      <c r="H5" s="0" t="n">
        <v>51.89</v>
      </c>
      <c r="I5" s="0" t="n">
        <v>51.89</v>
      </c>
      <c r="J5" s="0" t="n">
        <v>51.89</v>
      </c>
      <c r="K5" s="0" t="n">
        <v>52.89</v>
      </c>
      <c r="L5" s="0" t="n">
        <v>52.89</v>
      </c>
      <c r="M5" s="0" t="n">
        <v>52.89</v>
      </c>
      <c r="N5" s="0" t="n">
        <v>52.89</v>
      </c>
      <c r="O5" s="0" t="n">
        <v>52.89</v>
      </c>
      <c r="P5" s="0" t="n">
        <v>52.89</v>
      </c>
      <c r="Q5" s="0" t="n">
        <v>52.89</v>
      </c>
      <c r="R5" s="0" t="n">
        <v>52.89</v>
      </c>
      <c r="S5" s="0" t="n">
        <v>52.89</v>
      </c>
      <c r="T5" s="0" t="n">
        <v>54.49</v>
      </c>
      <c r="U5" s="0" t="n">
        <v>54.49</v>
      </c>
      <c r="V5" s="0" t="n">
        <v>54.49</v>
      </c>
      <c r="W5" s="0" t="n">
        <v>54.49</v>
      </c>
      <c r="X5" s="0" t="n">
        <v>54.49</v>
      </c>
      <c r="Y5" s="0" t="n">
        <v>54.49</v>
      </c>
      <c r="Z5" s="0" t="n">
        <v>54.49</v>
      </c>
      <c r="AA5" s="0" t="n">
        <v>54.49</v>
      </c>
      <c r="AB5" s="0" t="n">
        <v>54.49</v>
      </c>
      <c r="AC5" s="0" t="n">
        <v>54.49</v>
      </c>
      <c r="AD5" s="0" t="n">
        <v>54.49</v>
      </c>
      <c r="AE5" s="0" t="n">
        <v>54.49</v>
      </c>
      <c r="AF5" s="0" t="n">
        <v>54.49</v>
      </c>
      <c r="AG5" s="0" t="n">
        <v>54.49</v>
      </c>
      <c r="AH5" s="0" t="n">
        <v>54.49</v>
      </c>
      <c r="AI5" s="0" t="n">
        <v>54.49</v>
      </c>
      <c r="AJ5" s="0" t="n">
        <v>54.49</v>
      </c>
      <c r="AK5" s="0" t="n">
        <v>51.89</v>
      </c>
      <c r="AL5" s="0" t="n">
        <v>51.89</v>
      </c>
      <c r="AM5" s="0" t="n">
        <v>51.89</v>
      </c>
      <c r="AN5" s="0" t="n">
        <v>51.89</v>
      </c>
      <c r="AO5" s="0" t="n">
        <v>51.89</v>
      </c>
      <c r="AP5" s="0" t="n">
        <v>51.89</v>
      </c>
      <c r="AQ5" s="0" t="n">
        <v>51.89</v>
      </c>
      <c r="AR5" s="0" t="n">
        <v>51.89</v>
      </c>
      <c r="AS5" s="3" t="n">
        <f aca="false">AVERAGE(D5:AR5)</f>
        <v>53.1875609756098</v>
      </c>
    </row>
    <row r="6" customFormat="false" ht="12.8" hidden="false" customHeight="false" outlineLevel="0" collapsed="false">
      <c r="A6" s="0" t="n">
        <v>22</v>
      </c>
      <c r="B6" s="0" t="s">
        <v>53</v>
      </c>
      <c r="C6" s="0" t="s">
        <v>54</v>
      </c>
      <c r="D6" s="0" t="n">
        <v>52.99</v>
      </c>
      <c r="E6" s="0" t="n">
        <v>52.99</v>
      </c>
      <c r="F6" s="0" t="n">
        <v>52.99</v>
      </c>
      <c r="G6" s="0" t="n">
        <v>52.99</v>
      </c>
      <c r="H6" s="0" t="n">
        <v>52.99</v>
      </c>
      <c r="I6" s="0" t="n">
        <v>52.99</v>
      </c>
      <c r="J6" s="0" t="n">
        <v>52.99</v>
      </c>
      <c r="K6" s="0" t="n">
        <v>52.99</v>
      </c>
      <c r="L6" s="0" t="n">
        <v>52.99</v>
      </c>
      <c r="M6" s="0" t="n">
        <v>52.99</v>
      </c>
      <c r="N6" s="0" t="n">
        <v>52.99</v>
      </c>
      <c r="O6" s="0" t="n">
        <v>52.99</v>
      </c>
      <c r="P6" s="0" t="n">
        <v>52.99</v>
      </c>
      <c r="Q6" s="0" t="n">
        <v>52.99</v>
      </c>
      <c r="R6" s="0" t="n">
        <v>52.99</v>
      </c>
      <c r="S6" s="0" t="n">
        <v>52.99</v>
      </c>
      <c r="T6" s="0" t="n">
        <v>54.99</v>
      </c>
      <c r="U6" s="0" t="n">
        <v>54.99</v>
      </c>
      <c r="V6" s="0" t="n">
        <v>54.99</v>
      </c>
      <c r="W6" s="0" t="n">
        <v>54.99</v>
      </c>
      <c r="X6" s="0" t="n">
        <v>54.99</v>
      </c>
      <c r="Y6" s="0" t="n">
        <v>54.99</v>
      </c>
      <c r="Z6" s="0" t="n">
        <v>54.99</v>
      </c>
      <c r="AA6" s="0" t="n">
        <v>54.99</v>
      </c>
      <c r="AB6" s="0" t="n">
        <v>54.99</v>
      </c>
      <c r="AC6" s="0" t="n">
        <v>54.99</v>
      </c>
      <c r="AD6" s="0" t="n">
        <v>54.99</v>
      </c>
      <c r="AE6" s="0" t="n">
        <v>54.99</v>
      </c>
      <c r="AF6" s="0" t="n">
        <v>54.99</v>
      </c>
      <c r="AG6" s="0" t="n">
        <v>54.99</v>
      </c>
      <c r="AH6" s="0" t="n">
        <v>54.99</v>
      </c>
      <c r="AI6" s="0" t="n">
        <v>54.99</v>
      </c>
      <c r="AJ6" s="0" t="n">
        <v>54.99</v>
      </c>
      <c r="AK6" s="0" t="n">
        <v>54.99</v>
      </c>
      <c r="AL6" s="0" t="n">
        <v>54.99</v>
      </c>
      <c r="AM6" s="0" t="n">
        <v>54.99</v>
      </c>
      <c r="AN6" s="0" t="n">
        <v>54.99</v>
      </c>
      <c r="AO6" s="0" t="n">
        <v>54.99</v>
      </c>
      <c r="AP6" s="0" t="n">
        <v>54.99</v>
      </c>
      <c r="AQ6" s="0" t="n">
        <v>54.99</v>
      </c>
      <c r="AR6" s="0" t="n">
        <v>54.99</v>
      </c>
      <c r="AS6" s="3" t="n">
        <f aca="false">AVERAGE(D6:AR6)</f>
        <v>54.2095121951219</v>
      </c>
    </row>
    <row r="7" customFormat="false" ht="12.8" hidden="false" customHeight="false" outlineLevel="0" collapsed="false">
      <c r="A7" s="0" t="n">
        <v>58</v>
      </c>
      <c r="B7" s="0" t="s">
        <v>55</v>
      </c>
      <c r="C7" s="0" t="s">
        <v>56</v>
      </c>
      <c r="D7" s="0" t="n">
        <v>71.19</v>
      </c>
      <c r="E7" s="0" t="n">
        <v>71.19</v>
      </c>
      <c r="F7" s="0" t="n">
        <v>66.89</v>
      </c>
      <c r="G7" s="0" t="n">
        <v>66.89</v>
      </c>
      <c r="H7" s="0" t="n">
        <v>66.89</v>
      </c>
      <c r="I7" s="0" t="n">
        <v>66.89</v>
      </c>
      <c r="J7" s="0" t="n">
        <v>66.89</v>
      </c>
      <c r="K7" s="0" t="n">
        <v>66.89</v>
      </c>
      <c r="L7" s="0" t="n">
        <v>66.89</v>
      </c>
      <c r="M7" s="0" t="n">
        <v>66.89</v>
      </c>
      <c r="N7" s="0" t="n">
        <v>66.89</v>
      </c>
      <c r="O7" s="0" t="n">
        <v>49.89</v>
      </c>
      <c r="P7" s="0" t="n">
        <v>49.89</v>
      </c>
      <c r="Q7" s="0" t="n">
        <v>49.89</v>
      </c>
      <c r="R7" s="0" t="n">
        <v>49.89</v>
      </c>
      <c r="S7" s="0" t="n">
        <v>49.89</v>
      </c>
      <c r="T7" s="0" t="n">
        <v>49.89</v>
      </c>
      <c r="U7" s="0" t="n">
        <v>49.89</v>
      </c>
      <c r="V7" s="0" t="n">
        <v>49.89</v>
      </c>
      <c r="W7" s="0" t="n">
        <v>49.89</v>
      </c>
      <c r="X7" s="0" t="n">
        <v>49.89</v>
      </c>
      <c r="Y7" s="0" t="n">
        <v>49.89</v>
      </c>
      <c r="Z7" s="0" t="n">
        <v>49.89</v>
      </c>
      <c r="AA7" s="0" t="n">
        <v>49.89</v>
      </c>
      <c r="AB7" s="0" t="n">
        <v>49.89</v>
      </c>
      <c r="AC7" s="0" t="n">
        <v>49.89</v>
      </c>
      <c r="AD7" s="0" t="n">
        <v>49.89</v>
      </c>
      <c r="AE7" s="0" t="n">
        <v>49.89</v>
      </c>
      <c r="AF7" s="0" t="n">
        <v>49.89</v>
      </c>
      <c r="AG7" s="0" t="n">
        <v>49.89</v>
      </c>
      <c r="AH7" s="0" t="n">
        <v>49.89</v>
      </c>
      <c r="AI7" s="0" t="n">
        <v>49.89</v>
      </c>
      <c r="AJ7" s="0" t="n">
        <v>49.89</v>
      </c>
      <c r="AK7" s="0" t="n">
        <v>49.89</v>
      </c>
      <c r="AL7" s="0" t="n">
        <v>49.89</v>
      </c>
      <c r="AM7" s="0" t="n">
        <v>49.89</v>
      </c>
      <c r="AN7" s="0" t="n">
        <v>49.89</v>
      </c>
      <c r="AO7" s="0" t="n">
        <v>49.89</v>
      </c>
      <c r="AP7" s="0" t="n">
        <v>48.89</v>
      </c>
      <c r="AQ7" s="0" t="n">
        <v>48.89</v>
      </c>
      <c r="AR7" s="0" t="n">
        <v>48.89</v>
      </c>
      <c r="AS7" s="3" t="n">
        <f aca="false">AVERAGE(D7:AR7)</f>
        <v>54.5875609756098</v>
      </c>
    </row>
    <row r="8" customFormat="false" ht="12.8" hidden="false" customHeight="false" outlineLevel="0" collapsed="false">
      <c r="A8" s="0" t="n">
        <v>0</v>
      </c>
      <c r="B8" s="0" t="s">
        <v>57</v>
      </c>
      <c r="C8" s="0" t="s">
        <v>58</v>
      </c>
      <c r="D8" s="0" t="n">
        <v>49.99</v>
      </c>
      <c r="E8" s="0" t="n">
        <v>49.99</v>
      </c>
      <c r="F8" s="0" t="n">
        <v>49.99</v>
      </c>
      <c r="G8" s="0" t="n">
        <v>49.99</v>
      </c>
      <c r="H8" s="0" t="n">
        <v>49.99</v>
      </c>
      <c r="I8" s="0" t="n">
        <v>49.99</v>
      </c>
      <c r="J8" s="0" t="n">
        <v>49.99</v>
      </c>
      <c r="K8" s="0" t="n">
        <v>49.99</v>
      </c>
      <c r="L8" s="0" t="n">
        <v>49.99</v>
      </c>
      <c r="M8" s="0" t="n">
        <v>59.99</v>
      </c>
      <c r="N8" s="0" t="n">
        <v>59.99</v>
      </c>
      <c r="O8" s="0" t="n">
        <v>59.99</v>
      </c>
      <c r="P8" s="0" t="n">
        <v>59.99</v>
      </c>
      <c r="Q8" s="0" t="n">
        <v>59.99</v>
      </c>
      <c r="R8" s="0" t="n">
        <v>59.99</v>
      </c>
      <c r="S8" s="0" t="n">
        <v>59.99</v>
      </c>
      <c r="T8" s="0" t="n">
        <v>59.99</v>
      </c>
      <c r="U8" s="0" t="n">
        <v>59.99</v>
      </c>
      <c r="V8" s="0" t="n">
        <v>59.99</v>
      </c>
      <c r="W8" s="0" t="n">
        <v>59.99</v>
      </c>
      <c r="X8" s="0" t="n">
        <v>59.99</v>
      </c>
      <c r="Y8" s="0" t="n">
        <v>59.99</v>
      </c>
      <c r="Z8" s="0" t="n">
        <v>59.99</v>
      </c>
      <c r="AA8" s="0" t="n">
        <v>59.99</v>
      </c>
      <c r="AB8" s="0" t="n">
        <v>59.99</v>
      </c>
      <c r="AC8" s="0" t="n">
        <v>59.99</v>
      </c>
      <c r="AD8" s="0" t="n">
        <v>59.99</v>
      </c>
      <c r="AE8" s="0" t="n">
        <v>59.99</v>
      </c>
      <c r="AF8" s="0" t="n">
        <v>59.99</v>
      </c>
      <c r="AG8" s="0" t="n">
        <v>59.99</v>
      </c>
      <c r="AH8" s="0" t="n">
        <v>59.99</v>
      </c>
      <c r="AI8" s="0" t="n">
        <v>59.99</v>
      </c>
      <c r="AJ8" s="0" t="n">
        <v>59.99</v>
      </c>
      <c r="AK8" s="0" t="n">
        <v>59.99</v>
      </c>
      <c r="AL8" s="0" t="n">
        <v>59.99</v>
      </c>
      <c r="AM8" s="0" t="n">
        <v>59.99</v>
      </c>
      <c r="AN8" s="0" t="n">
        <v>59.99</v>
      </c>
      <c r="AO8" s="0" t="n">
        <v>59.99</v>
      </c>
      <c r="AP8" s="0" t="n">
        <v>59.99</v>
      </c>
      <c r="AQ8" s="0" t="n">
        <v>59.99</v>
      </c>
      <c r="AR8" s="0" t="n">
        <v>59.99</v>
      </c>
      <c r="AS8" s="3" t="n">
        <f aca="false">AVERAGE(D8:AR8)</f>
        <v>57.7948780487805</v>
      </c>
    </row>
    <row r="9" customFormat="false" ht="12.8" hidden="false" customHeight="false" outlineLevel="0" collapsed="false">
      <c r="A9" s="0" t="n">
        <v>63</v>
      </c>
      <c r="B9" s="0" t="s">
        <v>59</v>
      </c>
      <c r="C9" s="0" t="s">
        <v>60</v>
      </c>
      <c r="D9" s="0" t="n">
        <v>59.99</v>
      </c>
      <c r="E9" s="0" t="n">
        <v>59.99</v>
      </c>
      <c r="F9" s="0" t="n">
        <v>59.99</v>
      </c>
      <c r="G9" s="0" t="n">
        <v>59.99</v>
      </c>
      <c r="H9" s="0" t="n">
        <v>59.99</v>
      </c>
      <c r="I9" s="0" t="n">
        <v>59.99</v>
      </c>
      <c r="J9" s="0" t="n">
        <v>59.99</v>
      </c>
      <c r="K9" s="0" t="n">
        <v>59.99</v>
      </c>
      <c r="L9" s="0" t="n">
        <v>59.99</v>
      </c>
      <c r="M9" s="0" t="n">
        <v>59.99</v>
      </c>
      <c r="N9" s="0" t="n">
        <v>59.99</v>
      </c>
      <c r="O9" s="0" t="n">
        <v>59.99</v>
      </c>
      <c r="P9" s="0" t="n">
        <v>59.99</v>
      </c>
      <c r="Q9" s="0" t="n">
        <v>59.99</v>
      </c>
      <c r="R9" s="0" t="n">
        <v>59.99</v>
      </c>
      <c r="S9" s="0" t="n">
        <v>59.99</v>
      </c>
      <c r="T9" s="0" t="n">
        <v>59.99</v>
      </c>
      <c r="U9" s="0" t="n">
        <v>59.99</v>
      </c>
      <c r="V9" s="0" t="n">
        <v>59.99</v>
      </c>
      <c r="W9" s="0" t="n">
        <v>59.99</v>
      </c>
      <c r="X9" s="0" t="n">
        <v>59.99</v>
      </c>
      <c r="Y9" s="0" t="n">
        <v>59.99</v>
      </c>
      <c r="Z9" s="0" t="n">
        <v>59.99</v>
      </c>
      <c r="AA9" s="0" t="n">
        <v>59.99</v>
      </c>
      <c r="AB9" s="0" t="n">
        <v>59.99</v>
      </c>
      <c r="AC9" s="0" t="n">
        <v>59.99</v>
      </c>
      <c r="AD9" s="0" t="n">
        <v>59.99</v>
      </c>
      <c r="AE9" s="0" t="n">
        <v>59.99</v>
      </c>
      <c r="AF9" s="0" t="n">
        <v>59.99</v>
      </c>
      <c r="AG9" s="0" t="n">
        <v>59.99</v>
      </c>
      <c r="AH9" s="0" t="n">
        <v>59.99</v>
      </c>
      <c r="AI9" s="0" t="n">
        <v>59.99</v>
      </c>
      <c r="AJ9" s="0" t="n">
        <v>59.99</v>
      </c>
      <c r="AK9" s="0" t="n">
        <v>59.99</v>
      </c>
      <c r="AL9" s="0" t="n">
        <v>59.99</v>
      </c>
      <c r="AM9" s="0" t="n">
        <v>59.99</v>
      </c>
      <c r="AN9" s="0" t="n">
        <v>59.99</v>
      </c>
      <c r="AO9" s="0" t="n">
        <v>59.99</v>
      </c>
      <c r="AP9" s="0" t="n">
        <v>59.99</v>
      </c>
      <c r="AQ9" s="0" t="n">
        <v>59.99</v>
      </c>
      <c r="AR9" s="0" t="n">
        <v>59.99</v>
      </c>
      <c r="AS9" s="3" t="n">
        <f aca="false">AVERAGE(D9:AR9)</f>
        <v>59.99</v>
      </c>
    </row>
    <row r="10" customFormat="false" ht="12.8" hidden="false" customHeight="false" outlineLevel="0" collapsed="false">
      <c r="A10" s="0" t="n">
        <v>13</v>
      </c>
      <c r="B10" s="0" t="s">
        <v>61</v>
      </c>
      <c r="C10" s="0" t="s">
        <v>62</v>
      </c>
      <c r="D10" s="0" t="n">
        <v>74.99</v>
      </c>
      <c r="E10" s="0" t="n">
        <v>74.99</v>
      </c>
      <c r="F10" s="0" t="n">
        <v>74.99</v>
      </c>
      <c r="G10" s="0" t="n">
        <v>74.99</v>
      </c>
      <c r="H10" s="0" t="n">
        <v>54.89</v>
      </c>
      <c r="I10" s="0" t="n">
        <v>54.89</v>
      </c>
      <c r="J10" s="0" t="n">
        <v>54.89</v>
      </c>
      <c r="K10" s="0" t="n">
        <v>54.89</v>
      </c>
      <c r="L10" s="0" t="n">
        <v>54.89</v>
      </c>
      <c r="M10" s="0" t="n">
        <v>54.89</v>
      </c>
      <c r="N10" s="0" t="n">
        <v>54.89</v>
      </c>
      <c r="O10" s="0" t="n">
        <v>54.89</v>
      </c>
      <c r="P10" s="0" t="n">
        <v>54.89</v>
      </c>
      <c r="Q10" s="0" t="n">
        <v>54.89</v>
      </c>
      <c r="R10" s="0" t="n">
        <v>54.89</v>
      </c>
      <c r="S10" s="0" t="n">
        <v>54.89</v>
      </c>
      <c r="T10" s="0" t="n">
        <v>54.89</v>
      </c>
      <c r="U10" s="0" t="n">
        <v>54.89</v>
      </c>
      <c r="V10" s="0" t="n">
        <v>54.89</v>
      </c>
      <c r="W10" s="0" t="n">
        <v>54.89</v>
      </c>
      <c r="X10" s="0" t="n">
        <v>54.89</v>
      </c>
      <c r="Y10" s="0" t="n">
        <v>54.89</v>
      </c>
      <c r="Z10" s="0" t="n">
        <v>54.89</v>
      </c>
      <c r="AA10" s="0" t="n">
        <v>54.89</v>
      </c>
      <c r="AB10" s="0" t="n">
        <v>54.89</v>
      </c>
      <c r="AC10" s="0" t="n">
        <v>59.99</v>
      </c>
      <c r="AD10" s="0" t="n">
        <v>59.99</v>
      </c>
      <c r="AE10" s="0" t="n">
        <v>59.99</v>
      </c>
      <c r="AF10" s="0" t="n">
        <v>59.99</v>
      </c>
      <c r="AG10" s="0" t="n">
        <v>59.99</v>
      </c>
      <c r="AH10" s="0" t="n">
        <v>59.99</v>
      </c>
      <c r="AI10" s="0" t="n">
        <v>59.99</v>
      </c>
      <c r="AJ10" s="0" t="n">
        <v>59.99</v>
      </c>
      <c r="AK10" s="0" t="n">
        <v>59.99</v>
      </c>
      <c r="AL10" s="0" t="n">
        <v>59.99</v>
      </c>
      <c r="AM10" s="0" t="n">
        <v>74.99</v>
      </c>
      <c r="AN10" s="0" t="n">
        <v>74.99</v>
      </c>
      <c r="AO10" s="0" t="n">
        <v>74.99</v>
      </c>
      <c r="AP10" s="0" t="n">
        <v>64.99</v>
      </c>
      <c r="AQ10" s="0" t="n">
        <v>64.99</v>
      </c>
      <c r="AR10" s="0" t="n">
        <v>64.99</v>
      </c>
      <c r="AS10" s="3" t="n">
        <f aca="false">AVERAGE(D10:AR10)</f>
        <v>60.3046341463415</v>
      </c>
    </row>
    <row r="11" customFormat="false" ht="12.8" hidden="false" customHeight="false" outlineLevel="0" collapsed="false">
      <c r="A11" s="0" t="n">
        <v>14</v>
      </c>
      <c r="B11" s="0" t="s">
        <v>63</v>
      </c>
      <c r="C11" s="0" t="s">
        <v>64</v>
      </c>
      <c r="D11" s="0" t="n">
        <v>74.99</v>
      </c>
      <c r="E11" s="0" t="n">
        <v>74.99</v>
      </c>
      <c r="F11" s="0" t="n">
        <v>74.99</v>
      </c>
      <c r="G11" s="0" t="n">
        <v>74.99</v>
      </c>
      <c r="H11" s="0" t="n">
        <v>54.89</v>
      </c>
      <c r="I11" s="0" t="n">
        <v>54.89</v>
      </c>
      <c r="J11" s="0" t="n">
        <v>54.89</v>
      </c>
      <c r="K11" s="0" t="n">
        <v>54.89</v>
      </c>
      <c r="L11" s="0" t="n">
        <v>54.89</v>
      </c>
      <c r="M11" s="0" t="n">
        <v>54.89</v>
      </c>
      <c r="N11" s="0" t="n">
        <v>54.89</v>
      </c>
      <c r="O11" s="0" t="n">
        <v>54.89</v>
      </c>
      <c r="P11" s="0" t="n">
        <v>54.89</v>
      </c>
      <c r="Q11" s="0" t="n">
        <v>54.89</v>
      </c>
      <c r="R11" s="0" t="n">
        <v>54.89</v>
      </c>
      <c r="S11" s="0" t="n">
        <v>54.89</v>
      </c>
      <c r="T11" s="0" t="n">
        <v>54.89</v>
      </c>
      <c r="U11" s="0" t="n">
        <v>54.89</v>
      </c>
      <c r="V11" s="0" t="n">
        <v>54.89</v>
      </c>
      <c r="W11" s="0" t="n">
        <v>54.89</v>
      </c>
      <c r="X11" s="0" t="n">
        <v>54.89</v>
      </c>
      <c r="Y11" s="0" t="n">
        <v>54.89</v>
      </c>
      <c r="Z11" s="0" t="n">
        <v>54.89</v>
      </c>
      <c r="AA11" s="0" t="n">
        <v>54.89</v>
      </c>
      <c r="AB11" s="0" t="n">
        <v>54.89</v>
      </c>
      <c r="AC11" s="0" t="n">
        <v>59.99</v>
      </c>
      <c r="AD11" s="0" t="n">
        <v>59.99</v>
      </c>
      <c r="AE11" s="0" t="n">
        <v>59.99</v>
      </c>
      <c r="AF11" s="0" t="n">
        <v>59.99</v>
      </c>
      <c r="AG11" s="0" t="n">
        <v>59.99</v>
      </c>
      <c r="AH11" s="0" t="n">
        <v>59.99</v>
      </c>
      <c r="AI11" s="0" t="n">
        <v>59.99</v>
      </c>
      <c r="AJ11" s="0" t="n">
        <v>59.99</v>
      </c>
      <c r="AK11" s="0" t="n">
        <v>59.99</v>
      </c>
      <c r="AL11" s="0" t="n">
        <v>59.99</v>
      </c>
      <c r="AM11" s="0" t="n">
        <v>74.99</v>
      </c>
      <c r="AN11" s="0" t="n">
        <v>74.99</v>
      </c>
      <c r="AO11" s="0" t="n">
        <v>74.99</v>
      </c>
      <c r="AP11" s="0" t="n">
        <v>64.99</v>
      </c>
      <c r="AQ11" s="0" t="n">
        <v>64.99</v>
      </c>
      <c r="AR11" s="0" t="n">
        <v>64.99</v>
      </c>
      <c r="AS11" s="3" t="n">
        <f aca="false">AVERAGE(D11:AR11)</f>
        <v>60.3046341463415</v>
      </c>
    </row>
    <row r="12" customFormat="false" ht="12.8" hidden="false" customHeight="false" outlineLevel="0" collapsed="false">
      <c r="A12" s="0" t="n">
        <v>17</v>
      </c>
      <c r="B12" s="0" t="s">
        <v>65</v>
      </c>
      <c r="C12" s="0" t="s">
        <v>66</v>
      </c>
      <c r="D12" s="0" t="n">
        <v>57.49</v>
      </c>
      <c r="E12" s="0" t="n">
        <v>57.49</v>
      </c>
      <c r="F12" s="0" t="n">
        <v>60.39</v>
      </c>
      <c r="G12" s="0" t="n">
        <v>60.39</v>
      </c>
      <c r="H12" s="0" t="n">
        <v>60.39</v>
      </c>
      <c r="I12" s="0" t="n">
        <v>60.39</v>
      </c>
      <c r="J12" s="0" t="n">
        <v>60.39</v>
      </c>
      <c r="K12" s="0" t="n">
        <v>61.89</v>
      </c>
      <c r="L12" s="0" t="n">
        <v>61.89</v>
      </c>
      <c r="M12" s="0" t="n">
        <v>61.89</v>
      </c>
      <c r="N12" s="0" t="n">
        <v>61.89</v>
      </c>
      <c r="O12" s="0" t="n">
        <v>61.89</v>
      </c>
      <c r="P12" s="0" t="n">
        <v>61.89</v>
      </c>
      <c r="Q12" s="0" t="n">
        <v>61.89</v>
      </c>
      <c r="R12" s="0" t="n">
        <v>61.89</v>
      </c>
      <c r="S12" s="0" t="n">
        <v>61.89</v>
      </c>
      <c r="T12" s="0" t="n">
        <v>61.89</v>
      </c>
      <c r="U12" s="0" t="n">
        <v>61.89</v>
      </c>
      <c r="V12" s="0" t="n">
        <v>61.89</v>
      </c>
      <c r="W12" s="0" t="n">
        <v>61.89</v>
      </c>
      <c r="X12" s="0" t="n">
        <v>61.89</v>
      </c>
      <c r="Y12" s="0" t="n">
        <v>61.89</v>
      </c>
      <c r="Z12" s="0" t="n">
        <v>61.89</v>
      </c>
      <c r="AA12" s="0" t="n">
        <v>61.89</v>
      </c>
      <c r="AB12" s="0" t="n">
        <v>61.89</v>
      </c>
      <c r="AC12" s="0" t="n">
        <v>61.89</v>
      </c>
      <c r="AD12" s="0" t="n">
        <v>61.89</v>
      </c>
      <c r="AE12" s="0" t="n">
        <v>61.89</v>
      </c>
      <c r="AF12" s="0" t="n">
        <v>61.89</v>
      </c>
      <c r="AG12" s="0" t="n">
        <v>61.89</v>
      </c>
      <c r="AH12" s="0" t="n">
        <v>61.89</v>
      </c>
      <c r="AI12" s="0" t="n">
        <v>61.89</v>
      </c>
      <c r="AJ12" s="0" t="n">
        <v>61.89</v>
      </c>
      <c r="AK12" s="0" t="n">
        <v>61.89</v>
      </c>
      <c r="AL12" s="0" t="n">
        <v>61.89</v>
      </c>
      <c r="AM12" s="0" t="n">
        <v>61.89</v>
      </c>
      <c r="AN12" s="0" t="n">
        <v>61.89</v>
      </c>
      <c r="AO12" s="0" t="n">
        <v>61.89</v>
      </c>
      <c r="AP12" s="0" t="n">
        <v>61.89</v>
      </c>
      <c r="AQ12" s="0" t="n">
        <v>55.99</v>
      </c>
      <c r="AR12" s="0" t="n">
        <v>55.99</v>
      </c>
      <c r="AS12" s="3" t="n">
        <f aca="false">AVERAGE(D12:AR12)</f>
        <v>61.2046341463415</v>
      </c>
    </row>
    <row r="13" customFormat="false" ht="12.8" hidden="false" customHeight="false" outlineLevel="0" collapsed="false">
      <c r="A13" s="0" t="n">
        <v>12</v>
      </c>
      <c r="B13" s="0" t="s">
        <v>67</v>
      </c>
      <c r="C13" s="0" t="s">
        <v>68</v>
      </c>
      <c r="D13" s="0" t="n">
        <v>54.89</v>
      </c>
      <c r="E13" s="0" t="n">
        <v>54.89</v>
      </c>
      <c r="F13" s="0" t="n">
        <v>54.89</v>
      </c>
      <c r="G13" s="0" t="n">
        <v>54.89</v>
      </c>
      <c r="H13" s="0" t="n">
        <v>54.89</v>
      </c>
      <c r="I13" s="0" t="n">
        <v>54.89</v>
      </c>
      <c r="J13" s="0" t="n">
        <v>54.89</v>
      </c>
      <c r="K13" s="0" t="n">
        <v>54.89</v>
      </c>
      <c r="L13" s="0" t="n">
        <v>54.89</v>
      </c>
      <c r="M13" s="0" t="n">
        <v>54.89</v>
      </c>
      <c r="N13" s="0" t="n">
        <v>64.79</v>
      </c>
      <c r="O13" s="0" t="n">
        <v>64.79</v>
      </c>
      <c r="P13" s="0" t="n">
        <v>64.79</v>
      </c>
      <c r="Q13" s="0" t="n">
        <v>64.79</v>
      </c>
      <c r="R13" s="0" t="n">
        <v>64.79</v>
      </c>
      <c r="S13" s="0" t="n">
        <v>64.79</v>
      </c>
      <c r="T13" s="0" t="n">
        <v>66.69</v>
      </c>
      <c r="U13" s="0" t="n">
        <v>66.69</v>
      </c>
      <c r="V13" s="0" t="n">
        <v>66.69</v>
      </c>
      <c r="W13" s="0" t="n">
        <v>66.69</v>
      </c>
      <c r="X13" s="0" t="n">
        <v>66.69</v>
      </c>
      <c r="Y13" s="0" t="n">
        <v>66.69</v>
      </c>
      <c r="Z13" s="0" t="n">
        <v>66.69</v>
      </c>
      <c r="AA13" s="0" t="n">
        <v>66.69</v>
      </c>
      <c r="AB13" s="0" t="n">
        <v>66.69</v>
      </c>
      <c r="AC13" s="0" t="n">
        <v>66.69</v>
      </c>
      <c r="AD13" s="0" t="n">
        <v>66.69</v>
      </c>
      <c r="AE13" s="0" t="n">
        <v>66.69</v>
      </c>
      <c r="AF13" s="0" t="n">
        <v>66.69</v>
      </c>
      <c r="AG13" s="0" t="n">
        <v>66.69</v>
      </c>
      <c r="AH13" s="0" t="n">
        <v>66.69</v>
      </c>
      <c r="AI13" s="0" t="n">
        <v>66.69</v>
      </c>
      <c r="AJ13" s="0" t="n">
        <v>66.69</v>
      </c>
      <c r="AK13" s="0" t="n">
        <v>64.89</v>
      </c>
      <c r="AL13" s="0" t="n">
        <v>64.89</v>
      </c>
      <c r="AM13" s="0" t="n">
        <v>64.89</v>
      </c>
      <c r="AN13" s="0" t="n">
        <v>64.89</v>
      </c>
      <c r="AO13" s="0" t="n">
        <v>64.89</v>
      </c>
      <c r="AP13" s="0" t="n">
        <v>64.89</v>
      </c>
      <c r="AQ13" s="0" t="n">
        <v>64.89</v>
      </c>
      <c r="AR13" s="0" t="n">
        <v>64.89</v>
      </c>
      <c r="AS13" s="3" t="n">
        <f aca="false">AVERAGE(D13:AR13)</f>
        <v>63.1826829268293</v>
      </c>
    </row>
    <row r="14" customFormat="false" ht="12.8" hidden="false" customHeight="false" outlineLevel="0" collapsed="false">
      <c r="A14" s="0" t="n">
        <v>62</v>
      </c>
      <c r="B14" s="0" t="s">
        <v>69</v>
      </c>
      <c r="C14" s="0" t="s">
        <v>70</v>
      </c>
      <c r="D14" s="0" t="n">
        <v>59.89</v>
      </c>
      <c r="E14" s="0" t="n">
        <v>59.89</v>
      </c>
      <c r="F14" s="0" t="n">
        <v>59.89</v>
      </c>
      <c r="G14" s="0" t="n">
        <v>59.89</v>
      </c>
      <c r="H14" s="0" t="n">
        <v>59.89</v>
      </c>
      <c r="I14" s="0" t="n">
        <v>59.89</v>
      </c>
      <c r="J14" s="0" t="n">
        <v>59.89</v>
      </c>
      <c r="K14" s="0" t="n">
        <v>59.89</v>
      </c>
      <c r="L14" s="0" t="n">
        <v>59.89</v>
      </c>
      <c r="M14" s="0" t="n">
        <v>59.89</v>
      </c>
      <c r="N14" s="0" t="n">
        <v>59.89</v>
      </c>
      <c r="O14" s="0" t="n">
        <v>59.89</v>
      </c>
      <c r="P14" s="0" t="n">
        <v>59.89</v>
      </c>
      <c r="Q14" s="0" t="n">
        <v>59.89</v>
      </c>
      <c r="R14" s="0" t="n">
        <v>59.89</v>
      </c>
      <c r="S14" s="0" t="n">
        <v>59.89</v>
      </c>
      <c r="T14" s="0" t="n">
        <v>59.89</v>
      </c>
      <c r="U14" s="0" t="n">
        <v>59.89</v>
      </c>
      <c r="V14" s="0" t="n">
        <v>59.89</v>
      </c>
      <c r="W14" s="0" t="n">
        <v>59.89</v>
      </c>
      <c r="X14" s="0" t="n">
        <v>59.89</v>
      </c>
      <c r="Y14" s="0" t="n">
        <v>59.89</v>
      </c>
      <c r="Z14" s="0" t="n">
        <v>59.89</v>
      </c>
      <c r="AA14" s="0" t="n">
        <v>59.89</v>
      </c>
      <c r="AB14" s="0" t="n">
        <v>59.89</v>
      </c>
      <c r="AC14" s="0" t="n">
        <v>132.99</v>
      </c>
      <c r="AD14" s="0" t="n">
        <v>132.99</v>
      </c>
      <c r="AE14" s="0" t="n">
        <v>132.99</v>
      </c>
      <c r="AF14" s="0" t="n">
        <v>132.99</v>
      </c>
      <c r="AG14" s="0" t="n">
        <v>132.99</v>
      </c>
      <c r="AH14" s="0" t="n">
        <v>132.99</v>
      </c>
      <c r="AI14" s="0" t="n">
        <v>59.89</v>
      </c>
      <c r="AJ14" s="0" t="n">
        <v>59.89</v>
      </c>
      <c r="AK14" s="0" t="n">
        <v>59.89</v>
      </c>
      <c r="AL14" s="0" t="n">
        <v>59.89</v>
      </c>
      <c r="AM14" s="0" t="n">
        <v>59.89</v>
      </c>
      <c r="AN14" s="0" t="n">
        <v>59.89</v>
      </c>
      <c r="AO14" s="0" t="n">
        <v>59.89</v>
      </c>
      <c r="AP14" s="0" t="n">
        <v>59.89</v>
      </c>
      <c r="AQ14" s="0" t="n">
        <v>59.89</v>
      </c>
      <c r="AR14" s="0" t="n">
        <v>59.89</v>
      </c>
      <c r="AS14" s="3" t="n">
        <f aca="false">AVERAGE(D14:AR14)</f>
        <v>70.5875609756097</v>
      </c>
    </row>
    <row r="15" customFormat="false" ht="12.8" hidden="false" customHeight="false" outlineLevel="0" collapsed="false">
      <c r="A15" s="0" t="n">
        <v>1</v>
      </c>
      <c r="B15" s="0" t="s">
        <v>71</v>
      </c>
      <c r="C15" s="0" t="s">
        <v>72</v>
      </c>
      <c r="D15" s="0" t="n">
        <v>79.99</v>
      </c>
      <c r="E15" s="0" t="n">
        <v>79.99</v>
      </c>
      <c r="F15" s="0" t="n">
        <v>79.99</v>
      </c>
      <c r="G15" s="0" t="n">
        <v>79.99</v>
      </c>
      <c r="H15" s="0" t="n">
        <v>79.99</v>
      </c>
      <c r="I15" s="0" t="n">
        <v>79.99</v>
      </c>
      <c r="J15" s="0" t="n">
        <v>79.99</v>
      </c>
      <c r="K15" s="0" t="n">
        <v>79.99</v>
      </c>
      <c r="L15" s="0" t="n">
        <v>79.99</v>
      </c>
      <c r="M15" s="0" t="n">
        <v>79.99</v>
      </c>
      <c r="N15" s="0" t="n">
        <v>64.99</v>
      </c>
      <c r="O15" s="0" t="n">
        <v>64.99</v>
      </c>
      <c r="P15" s="0" t="n">
        <v>64.99</v>
      </c>
      <c r="Q15" s="0" t="n">
        <v>64.99</v>
      </c>
      <c r="R15" s="0" t="n">
        <v>64.99</v>
      </c>
      <c r="S15" s="0" t="n">
        <v>64.99</v>
      </c>
      <c r="T15" s="0" t="n">
        <v>64.99</v>
      </c>
      <c r="U15" s="0" t="n">
        <v>64.99</v>
      </c>
      <c r="V15" s="0" t="n">
        <v>64.99</v>
      </c>
      <c r="W15" s="0" t="n">
        <v>64.99</v>
      </c>
      <c r="X15" s="0" t="n">
        <v>64.99</v>
      </c>
      <c r="Y15" s="0" t="n">
        <v>64.99</v>
      </c>
      <c r="Z15" s="0" t="n">
        <v>64.99</v>
      </c>
      <c r="AA15" s="0" t="n">
        <v>64.99</v>
      </c>
      <c r="AB15" s="0" t="n">
        <v>64.99</v>
      </c>
      <c r="AC15" s="0" t="n">
        <v>79.99</v>
      </c>
      <c r="AD15" s="0" t="n">
        <v>79.99</v>
      </c>
      <c r="AE15" s="0" t="n">
        <v>79.99</v>
      </c>
      <c r="AF15" s="0" t="n">
        <v>79.99</v>
      </c>
      <c r="AG15" s="0" t="n">
        <v>79.99</v>
      </c>
      <c r="AH15" s="0" t="n">
        <v>79.99</v>
      </c>
      <c r="AI15" s="0" t="n">
        <v>79.99</v>
      </c>
      <c r="AJ15" s="0" t="n">
        <v>79.99</v>
      </c>
      <c r="AK15" s="0" t="n">
        <v>79.99</v>
      </c>
      <c r="AL15" s="0" t="n">
        <v>79.99</v>
      </c>
      <c r="AM15" s="0" t="n">
        <v>79.99</v>
      </c>
      <c r="AN15" s="0" t="n">
        <v>67.99</v>
      </c>
      <c r="AO15" s="0" t="n">
        <v>67.99</v>
      </c>
      <c r="AP15" s="0" t="n">
        <v>69.99</v>
      </c>
      <c r="AQ15" s="0" t="n">
        <v>69.99</v>
      </c>
      <c r="AR15" s="0" t="n">
        <v>79.99</v>
      </c>
      <c r="AS15" s="3" t="n">
        <f aca="false">AVERAGE(D15:AR15)</f>
        <v>73.4290243902438</v>
      </c>
    </row>
    <row r="16" customFormat="false" ht="12.8" hidden="false" customHeight="false" outlineLevel="0" collapsed="false">
      <c r="A16" s="0" t="n">
        <v>3</v>
      </c>
      <c r="B16" s="0" t="s">
        <v>73</v>
      </c>
      <c r="C16" s="0" t="s">
        <v>74</v>
      </c>
      <c r="D16" s="0" t="n">
        <v>79.99</v>
      </c>
      <c r="E16" s="0" t="n">
        <v>79.99</v>
      </c>
      <c r="F16" s="0" t="n">
        <v>79.99</v>
      </c>
      <c r="G16" s="0" t="n">
        <v>79.99</v>
      </c>
      <c r="H16" s="0" t="n">
        <v>79.99</v>
      </c>
      <c r="I16" s="0" t="n">
        <v>79.99</v>
      </c>
      <c r="J16" s="0" t="n">
        <v>79.99</v>
      </c>
      <c r="K16" s="0" t="n">
        <v>79.99</v>
      </c>
      <c r="L16" s="0" t="n">
        <v>79.99</v>
      </c>
      <c r="M16" s="0" t="n">
        <v>79.99</v>
      </c>
      <c r="N16" s="0" t="n">
        <v>79.99</v>
      </c>
      <c r="O16" s="0" t="n">
        <v>79.99</v>
      </c>
      <c r="P16" s="0" t="n">
        <v>79.99</v>
      </c>
      <c r="Q16" s="0" t="n">
        <v>79.99</v>
      </c>
      <c r="R16" s="0" t="n">
        <v>79.99</v>
      </c>
      <c r="S16" s="0" t="n">
        <v>79.99</v>
      </c>
      <c r="T16" s="0" t="n">
        <v>79.99</v>
      </c>
      <c r="U16" s="0" t="n">
        <v>79.99</v>
      </c>
      <c r="V16" s="0" t="n">
        <v>79.99</v>
      </c>
      <c r="W16" s="0" t="n">
        <v>79.99</v>
      </c>
      <c r="X16" s="0" t="n">
        <v>79.99</v>
      </c>
      <c r="Y16" s="0" t="n">
        <v>79.99</v>
      </c>
      <c r="Z16" s="0" t="n">
        <v>79.99</v>
      </c>
      <c r="AA16" s="0" t="n">
        <v>79.99</v>
      </c>
      <c r="AB16" s="0" t="n">
        <v>79.99</v>
      </c>
      <c r="AC16" s="0" t="n">
        <v>79.99</v>
      </c>
      <c r="AD16" s="0" t="n">
        <v>79.99</v>
      </c>
      <c r="AE16" s="0" t="n">
        <v>79.99</v>
      </c>
      <c r="AF16" s="0" t="n">
        <v>79.99</v>
      </c>
      <c r="AG16" s="0" t="n">
        <v>79.99</v>
      </c>
      <c r="AH16" s="0" t="n">
        <v>79.99</v>
      </c>
      <c r="AI16" s="0" t="n">
        <v>79.99</v>
      </c>
      <c r="AJ16" s="0" t="n">
        <v>79.99</v>
      </c>
      <c r="AK16" s="0" t="n">
        <v>78.99</v>
      </c>
      <c r="AL16" s="0" t="n">
        <v>78.99</v>
      </c>
      <c r="AM16" s="0" t="n">
        <v>78.99</v>
      </c>
      <c r="AN16" s="0" t="n">
        <v>79.99</v>
      </c>
      <c r="AO16" s="0" t="n">
        <v>79.99</v>
      </c>
      <c r="AP16" s="0" t="n">
        <v>79.99</v>
      </c>
      <c r="AQ16" s="0" t="n">
        <v>79.99</v>
      </c>
      <c r="AR16" s="0" t="n">
        <v>79.99</v>
      </c>
      <c r="AS16" s="3" t="n">
        <f aca="false">AVERAGE(D16:AR16)</f>
        <v>79.9168292682926</v>
      </c>
    </row>
    <row r="17" customFormat="false" ht="12.8" hidden="false" customHeight="false" outlineLevel="0" collapsed="false">
      <c r="A17" s="0" t="n">
        <v>60</v>
      </c>
      <c r="B17" s="0" t="s">
        <v>75</v>
      </c>
      <c r="C17" s="0" t="s">
        <v>76</v>
      </c>
      <c r="D17" s="0" t="n">
        <v>99.89</v>
      </c>
      <c r="E17" s="0" t="n">
        <v>99.89</v>
      </c>
      <c r="F17" s="0" t="n">
        <v>99.89</v>
      </c>
      <c r="G17" s="0" t="n">
        <v>99.89</v>
      </c>
      <c r="H17" s="0" t="n">
        <v>99.89</v>
      </c>
      <c r="I17" s="0" t="n">
        <v>99.89</v>
      </c>
      <c r="J17" s="0" t="n">
        <v>99.89</v>
      </c>
      <c r="K17" s="0" t="n">
        <v>99.89</v>
      </c>
      <c r="L17" s="0" t="n">
        <v>99.89</v>
      </c>
      <c r="M17" s="0" t="n">
        <v>99.89</v>
      </c>
      <c r="N17" s="0" t="n">
        <v>84.89</v>
      </c>
      <c r="O17" s="0" t="n">
        <v>84.89</v>
      </c>
      <c r="P17" s="0" t="n">
        <v>84.89</v>
      </c>
      <c r="Q17" s="0" t="n">
        <v>84.89</v>
      </c>
      <c r="R17" s="0" t="n">
        <v>84.89</v>
      </c>
      <c r="S17" s="0" t="n">
        <v>84.89</v>
      </c>
      <c r="T17" s="0" t="n">
        <v>84.89</v>
      </c>
      <c r="U17" s="0" t="n">
        <v>84.89</v>
      </c>
      <c r="V17" s="0" t="n">
        <v>84.89</v>
      </c>
      <c r="W17" s="0" t="n">
        <v>84.89</v>
      </c>
      <c r="X17" s="0" t="n">
        <v>84.89</v>
      </c>
      <c r="Y17" s="0" t="n">
        <v>84.89</v>
      </c>
      <c r="Z17" s="0" t="n">
        <v>84.89</v>
      </c>
      <c r="AA17" s="0" t="n">
        <v>84.89</v>
      </c>
      <c r="AB17" s="0" t="n">
        <v>84.89</v>
      </c>
      <c r="AC17" s="0" t="n">
        <v>99.89</v>
      </c>
      <c r="AD17" s="0" t="n">
        <v>99.89</v>
      </c>
      <c r="AE17" s="0" t="n">
        <v>99.89</v>
      </c>
      <c r="AF17" s="0" t="n">
        <v>99.89</v>
      </c>
      <c r="AG17" s="0" t="n">
        <v>99.89</v>
      </c>
      <c r="AH17" s="0" t="n">
        <v>99.89</v>
      </c>
      <c r="AI17" s="0" t="n">
        <v>99.89</v>
      </c>
      <c r="AJ17" s="0" t="n">
        <v>99.89</v>
      </c>
      <c r="AK17" s="0" t="n">
        <v>99.89</v>
      </c>
      <c r="AL17" s="0" t="n">
        <v>99.89</v>
      </c>
      <c r="AM17" s="0" t="n">
        <v>99.89</v>
      </c>
      <c r="AN17" s="0" t="n">
        <v>99.89</v>
      </c>
      <c r="AO17" s="0" t="n">
        <v>99.89</v>
      </c>
      <c r="AP17" s="0" t="n">
        <v>99.89</v>
      </c>
      <c r="AQ17" s="0" t="n">
        <v>99.89</v>
      </c>
      <c r="AR17" s="0" t="n">
        <v>84.99</v>
      </c>
      <c r="AS17" s="3" t="n">
        <f aca="false">AVERAGE(D17:AR17)</f>
        <v>94.0387804878048</v>
      </c>
    </row>
    <row r="18" customFormat="false" ht="12.8" hidden="false" customHeight="false" outlineLevel="0" collapsed="false">
      <c r="A18" s="0" t="n">
        <v>20</v>
      </c>
      <c r="B18" s="0" t="s">
        <v>77</v>
      </c>
      <c r="C18" s="0" t="s">
        <v>78</v>
      </c>
      <c r="D18" s="0" t="n">
        <v>95.49</v>
      </c>
      <c r="E18" s="0" t="n">
        <v>95.49</v>
      </c>
      <c r="F18" s="0" t="n">
        <v>95.49</v>
      </c>
      <c r="G18" s="0" t="n">
        <v>95.49</v>
      </c>
      <c r="H18" s="0" t="n">
        <v>95.49</v>
      </c>
      <c r="I18" s="0" t="n">
        <v>95.49</v>
      </c>
      <c r="J18" s="0" t="n">
        <v>95.49</v>
      </c>
      <c r="K18" s="0" t="n">
        <v>95.49</v>
      </c>
      <c r="L18" s="0" t="n">
        <v>95.49</v>
      </c>
      <c r="M18" s="0" t="n">
        <v>95.49</v>
      </c>
      <c r="N18" s="0" t="n">
        <v>95.49</v>
      </c>
      <c r="O18" s="0" t="n">
        <v>95.49</v>
      </c>
      <c r="P18" s="0" t="n">
        <v>95.49</v>
      </c>
      <c r="Q18" s="0" t="n">
        <v>95.49</v>
      </c>
      <c r="R18" s="0" t="n">
        <v>95.49</v>
      </c>
      <c r="S18" s="0" t="n">
        <v>95.49</v>
      </c>
      <c r="T18" s="0" t="n">
        <v>95.49</v>
      </c>
      <c r="U18" s="0" t="n">
        <v>95.49</v>
      </c>
      <c r="V18" s="0" t="n">
        <v>95.49</v>
      </c>
      <c r="W18" s="0" t="n">
        <v>95.49</v>
      </c>
      <c r="X18" s="0" t="n">
        <v>95.49</v>
      </c>
      <c r="Y18" s="0" t="n">
        <v>95.49</v>
      </c>
      <c r="Z18" s="0" t="n">
        <v>95.49</v>
      </c>
      <c r="AA18" s="0" t="n">
        <v>95.49</v>
      </c>
      <c r="AB18" s="0" t="n">
        <v>95.49</v>
      </c>
      <c r="AC18" s="0" t="n">
        <v>95.49</v>
      </c>
      <c r="AD18" s="0" t="n">
        <v>95.49</v>
      </c>
      <c r="AE18" s="0" t="n">
        <v>95.49</v>
      </c>
      <c r="AF18" s="0" t="n">
        <v>95.49</v>
      </c>
      <c r="AG18" s="0" t="n">
        <v>95.49</v>
      </c>
      <c r="AH18" s="0" t="n">
        <v>95.49</v>
      </c>
      <c r="AI18" s="0" t="n">
        <v>95.49</v>
      </c>
      <c r="AJ18" s="0" t="n">
        <v>95.49</v>
      </c>
      <c r="AK18" s="0" t="n">
        <v>95.49</v>
      </c>
      <c r="AL18" s="0" t="n">
        <v>95.49</v>
      </c>
      <c r="AM18" s="0" t="n">
        <v>95.49</v>
      </c>
      <c r="AN18" s="0" t="n">
        <v>95.49</v>
      </c>
      <c r="AO18" s="0" t="n">
        <v>95.49</v>
      </c>
      <c r="AP18" s="0" t="n">
        <v>95.49</v>
      </c>
      <c r="AQ18" s="0" t="n">
        <v>95.49</v>
      </c>
      <c r="AR18" s="0" t="n">
        <v>95.49</v>
      </c>
      <c r="AS18" s="3" t="n">
        <f aca="false">AVERAGE(D18:AR18)</f>
        <v>95.4899999999999</v>
      </c>
    </row>
    <row r="19" customFormat="false" ht="12.8" hidden="false" customHeight="false" outlineLevel="0" collapsed="false">
      <c r="A19" s="0" t="n">
        <v>59</v>
      </c>
      <c r="B19" s="0" t="s">
        <v>79</v>
      </c>
      <c r="C19" s="0" t="s">
        <v>80</v>
      </c>
      <c r="D19" s="0" t="n">
        <v>129.89</v>
      </c>
      <c r="E19" s="0" t="n">
        <v>129.89</v>
      </c>
      <c r="F19" s="0" t="n">
        <v>124.89</v>
      </c>
      <c r="G19" s="0" t="n">
        <v>124.89</v>
      </c>
      <c r="H19" s="0" t="n">
        <v>124.89</v>
      </c>
      <c r="I19" s="0" t="n">
        <v>124.89</v>
      </c>
      <c r="J19" s="0" t="n">
        <v>124.89</v>
      </c>
      <c r="K19" s="0" t="n">
        <v>124.89</v>
      </c>
      <c r="L19" s="0" t="n">
        <v>124.89</v>
      </c>
      <c r="M19" s="0" t="n">
        <v>124.89</v>
      </c>
      <c r="N19" s="0" t="n">
        <v>69.89</v>
      </c>
      <c r="O19" s="0" t="n">
        <v>69.89</v>
      </c>
      <c r="P19" s="0" t="n">
        <v>69.89</v>
      </c>
      <c r="Q19" s="0" t="n">
        <v>69.89</v>
      </c>
      <c r="R19" s="0" t="n">
        <v>69.89</v>
      </c>
      <c r="S19" s="0" t="n">
        <v>69.89</v>
      </c>
      <c r="T19" s="0" t="n">
        <v>69.89</v>
      </c>
      <c r="U19" s="0" t="n">
        <v>69.89</v>
      </c>
      <c r="V19" s="0" t="n">
        <v>69.89</v>
      </c>
      <c r="W19" s="0" t="n">
        <v>69.89</v>
      </c>
      <c r="X19" s="0" t="n">
        <v>69.89</v>
      </c>
      <c r="Y19" s="0" t="n">
        <v>69.89</v>
      </c>
      <c r="Z19" s="0" t="n">
        <v>69.89</v>
      </c>
      <c r="AA19" s="0" t="n">
        <v>69.89</v>
      </c>
      <c r="AB19" s="0" t="n">
        <v>69.89</v>
      </c>
      <c r="AC19" s="0" t="n">
        <v>124.89</v>
      </c>
      <c r="AD19" s="0" t="n">
        <v>124.89</v>
      </c>
      <c r="AE19" s="0" t="n">
        <v>124.89</v>
      </c>
      <c r="AF19" s="0" t="n">
        <v>124.89</v>
      </c>
      <c r="AG19" s="0" t="n">
        <v>124.89</v>
      </c>
      <c r="AH19" s="0" t="n">
        <v>124.89</v>
      </c>
      <c r="AI19" s="0" t="n">
        <v>124.89</v>
      </c>
      <c r="AJ19" s="0" t="n">
        <v>124.89</v>
      </c>
      <c r="AK19" s="0" t="n">
        <v>129.89</v>
      </c>
      <c r="AL19" s="0" t="n">
        <v>129.89</v>
      </c>
      <c r="AM19" s="0" t="n">
        <v>129.89</v>
      </c>
      <c r="AN19" s="0" t="n">
        <v>129.89</v>
      </c>
      <c r="AO19" s="0" t="n">
        <v>129.89</v>
      </c>
      <c r="AP19" s="0" t="n">
        <v>129.89</v>
      </c>
      <c r="AQ19" s="0" t="n">
        <v>129.89</v>
      </c>
      <c r="AR19" s="0" t="n">
        <v>129.89</v>
      </c>
      <c r="AS19" s="3" t="n">
        <f aca="false">AVERAGE(D19:AR19)</f>
        <v>105.98756097561</v>
      </c>
    </row>
    <row r="20" customFormat="false" ht="12.8" hidden="false" customHeight="false" outlineLevel="0" collapsed="false">
      <c r="A20" s="0" t="n">
        <v>33</v>
      </c>
      <c r="B20" s="0" t="s">
        <v>81</v>
      </c>
      <c r="C20" s="0" t="s">
        <v>82</v>
      </c>
      <c r="D20" s="0" t="n">
        <v>142.09</v>
      </c>
      <c r="E20" s="0" t="n">
        <v>142.09</v>
      </c>
      <c r="F20" s="0" t="n">
        <v>142.09</v>
      </c>
      <c r="G20" s="0" t="n">
        <v>142.09</v>
      </c>
      <c r="H20" s="0" t="n">
        <v>142.09</v>
      </c>
      <c r="I20" s="0" t="n">
        <v>142.09</v>
      </c>
      <c r="J20" s="0" t="n">
        <v>142.09</v>
      </c>
      <c r="K20" s="0" t="n">
        <v>143.89</v>
      </c>
      <c r="L20" s="0" t="n">
        <v>143.89</v>
      </c>
      <c r="M20" s="0" t="n">
        <v>143.89</v>
      </c>
      <c r="N20" s="0" t="n">
        <v>99.89</v>
      </c>
      <c r="O20" s="0" t="n">
        <v>99.89</v>
      </c>
      <c r="P20" s="0" t="n">
        <v>99.89</v>
      </c>
      <c r="Q20" s="0" t="n">
        <v>99.89</v>
      </c>
      <c r="R20" s="0" t="n">
        <v>99.89</v>
      </c>
      <c r="S20" s="0" t="n">
        <v>99.89</v>
      </c>
      <c r="T20" s="0" t="n">
        <v>99.89</v>
      </c>
      <c r="U20" s="0" t="n">
        <v>99.89</v>
      </c>
      <c r="V20" s="0" t="n">
        <v>99.89</v>
      </c>
      <c r="W20" s="0" t="n">
        <v>99.89</v>
      </c>
      <c r="X20" s="0" t="n">
        <v>99.89</v>
      </c>
      <c r="Y20" s="0" t="n">
        <v>99.89</v>
      </c>
      <c r="Z20" s="0" t="n">
        <v>99.89</v>
      </c>
      <c r="AA20" s="0" t="n">
        <v>99.89</v>
      </c>
      <c r="AB20" s="0" t="n">
        <v>99.89</v>
      </c>
      <c r="AC20" s="0" t="n">
        <v>143.89</v>
      </c>
      <c r="AD20" s="0" t="n">
        <v>143.89</v>
      </c>
      <c r="AE20" s="0" t="n">
        <v>143.89</v>
      </c>
      <c r="AF20" s="0" t="n">
        <v>143.89</v>
      </c>
      <c r="AG20" s="0" t="n">
        <v>143.89</v>
      </c>
      <c r="AH20" s="0" t="n">
        <v>99.99</v>
      </c>
      <c r="AI20" s="0" t="n">
        <v>99.99</v>
      </c>
      <c r="AJ20" s="0" t="n">
        <v>99.99</v>
      </c>
      <c r="AK20" s="0" t="n">
        <v>99.99</v>
      </c>
      <c r="AL20" s="0" t="n">
        <v>99.99</v>
      </c>
      <c r="AM20" s="0" t="n">
        <v>99.99</v>
      </c>
      <c r="AN20" s="0" t="n">
        <v>99.99</v>
      </c>
      <c r="AO20" s="0" t="n">
        <v>99.99</v>
      </c>
      <c r="AP20" s="0" t="n">
        <v>99.99</v>
      </c>
      <c r="AQ20" s="0" t="n">
        <v>99.99</v>
      </c>
      <c r="AR20" s="0" t="n">
        <v>134.89</v>
      </c>
      <c r="AS20" s="3" t="n">
        <f aca="false">AVERAGE(D20:AR20)</f>
        <v>116.558292682927</v>
      </c>
    </row>
    <row r="21" customFormat="false" ht="12.8" hidden="false" customHeight="false" outlineLevel="0" collapsed="false">
      <c r="A21" s="0" t="n">
        <v>43</v>
      </c>
      <c r="B21" s="0" t="s">
        <v>83</v>
      </c>
      <c r="C21" s="0" t="s">
        <v>84</v>
      </c>
      <c r="D21" s="0" t="n">
        <v>139.89</v>
      </c>
      <c r="E21" s="0" t="n">
        <v>139.89</v>
      </c>
      <c r="F21" s="0" t="n">
        <v>139.89</v>
      </c>
      <c r="G21" s="0" t="n">
        <v>139.89</v>
      </c>
      <c r="H21" s="0" t="n">
        <v>139.89</v>
      </c>
      <c r="I21" s="0" t="n">
        <v>139.89</v>
      </c>
      <c r="J21" s="0" t="n">
        <v>139.89</v>
      </c>
      <c r="K21" s="0" t="n">
        <v>139.89</v>
      </c>
      <c r="L21" s="0" t="n">
        <v>139.89</v>
      </c>
      <c r="M21" s="0" t="n">
        <v>139.89</v>
      </c>
      <c r="N21" s="0" t="n">
        <v>99.89</v>
      </c>
      <c r="O21" s="0" t="n">
        <v>99.89</v>
      </c>
      <c r="P21" s="0" t="n">
        <v>99.89</v>
      </c>
      <c r="Q21" s="0" t="n">
        <v>99.89</v>
      </c>
      <c r="R21" s="0" t="n">
        <v>99.89</v>
      </c>
      <c r="S21" s="0" t="n">
        <v>99.89</v>
      </c>
      <c r="T21" s="0" t="n">
        <v>99.89</v>
      </c>
      <c r="U21" s="0" t="n">
        <v>99.89</v>
      </c>
      <c r="V21" s="0" t="n">
        <v>99.89</v>
      </c>
      <c r="W21" s="0" t="n">
        <v>99.89</v>
      </c>
      <c r="X21" s="0" t="n">
        <v>99.89</v>
      </c>
      <c r="Y21" s="0" t="n">
        <v>99.89</v>
      </c>
      <c r="Z21" s="0" t="n">
        <v>99.89</v>
      </c>
      <c r="AA21" s="0" t="n">
        <v>99.89</v>
      </c>
      <c r="AB21" s="0" t="n">
        <v>99.89</v>
      </c>
      <c r="AC21" s="0" t="n">
        <v>139.89</v>
      </c>
      <c r="AD21" s="0" t="n">
        <v>139.89</v>
      </c>
      <c r="AE21" s="0" t="n">
        <v>139.89</v>
      </c>
      <c r="AF21" s="0" t="n">
        <v>139.89</v>
      </c>
      <c r="AG21" s="0" t="n">
        <v>139.89</v>
      </c>
      <c r="AH21" s="0" t="n">
        <v>139.89</v>
      </c>
      <c r="AI21" s="0" t="n">
        <v>139.89</v>
      </c>
      <c r="AJ21" s="0" t="n">
        <v>139.89</v>
      </c>
      <c r="AK21" s="0" t="n">
        <v>139.89</v>
      </c>
      <c r="AL21" s="0" t="n">
        <v>139.89</v>
      </c>
      <c r="AM21" s="0" t="n">
        <v>139.89</v>
      </c>
      <c r="AN21" s="0" t="n">
        <v>139.89</v>
      </c>
      <c r="AO21" s="0" t="n">
        <v>139.89</v>
      </c>
      <c r="AP21" s="0" t="n">
        <v>99.99</v>
      </c>
      <c r="AQ21" s="0" t="n">
        <v>99.99</v>
      </c>
      <c r="AR21" s="0" t="n">
        <v>99.99</v>
      </c>
      <c r="AS21" s="3" t="n">
        <f aca="false">AVERAGE(D21:AR21)</f>
        <v>122.336341463415</v>
      </c>
    </row>
    <row r="22" customFormat="false" ht="12.8" hidden="false" customHeight="false" outlineLevel="0" collapsed="false">
      <c r="A22" s="0" t="n">
        <v>16</v>
      </c>
      <c r="B22" s="0" t="s">
        <v>85</v>
      </c>
      <c r="C22" s="0" t="s">
        <v>86</v>
      </c>
      <c r="D22" s="0" t="n">
        <v>124.99</v>
      </c>
      <c r="E22" s="0" t="n">
        <v>124.99</v>
      </c>
      <c r="F22" s="0" t="n">
        <v>124.99</v>
      </c>
      <c r="G22" s="0" t="n">
        <v>124.99</v>
      </c>
      <c r="H22" s="0" t="n">
        <v>124.99</v>
      </c>
      <c r="I22" s="0" t="n">
        <v>124.99</v>
      </c>
      <c r="J22" s="0" t="n">
        <v>124.99</v>
      </c>
      <c r="K22" s="0" t="n">
        <v>124.99</v>
      </c>
      <c r="L22" s="0" t="n">
        <v>124.99</v>
      </c>
      <c r="M22" s="0" t="n">
        <v>124.99</v>
      </c>
      <c r="N22" s="0" t="n">
        <v>124.99</v>
      </c>
      <c r="O22" s="0" t="n">
        <v>124.99</v>
      </c>
      <c r="P22" s="0" t="n">
        <v>124.99</v>
      </c>
      <c r="Q22" s="0" t="n">
        <v>124.99</v>
      </c>
      <c r="R22" s="0" t="n">
        <v>136.99</v>
      </c>
      <c r="S22" s="0" t="n">
        <v>136.99</v>
      </c>
      <c r="T22" s="0" t="n">
        <v>136.99</v>
      </c>
      <c r="U22" s="0" t="n">
        <v>136.99</v>
      </c>
      <c r="V22" s="0" t="n">
        <v>136.99</v>
      </c>
      <c r="W22" s="0" t="n">
        <v>136.99</v>
      </c>
      <c r="X22" s="0" t="n">
        <v>136.99</v>
      </c>
      <c r="Y22" s="0" t="n">
        <v>136.99</v>
      </c>
      <c r="Z22" s="0" t="n">
        <v>136.99</v>
      </c>
      <c r="AA22" s="0" t="n">
        <v>136.99</v>
      </c>
      <c r="AB22" s="0" t="n">
        <v>136.99</v>
      </c>
      <c r="AC22" s="0" t="n">
        <v>136.99</v>
      </c>
      <c r="AD22" s="0" t="n">
        <v>136.99</v>
      </c>
      <c r="AE22" s="0" t="n">
        <v>136.99</v>
      </c>
      <c r="AF22" s="0" t="n">
        <v>136.99</v>
      </c>
      <c r="AG22" s="0" t="n">
        <v>136.99</v>
      </c>
      <c r="AH22" s="0" t="n">
        <v>136.99</v>
      </c>
      <c r="AI22" s="0" t="n">
        <v>136.99</v>
      </c>
      <c r="AJ22" s="0" t="n">
        <v>136.99</v>
      </c>
      <c r="AK22" s="0" t="n">
        <v>136.99</v>
      </c>
      <c r="AL22" s="0" t="n">
        <v>136.99</v>
      </c>
      <c r="AM22" s="0" t="n">
        <v>136.99</v>
      </c>
      <c r="AN22" s="0" t="n">
        <v>136.99</v>
      </c>
      <c r="AO22" s="0" t="n">
        <v>136.99</v>
      </c>
      <c r="AP22" s="0" t="n">
        <v>136.99</v>
      </c>
      <c r="AQ22" s="0" t="n">
        <v>136.99</v>
      </c>
      <c r="AR22" s="0" t="n">
        <v>136.99</v>
      </c>
      <c r="AS22" s="3" t="n">
        <f aca="false">AVERAGE(D22:AR22)</f>
        <v>132.89243902439</v>
      </c>
    </row>
    <row r="23" customFormat="false" ht="12.8" hidden="false" customHeight="false" outlineLevel="0" collapsed="false">
      <c r="A23" s="0" t="n">
        <v>23</v>
      </c>
      <c r="B23" s="0" t="s">
        <v>87</v>
      </c>
      <c r="C23" s="0" t="s">
        <v>88</v>
      </c>
      <c r="D23" s="0" t="n">
        <v>169.99</v>
      </c>
      <c r="E23" s="0" t="n">
        <v>169.99</v>
      </c>
      <c r="F23" s="0" t="n">
        <v>169.99</v>
      </c>
      <c r="G23" s="0" t="n">
        <v>169.99</v>
      </c>
      <c r="H23" s="0" t="n">
        <v>129.89</v>
      </c>
      <c r="I23" s="0" t="n">
        <v>129.89</v>
      </c>
      <c r="J23" s="0" t="n">
        <v>129.89</v>
      </c>
      <c r="K23" s="0" t="n">
        <v>119.99</v>
      </c>
      <c r="L23" s="0" t="n">
        <v>119.99</v>
      </c>
      <c r="M23" s="0" t="n">
        <v>119.99</v>
      </c>
      <c r="N23" s="0" t="n">
        <v>129.89</v>
      </c>
      <c r="O23" s="0" t="n">
        <v>129.89</v>
      </c>
      <c r="P23" s="0" t="n">
        <v>129.89</v>
      </c>
      <c r="Q23" s="0" t="n">
        <v>129.89</v>
      </c>
      <c r="R23" s="0" t="n">
        <v>129.89</v>
      </c>
      <c r="S23" s="0" t="n">
        <v>129.89</v>
      </c>
      <c r="T23" s="0" t="n">
        <v>129.89</v>
      </c>
      <c r="U23" s="0" t="n">
        <v>129.89</v>
      </c>
      <c r="V23" s="0" t="n">
        <v>129.89</v>
      </c>
      <c r="W23" s="0" t="n">
        <v>129.89</v>
      </c>
      <c r="X23" s="0" t="n">
        <v>129.89</v>
      </c>
      <c r="Y23" s="0" t="n">
        <v>129.89</v>
      </c>
      <c r="Z23" s="0" t="n">
        <v>129.89</v>
      </c>
      <c r="AA23" s="0" t="n">
        <v>119.99</v>
      </c>
      <c r="AB23" s="0" t="n">
        <v>119.99</v>
      </c>
      <c r="AC23" s="0" t="n">
        <v>119.99</v>
      </c>
      <c r="AD23" s="0" t="n">
        <v>119.99</v>
      </c>
      <c r="AE23" s="0" t="n">
        <v>119.99</v>
      </c>
      <c r="AF23" s="0" t="n">
        <v>119.99</v>
      </c>
      <c r="AG23" s="0" t="n">
        <v>119.99</v>
      </c>
      <c r="AH23" s="0" t="n">
        <v>119.99</v>
      </c>
      <c r="AI23" s="0" t="n">
        <v>119.99</v>
      </c>
      <c r="AJ23" s="0" t="n">
        <v>119.99</v>
      </c>
      <c r="AK23" s="0" t="n">
        <v>119.99</v>
      </c>
      <c r="AL23" s="0" t="n">
        <v>119.99</v>
      </c>
      <c r="AM23" s="0" t="n">
        <v>169.99</v>
      </c>
      <c r="AN23" s="0" t="n">
        <v>169.99</v>
      </c>
      <c r="AO23" s="0" t="n">
        <v>169.99</v>
      </c>
      <c r="AP23" s="0" t="n">
        <v>142.99</v>
      </c>
      <c r="AQ23" s="0" t="n">
        <v>142.99</v>
      </c>
      <c r="AR23" s="0" t="n">
        <v>142.99</v>
      </c>
      <c r="AS23" s="3" t="n">
        <f aca="false">AVERAGE(D23:AR23)</f>
        <v>134.072926829268</v>
      </c>
    </row>
    <row r="24" customFormat="false" ht="12.8" hidden="false" customHeight="false" outlineLevel="0" collapsed="false">
      <c r="A24" s="0" t="n">
        <v>30</v>
      </c>
      <c r="B24" s="0" t="s">
        <v>89</v>
      </c>
      <c r="C24" s="0" t="s">
        <v>90</v>
      </c>
      <c r="D24" s="0" t="n">
        <v>119.99</v>
      </c>
      <c r="E24" s="0" t="n">
        <v>119.99</v>
      </c>
      <c r="F24" s="0" t="n">
        <v>149.99</v>
      </c>
      <c r="G24" s="0" t="n">
        <v>149.99</v>
      </c>
      <c r="H24" s="0" t="n">
        <v>149.99</v>
      </c>
      <c r="I24" s="0" t="n">
        <v>149.99</v>
      </c>
      <c r="J24" s="0" t="n">
        <v>149.99</v>
      </c>
      <c r="K24" s="0" t="n">
        <v>149.99</v>
      </c>
      <c r="L24" s="0" t="n">
        <v>149.99</v>
      </c>
      <c r="M24" s="0" t="n">
        <v>149.99</v>
      </c>
      <c r="N24" s="0" t="n">
        <v>119.99</v>
      </c>
      <c r="O24" s="0" t="n">
        <v>119.99</v>
      </c>
      <c r="P24" s="0" t="n">
        <v>119.99</v>
      </c>
      <c r="Q24" s="0" t="n">
        <v>119.99</v>
      </c>
      <c r="R24" s="0" t="n">
        <v>119.99</v>
      </c>
      <c r="S24" s="0" t="n">
        <v>119.99</v>
      </c>
      <c r="T24" s="0" t="n">
        <v>119.99</v>
      </c>
      <c r="U24" s="0" t="n">
        <v>119.99</v>
      </c>
      <c r="V24" s="0" t="n">
        <v>119.99</v>
      </c>
      <c r="W24" s="0" t="n">
        <v>119.99</v>
      </c>
      <c r="X24" s="0" t="n">
        <v>119.99</v>
      </c>
      <c r="Y24" s="0" t="n">
        <v>119.99</v>
      </c>
      <c r="Z24" s="0" t="n">
        <v>119.99</v>
      </c>
      <c r="AA24" s="0" t="n">
        <v>119.99</v>
      </c>
      <c r="AB24" s="0" t="n">
        <v>119.99</v>
      </c>
      <c r="AC24" s="0" t="n">
        <v>149.99</v>
      </c>
      <c r="AD24" s="0" t="n">
        <v>149.99</v>
      </c>
      <c r="AE24" s="0" t="n">
        <v>149.99</v>
      </c>
      <c r="AF24" s="0" t="n">
        <v>149.99</v>
      </c>
      <c r="AG24" s="0" t="n">
        <v>149.99</v>
      </c>
      <c r="AH24" s="0" t="n">
        <v>149.99</v>
      </c>
      <c r="AI24" s="0" t="n">
        <v>149.99</v>
      </c>
      <c r="AJ24" s="0" t="n">
        <v>149.99</v>
      </c>
      <c r="AK24" s="0" t="n">
        <v>149.99</v>
      </c>
      <c r="AL24" s="0" t="n">
        <v>149.99</v>
      </c>
      <c r="AM24" s="0" t="n">
        <v>149.99</v>
      </c>
      <c r="AN24" s="0" t="n">
        <v>149.99</v>
      </c>
      <c r="AO24" s="0" t="n">
        <v>149.99</v>
      </c>
      <c r="AP24" s="0" t="n">
        <v>119.99</v>
      </c>
      <c r="AQ24" s="0" t="n">
        <v>119.99</v>
      </c>
      <c r="AR24" s="0" t="n">
        <v>119.99</v>
      </c>
      <c r="AS24" s="3" t="n">
        <f aca="false">AVERAGE(D24:AR24)</f>
        <v>135.355853658536</v>
      </c>
    </row>
    <row r="25" customFormat="false" ht="12.8" hidden="false" customHeight="false" outlineLevel="0" collapsed="false">
      <c r="A25" s="0" t="n">
        <v>44</v>
      </c>
      <c r="B25" s="0" t="s">
        <v>91</v>
      </c>
      <c r="C25" s="0" t="s">
        <v>92</v>
      </c>
      <c r="D25" s="0" t="n">
        <v>146.89</v>
      </c>
      <c r="E25" s="0" t="n">
        <v>146.89</v>
      </c>
      <c r="F25" s="0" t="n">
        <v>146.89</v>
      </c>
      <c r="G25" s="0" t="n">
        <v>146.89</v>
      </c>
      <c r="H25" s="0" t="n">
        <v>146.89</v>
      </c>
      <c r="I25" s="0" t="n">
        <v>146.89</v>
      </c>
      <c r="J25" s="0" t="n">
        <v>146.89</v>
      </c>
      <c r="K25" s="0" t="n">
        <v>146.89</v>
      </c>
      <c r="L25" s="0" t="n">
        <v>146.89</v>
      </c>
      <c r="M25" s="0" t="n">
        <v>146.89</v>
      </c>
      <c r="N25" s="0" t="n">
        <v>146.89</v>
      </c>
      <c r="O25" s="0" t="n">
        <v>146.89</v>
      </c>
      <c r="P25" s="0" t="n">
        <v>146.89</v>
      </c>
      <c r="Q25" s="0" t="n">
        <v>146.89</v>
      </c>
      <c r="R25" s="0" t="n">
        <v>146.89</v>
      </c>
      <c r="S25" s="0" t="n">
        <v>146.89</v>
      </c>
      <c r="T25" s="0" t="n">
        <v>146.89</v>
      </c>
      <c r="U25" s="0" t="n">
        <v>146.89</v>
      </c>
      <c r="V25" s="0" t="n">
        <v>146.89</v>
      </c>
      <c r="W25" s="0" t="n">
        <v>146.89</v>
      </c>
      <c r="X25" s="0" t="n">
        <v>146.89</v>
      </c>
      <c r="Y25" s="0" t="n">
        <v>146.89</v>
      </c>
      <c r="Z25" s="0" t="n">
        <v>146.89</v>
      </c>
      <c r="AA25" s="0" t="n">
        <v>146.89</v>
      </c>
      <c r="AB25" s="0" t="n">
        <v>146.89</v>
      </c>
      <c r="AC25" s="0" t="n">
        <v>153.99</v>
      </c>
      <c r="AD25" s="0" t="n">
        <v>153.99</v>
      </c>
      <c r="AE25" s="0" t="n">
        <v>153.99</v>
      </c>
      <c r="AF25" s="0" t="n">
        <v>153.99</v>
      </c>
      <c r="AG25" s="0" t="n">
        <v>153.99</v>
      </c>
      <c r="AH25" s="0" t="n">
        <v>153.99</v>
      </c>
      <c r="AI25" s="0" t="n">
        <v>153.99</v>
      </c>
      <c r="AJ25" s="0" t="n">
        <v>153.99</v>
      </c>
      <c r="AK25" s="0" t="n">
        <v>153.99</v>
      </c>
      <c r="AL25" s="0" t="n">
        <v>153.99</v>
      </c>
      <c r="AM25" s="0" t="n">
        <v>153.99</v>
      </c>
      <c r="AN25" s="0" t="n">
        <v>153.99</v>
      </c>
      <c r="AO25" s="0" t="n">
        <v>153.99</v>
      </c>
      <c r="AP25" s="0" t="n">
        <v>153.99</v>
      </c>
      <c r="AQ25" s="0" t="n">
        <v>153.99</v>
      </c>
      <c r="AR25" s="0" t="n">
        <v>153.99</v>
      </c>
      <c r="AS25" s="3" t="n">
        <f aca="false">AVERAGE(D25:AR25)</f>
        <v>149.660731707317</v>
      </c>
    </row>
    <row r="26" customFormat="false" ht="12.8" hidden="false" customHeight="false" outlineLevel="0" collapsed="false">
      <c r="A26" s="0" t="n">
        <v>61</v>
      </c>
      <c r="B26" s="0" t="s">
        <v>93</v>
      </c>
      <c r="C26" s="0" t="s">
        <v>94</v>
      </c>
      <c r="D26" s="0" t="n">
        <v>129.89</v>
      </c>
      <c r="E26" s="0" t="n">
        <v>129.89</v>
      </c>
      <c r="F26" s="0" t="n">
        <v>129.89</v>
      </c>
      <c r="G26" s="0" t="n">
        <v>129.89</v>
      </c>
      <c r="H26" s="0" t="n">
        <v>129.89</v>
      </c>
      <c r="I26" s="0" t="n">
        <v>129.89</v>
      </c>
      <c r="J26" s="0" t="n">
        <v>129.89</v>
      </c>
      <c r="K26" s="0" t="n">
        <v>129.89</v>
      </c>
      <c r="L26" s="0" t="n">
        <v>129.89</v>
      </c>
      <c r="M26" s="0" t="n">
        <v>129.89</v>
      </c>
      <c r="N26" s="0" t="n">
        <v>139.99</v>
      </c>
      <c r="O26" s="0" t="n">
        <v>139.99</v>
      </c>
      <c r="P26" s="0" t="n">
        <v>139.99</v>
      </c>
      <c r="Q26" s="0" t="n">
        <v>139.99</v>
      </c>
      <c r="R26" s="0" t="n">
        <v>139.99</v>
      </c>
      <c r="S26" s="0" t="n">
        <v>139.99</v>
      </c>
      <c r="T26" s="0" t="n">
        <v>139.99</v>
      </c>
      <c r="U26" s="0" t="n">
        <v>139.99</v>
      </c>
      <c r="V26" s="0" t="n">
        <v>139.99</v>
      </c>
      <c r="W26" s="0" t="n">
        <v>139.99</v>
      </c>
      <c r="X26" s="0" t="n">
        <v>129.99</v>
      </c>
      <c r="Y26" s="0" t="n">
        <v>129.99</v>
      </c>
      <c r="Z26" s="0" t="n">
        <v>129.99</v>
      </c>
      <c r="AA26" s="0" t="n">
        <v>129.99</v>
      </c>
      <c r="AB26" s="0" t="n">
        <v>129.99</v>
      </c>
      <c r="AC26" s="0" t="n">
        <v>189.59</v>
      </c>
      <c r="AD26" s="0" t="n">
        <v>189.59</v>
      </c>
      <c r="AE26" s="0" t="n">
        <v>189.59</v>
      </c>
      <c r="AF26" s="0" t="n">
        <v>189.59</v>
      </c>
      <c r="AG26" s="0" t="n">
        <v>189.59</v>
      </c>
      <c r="AH26" s="0" t="n">
        <v>189.59</v>
      </c>
      <c r="AI26" s="0" t="n">
        <v>189.59</v>
      </c>
      <c r="AJ26" s="0" t="n">
        <v>189.59</v>
      </c>
      <c r="AK26" s="0" t="n">
        <v>195.39</v>
      </c>
      <c r="AL26" s="0" t="n">
        <v>195.39</v>
      </c>
      <c r="AM26" s="0" t="n">
        <v>195.39</v>
      </c>
      <c r="AN26" s="0" t="n">
        <v>195.39</v>
      </c>
      <c r="AO26" s="0" t="n">
        <v>195.39</v>
      </c>
      <c r="AP26" s="0" t="n">
        <v>195.39</v>
      </c>
      <c r="AQ26" s="0" t="n">
        <v>195.39</v>
      </c>
      <c r="AR26" s="0" t="n">
        <v>195.39</v>
      </c>
      <c r="AS26" s="3" t="n">
        <f aca="false">AVERAGE(D26:AR26)</f>
        <v>156.794878048781</v>
      </c>
    </row>
    <row r="27" customFormat="false" ht="12.8" hidden="false" customHeight="false" outlineLevel="0" collapsed="false">
      <c r="A27" s="0" t="n">
        <v>21</v>
      </c>
      <c r="B27" s="0" t="s">
        <v>95</v>
      </c>
      <c r="C27" s="0" t="s">
        <v>96</v>
      </c>
      <c r="D27" s="0" t="n">
        <v>159.99</v>
      </c>
      <c r="E27" s="0" t="n">
        <v>159.99</v>
      </c>
      <c r="F27" s="0" t="n">
        <v>159.99</v>
      </c>
      <c r="G27" s="0" t="n">
        <v>159.99</v>
      </c>
      <c r="H27" s="0" t="n">
        <v>159.99</v>
      </c>
      <c r="I27" s="0" t="n">
        <v>159.99</v>
      </c>
      <c r="J27" s="0" t="n">
        <v>159.99</v>
      </c>
      <c r="K27" s="0" t="n">
        <v>159.99</v>
      </c>
      <c r="L27" s="0" t="n">
        <v>159.99</v>
      </c>
      <c r="M27" s="0" t="n">
        <v>159.99</v>
      </c>
      <c r="N27" s="0" t="n">
        <v>159.99</v>
      </c>
      <c r="O27" s="0" t="n">
        <v>159.99</v>
      </c>
      <c r="P27" s="0" t="n">
        <v>159.99</v>
      </c>
      <c r="Q27" s="0" t="n">
        <v>159.99</v>
      </c>
      <c r="R27" s="0" t="n">
        <v>159.99</v>
      </c>
      <c r="S27" s="0" t="n">
        <v>159.99</v>
      </c>
      <c r="T27" s="0" t="n">
        <v>159.99</v>
      </c>
      <c r="U27" s="0" t="n">
        <v>159.99</v>
      </c>
      <c r="V27" s="0" t="n">
        <v>159.99</v>
      </c>
      <c r="W27" s="0" t="n">
        <v>159.99</v>
      </c>
      <c r="X27" s="0" t="n">
        <v>159.99</v>
      </c>
      <c r="Y27" s="0" t="n">
        <v>159.99</v>
      </c>
      <c r="Z27" s="0" t="n">
        <v>159.99</v>
      </c>
      <c r="AA27" s="0" t="n">
        <v>159.99</v>
      </c>
      <c r="AB27" s="0" t="n">
        <v>159.99</v>
      </c>
      <c r="AC27" s="0" t="n">
        <v>159.99</v>
      </c>
      <c r="AD27" s="0" t="n">
        <v>159.99</v>
      </c>
      <c r="AE27" s="0" t="n">
        <v>159.99</v>
      </c>
      <c r="AF27" s="0" t="n">
        <v>159.99</v>
      </c>
      <c r="AG27" s="0" t="n">
        <v>159.99</v>
      </c>
      <c r="AH27" s="0" t="n">
        <v>159.99</v>
      </c>
      <c r="AI27" s="0" t="n">
        <v>159.99</v>
      </c>
      <c r="AJ27" s="0" t="n">
        <v>159.99</v>
      </c>
      <c r="AK27" s="0" t="n">
        <v>159.99</v>
      </c>
      <c r="AL27" s="0" t="n">
        <v>159.99</v>
      </c>
      <c r="AM27" s="0" t="n">
        <v>179.99</v>
      </c>
      <c r="AN27" s="0" t="n">
        <v>159.99</v>
      </c>
      <c r="AO27" s="0" t="n">
        <v>159.99</v>
      </c>
      <c r="AP27" s="0" t="n">
        <v>159.99</v>
      </c>
      <c r="AQ27" s="0" t="n">
        <v>159.99</v>
      </c>
      <c r="AR27" s="0" t="n">
        <v>159.99</v>
      </c>
      <c r="AS27" s="3" t="n">
        <f aca="false">AVERAGE(D27:AR27)</f>
        <v>160.477804878049</v>
      </c>
    </row>
    <row r="28" customFormat="false" ht="12.8" hidden="false" customHeight="false" outlineLevel="0" collapsed="false">
      <c r="A28" s="0" t="n">
        <v>25</v>
      </c>
      <c r="B28" s="0" t="s">
        <v>97</v>
      </c>
      <c r="C28" s="0" t="s">
        <v>98</v>
      </c>
      <c r="D28" s="0" t="n">
        <v>161.28</v>
      </c>
      <c r="E28" s="0" t="n">
        <v>169.29</v>
      </c>
      <c r="F28" s="0" t="n">
        <v>169.29</v>
      </c>
      <c r="G28" s="0" t="n">
        <v>169.29</v>
      </c>
      <c r="H28" s="0" t="n">
        <v>169.29</v>
      </c>
      <c r="I28" s="0" t="n">
        <v>169.29</v>
      </c>
      <c r="J28" s="0" t="n">
        <v>169.29</v>
      </c>
      <c r="K28" s="0" t="n">
        <v>169.29</v>
      </c>
      <c r="L28" s="0" t="n">
        <v>169.29</v>
      </c>
      <c r="M28" s="0" t="n">
        <v>169.29</v>
      </c>
      <c r="N28" s="0" t="n">
        <v>169.29</v>
      </c>
      <c r="O28" s="0" t="n">
        <v>169.29</v>
      </c>
      <c r="P28" s="0" t="n">
        <v>169.29</v>
      </c>
      <c r="Q28" s="0" t="n">
        <v>169.29</v>
      </c>
      <c r="R28" s="0" t="n">
        <v>169.29</v>
      </c>
      <c r="S28" s="0" t="n">
        <v>169.29</v>
      </c>
      <c r="T28" s="0" t="n">
        <v>169.29</v>
      </c>
      <c r="U28" s="0" t="n">
        <v>169.29</v>
      </c>
      <c r="V28" s="0" t="n">
        <v>169.29</v>
      </c>
      <c r="W28" s="0" t="n">
        <v>169.29</v>
      </c>
      <c r="X28" s="0" t="n">
        <v>169.29</v>
      </c>
      <c r="Y28" s="0" t="n">
        <v>169.29</v>
      </c>
      <c r="Z28" s="0" t="n">
        <v>169.29</v>
      </c>
      <c r="AA28" s="0" t="n">
        <v>169.29</v>
      </c>
      <c r="AB28" s="0" t="n">
        <v>169.29</v>
      </c>
      <c r="AC28" s="0" t="n">
        <v>169.29</v>
      </c>
      <c r="AD28" s="0" t="n">
        <v>169.29</v>
      </c>
      <c r="AE28" s="0" t="n">
        <v>169.29</v>
      </c>
      <c r="AF28" s="0" t="n">
        <v>169.29</v>
      </c>
      <c r="AG28" s="0" t="n">
        <v>169.29</v>
      </c>
      <c r="AH28" s="0" t="n">
        <v>169.29</v>
      </c>
      <c r="AI28" s="0" t="n">
        <v>169.29</v>
      </c>
      <c r="AJ28" s="0" t="n">
        <v>169.29</v>
      </c>
      <c r="AK28" s="0" t="n">
        <v>169.29</v>
      </c>
      <c r="AL28" s="0" t="n">
        <v>169.29</v>
      </c>
      <c r="AM28" s="0" t="n">
        <v>169.29</v>
      </c>
      <c r="AN28" s="0" t="n">
        <v>169.29</v>
      </c>
      <c r="AO28" s="0" t="n">
        <v>169.29</v>
      </c>
      <c r="AP28" s="0" t="n">
        <v>169.29</v>
      </c>
      <c r="AQ28" s="0" t="n">
        <v>169.29</v>
      </c>
      <c r="AR28" s="0" t="n">
        <v>169.29</v>
      </c>
      <c r="AS28" s="3" t="n">
        <f aca="false">AVERAGE(D28:AR28)</f>
        <v>169.094634146341</v>
      </c>
    </row>
    <row r="29" customFormat="false" ht="12.8" hidden="false" customHeight="false" outlineLevel="0" collapsed="false">
      <c r="A29" s="0" t="n">
        <v>2</v>
      </c>
      <c r="B29" s="0" t="s">
        <v>99</v>
      </c>
      <c r="C29" s="0" t="s">
        <v>100</v>
      </c>
      <c r="D29" s="0" t="n">
        <v>193.99</v>
      </c>
      <c r="E29" s="0" t="n">
        <v>193.99</v>
      </c>
      <c r="F29" s="0" t="n">
        <v>193.99</v>
      </c>
      <c r="G29" s="0" t="n">
        <v>193.99</v>
      </c>
      <c r="H29" s="0" t="n">
        <v>193.99</v>
      </c>
      <c r="I29" s="0" t="n">
        <v>193.99</v>
      </c>
      <c r="J29" s="0" t="n">
        <v>193.99</v>
      </c>
      <c r="K29" s="0" t="n">
        <v>193.99</v>
      </c>
      <c r="L29" s="0" t="n">
        <v>193.99</v>
      </c>
      <c r="M29" s="0" t="n">
        <v>193.99</v>
      </c>
      <c r="N29" s="0" t="n">
        <v>149.89</v>
      </c>
      <c r="O29" s="0" t="n">
        <v>149.89</v>
      </c>
      <c r="P29" s="0" t="n">
        <v>149.89</v>
      </c>
      <c r="Q29" s="0" t="n">
        <v>149.89</v>
      </c>
      <c r="R29" s="0" t="n">
        <v>149.89</v>
      </c>
      <c r="S29" s="0" t="n">
        <v>149.89</v>
      </c>
      <c r="T29" s="0" t="n">
        <v>149.89</v>
      </c>
      <c r="U29" s="0" t="n">
        <v>149.89</v>
      </c>
      <c r="V29" s="0" t="n">
        <v>149.89</v>
      </c>
      <c r="W29" s="0" t="n">
        <v>149.89</v>
      </c>
      <c r="X29" s="0" t="n">
        <v>149.89</v>
      </c>
      <c r="Y29" s="0" t="n">
        <v>149.89</v>
      </c>
      <c r="Z29" s="0" t="n">
        <v>149.89</v>
      </c>
      <c r="AA29" s="0" t="n">
        <v>149.89</v>
      </c>
      <c r="AB29" s="0" t="n">
        <v>149.89</v>
      </c>
      <c r="AC29" s="0" t="n">
        <v>193.99</v>
      </c>
      <c r="AD29" s="0" t="n">
        <v>193.99</v>
      </c>
      <c r="AE29" s="0" t="n">
        <v>193.99</v>
      </c>
      <c r="AF29" s="0" t="n">
        <v>193.99</v>
      </c>
      <c r="AG29" s="0" t="n">
        <v>193.99</v>
      </c>
      <c r="AH29" s="0" t="n">
        <v>193.99</v>
      </c>
      <c r="AI29" s="0" t="n">
        <v>193.99</v>
      </c>
      <c r="AJ29" s="0" t="n">
        <v>193.99</v>
      </c>
      <c r="AK29" s="0" t="n">
        <v>193.99</v>
      </c>
      <c r="AL29" s="0" t="n">
        <v>193.99</v>
      </c>
      <c r="AM29" s="0" t="n">
        <v>193.99</v>
      </c>
      <c r="AN29" s="0" t="n">
        <v>193.99</v>
      </c>
      <c r="AO29" s="0" t="n">
        <v>193.99</v>
      </c>
      <c r="AP29" s="0" t="n">
        <v>193.99</v>
      </c>
      <c r="AQ29" s="0" t="n">
        <v>193.99</v>
      </c>
      <c r="AR29" s="0" t="n">
        <v>193.99</v>
      </c>
      <c r="AS29" s="3" t="n">
        <f aca="false">AVERAGE(D29:AR29)</f>
        <v>177.855853658536</v>
      </c>
    </row>
    <row r="30" customFormat="false" ht="12.8" hidden="false" customHeight="false" outlineLevel="0" collapsed="false">
      <c r="A30" s="0" t="n">
        <v>7</v>
      </c>
      <c r="B30" s="0" t="s">
        <v>101</v>
      </c>
      <c r="C30" s="0" t="s">
        <v>102</v>
      </c>
      <c r="D30" s="0" t="n">
        <v>182.99</v>
      </c>
      <c r="E30" s="0" t="n">
        <v>288.99</v>
      </c>
      <c r="F30" s="0" t="n">
        <v>182.99</v>
      </c>
      <c r="G30" s="0" t="n">
        <v>182.99</v>
      </c>
      <c r="H30" s="0" t="n">
        <v>182.99</v>
      </c>
      <c r="I30" s="0" t="n">
        <v>182.99</v>
      </c>
      <c r="J30" s="0" t="n">
        <v>182.99</v>
      </c>
      <c r="K30" s="0" t="n">
        <v>268.99</v>
      </c>
      <c r="L30" s="0" t="n">
        <v>268.99</v>
      </c>
      <c r="M30" s="0" t="n">
        <v>268.99</v>
      </c>
      <c r="N30" s="0" t="n">
        <v>149.99</v>
      </c>
      <c r="O30" s="0" t="n">
        <v>149.99</v>
      </c>
      <c r="P30" s="0" t="n">
        <v>149.99</v>
      </c>
      <c r="Q30" s="0" t="n">
        <v>149.99</v>
      </c>
      <c r="R30" s="0" t="n">
        <v>149.99</v>
      </c>
      <c r="S30" s="0" t="n">
        <v>149.99</v>
      </c>
      <c r="T30" s="0" t="n">
        <v>149.99</v>
      </c>
      <c r="U30" s="0" t="n">
        <v>149.99</v>
      </c>
      <c r="V30" s="0" t="n">
        <v>149.99</v>
      </c>
      <c r="W30" s="0" t="n">
        <v>149.99</v>
      </c>
      <c r="X30" s="0" t="n">
        <v>149.99</v>
      </c>
      <c r="Y30" s="0" t="n">
        <v>149.99</v>
      </c>
      <c r="Z30" s="0" t="n">
        <v>149.99</v>
      </c>
      <c r="AA30" s="0" t="n">
        <v>149.99</v>
      </c>
      <c r="AB30" s="0" t="n">
        <v>149.99</v>
      </c>
      <c r="AC30" s="0" t="n">
        <v>268.99</v>
      </c>
      <c r="AD30" s="0" t="n">
        <v>169.99</v>
      </c>
      <c r="AE30" s="0" t="n">
        <v>169.99</v>
      </c>
      <c r="AF30" s="0" t="n">
        <v>169.99</v>
      </c>
      <c r="AG30" s="0" t="n">
        <v>169.99</v>
      </c>
      <c r="AH30" s="0" t="n">
        <v>169.99</v>
      </c>
      <c r="AI30" s="0" t="n">
        <v>169.99</v>
      </c>
      <c r="AJ30" s="0" t="n">
        <v>268.99</v>
      </c>
      <c r="AK30" s="0" t="n">
        <v>162.99</v>
      </c>
      <c r="AL30" s="0" t="n">
        <v>162.99</v>
      </c>
      <c r="AM30" s="0" t="n">
        <v>162.99</v>
      </c>
      <c r="AN30" s="0" t="n">
        <v>162.99</v>
      </c>
      <c r="AO30" s="0" t="n">
        <v>162.99</v>
      </c>
      <c r="AP30" s="0" t="n">
        <v>169.99</v>
      </c>
      <c r="AQ30" s="0" t="n">
        <v>169.99</v>
      </c>
      <c r="AR30" s="0" t="n">
        <v>169.99</v>
      </c>
      <c r="AS30" s="3" t="n">
        <f aca="false">AVERAGE(D30:AR30)</f>
        <v>178.697317073171</v>
      </c>
    </row>
    <row r="31" customFormat="false" ht="12.8" hidden="false" customHeight="false" outlineLevel="0" collapsed="false">
      <c r="A31" s="0" t="n">
        <v>45</v>
      </c>
      <c r="B31" s="0" t="s">
        <v>103</v>
      </c>
      <c r="C31" s="0" t="s">
        <v>104</v>
      </c>
      <c r="D31" s="0" t="n">
        <v>172.99</v>
      </c>
      <c r="E31" s="0" t="n">
        <v>181.59</v>
      </c>
      <c r="F31" s="0" t="n">
        <v>181.59</v>
      </c>
      <c r="G31" s="0" t="n">
        <v>181.59</v>
      </c>
      <c r="H31" s="0" t="n">
        <v>181.59</v>
      </c>
      <c r="I31" s="0" t="n">
        <v>181.59</v>
      </c>
      <c r="J31" s="0" t="n">
        <v>181.59</v>
      </c>
      <c r="K31" s="0" t="n">
        <v>181.59</v>
      </c>
      <c r="L31" s="0" t="n">
        <v>181.59</v>
      </c>
      <c r="M31" s="0" t="n">
        <v>181.59</v>
      </c>
      <c r="N31" s="0" t="n">
        <v>181.59</v>
      </c>
      <c r="O31" s="0" t="n">
        <v>181.59</v>
      </c>
      <c r="P31" s="0" t="n">
        <v>181.59</v>
      </c>
      <c r="Q31" s="0" t="n">
        <v>181.59</v>
      </c>
      <c r="R31" s="0" t="n">
        <v>181.59</v>
      </c>
      <c r="S31" s="0" t="n">
        <v>181.59</v>
      </c>
      <c r="T31" s="0" t="n">
        <v>181.59</v>
      </c>
      <c r="U31" s="0" t="n">
        <v>181.59</v>
      </c>
      <c r="V31" s="0" t="n">
        <v>181.59</v>
      </c>
      <c r="W31" s="0" t="n">
        <v>181.59</v>
      </c>
      <c r="X31" s="0" t="n">
        <v>181.59</v>
      </c>
      <c r="Y31" s="0" t="n">
        <v>181.59</v>
      </c>
      <c r="Z31" s="0" t="n">
        <v>181.59</v>
      </c>
      <c r="AA31" s="0" t="n">
        <v>181.59</v>
      </c>
      <c r="AB31" s="0" t="n">
        <v>181.59</v>
      </c>
      <c r="AC31" s="0" t="n">
        <v>181.59</v>
      </c>
      <c r="AD31" s="0" t="n">
        <v>181.59</v>
      </c>
      <c r="AE31" s="0" t="n">
        <v>181.59</v>
      </c>
      <c r="AF31" s="0" t="n">
        <v>181.59</v>
      </c>
      <c r="AG31" s="0" t="n">
        <v>181.59</v>
      </c>
      <c r="AH31" s="0" t="n">
        <v>181.59</v>
      </c>
      <c r="AI31" s="0" t="n">
        <v>181.59</v>
      </c>
      <c r="AJ31" s="0" t="n">
        <v>181.59</v>
      </c>
      <c r="AK31" s="0" t="n">
        <v>181.59</v>
      </c>
      <c r="AL31" s="0" t="n">
        <v>181.59</v>
      </c>
      <c r="AM31" s="0" t="n">
        <v>181.59</v>
      </c>
      <c r="AN31" s="0" t="n">
        <v>181.59</v>
      </c>
      <c r="AO31" s="0" t="n">
        <v>181.59</v>
      </c>
      <c r="AP31" s="0" t="n">
        <v>189.99</v>
      </c>
      <c r="AQ31" s="0" t="n">
        <v>189.99</v>
      </c>
      <c r="AR31" s="0" t="n">
        <v>189.99</v>
      </c>
      <c r="AS31" s="3" t="n">
        <f aca="false">AVERAGE(D31:AR31)</f>
        <v>181.994878048781</v>
      </c>
    </row>
    <row r="32" customFormat="false" ht="12.8" hidden="false" customHeight="false" outlineLevel="0" collapsed="false">
      <c r="A32" s="0" t="n">
        <v>66</v>
      </c>
      <c r="B32" s="0" t="s">
        <v>105</v>
      </c>
      <c r="C32" s="0" t="s">
        <v>106</v>
      </c>
      <c r="D32" s="0" t="n">
        <v>139.89</v>
      </c>
      <c r="E32" s="0" t="n">
        <v>139.89</v>
      </c>
      <c r="F32" s="0" t="n">
        <v>139.89</v>
      </c>
      <c r="G32" s="0" t="n">
        <v>139.89</v>
      </c>
      <c r="H32" s="0" t="n">
        <v>139.89</v>
      </c>
      <c r="I32" s="0" t="n">
        <v>139.89</v>
      </c>
      <c r="J32" s="0" t="n">
        <v>139.89</v>
      </c>
      <c r="K32" s="0" t="n">
        <v>139.89</v>
      </c>
      <c r="L32" s="0" t="n">
        <v>139.89</v>
      </c>
      <c r="M32" s="0" t="n">
        <v>139.89</v>
      </c>
      <c r="N32" s="0" t="n">
        <v>239</v>
      </c>
      <c r="O32" s="0" t="n">
        <v>239</v>
      </c>
      <c r="P32" s="0" t="n">
        <v>239</v>
      </c>
      <c r="Q32" s="0" t="n">
        <v>239</v>
      </c>
      <c r="R32" s="0" t="n">
        <v>239</v>
      </c>
      <c r="S32" s="0" t="n">
        <v>239</v>
      </c>
      <c r="T32" s="0" t="n">
        <v>239</v>
      </c>
      <c r="U32" s="0" t="n">
        <v>239</v>
      </c>
      <c r="V32" s="0" t="n">
        <v>239</v>
      </c>
      <c r="W32" s="0" t="n">
        <v>239</v>
      </c>
      <c r="X32" s="0" t="n">
        <v>239</v>
      </c>
      <c r="Y32" s="0" t="n">
        <v>239</v>
      </c>
      <c r="Z32" s="0" t="n">
        <v>239</v>
      </c>
      <c r="AA32" s="0" t="n">
        <v>239</v>
      </c>
      <c r="AB32" s="0" t="n">
        <v>149.99</v>
      </c>
      <c r="AC32" s="0" t="n">
        <v>149.99</v>
      </c>
      <c r="AD32" s="0" t="n">
        <v>149.99</v>
      </c>
      <c r="AE32" s="0" t="n">
        <v>149.99</v>
      </c>
      <c r="AF32" s="0" t="n">
        <v>149.99</v>
      </c>
      <c r="AG32" s="0" t="n">
        <v>149.99</v>
      </c>
      <c r="AH32" s="0" t="n">
        <v>149.99</v>
      </c>
      <c r="AI32" s="0" t="n">
        <v>149.99</v>
      </c>
      <c r="AJ32" s="0" t="n">
        <v>149.99</v>
      </c>
      <c r="AK32" s="0" t="n">
        <v>149.99</v>
      </c>
      <c r="AL32" s="0" t="n">
        <v>149.99</v>
      </c>
      <c r="AM32" s="0" t="n">
        <v>149.99</v>
      </c>
      <c r="AN32" s="0" t="n">
        <v>149.99</v>
      </c>
      <c r="AO32" s="0" t="n">
        <v>149.99</v>
      </c>
      <c r="AP32" s="0" t="n">
        <v>239</v>
      </c>
      <c r="AQ32" s="0" t="n">
        <v>239</v>
      </c>
      <c r="AR32" s="0" t="n">
        <v>149.99</v>
      </c>
      <c r="AS32" s="3" t="n">
        <f aca="false">AVERAGE(D32:AR32)</f>
        <v>182.262195121951</v>
      </c>
    </row>
    <row r="33" customFormat="false" ht="12.8" hidden="false" customHeight="false" outlineLevel="0" collapsed="false">
      <c r="A33" s="0" t="n">
        <v>15</v>
      </c>
      <c r="B33" s="0" t="s">
        <v>107</v>
      </c>
      <c r="C33" s="0" t="s">
        <v>108</v>
      </c>
      <c r="D33" s="0" t="n">
        <v>194.99</v>
      </c>
      <c r="E33" s="0" t="n">
        <v>194.99</v>
      </c>
      <c r="F33" s="0" t="n">
        <v>194.99</v>
      </c>
      <c r="G33" s="0" t="n">
        <v>194.99</v>
      </c>
      <c r="H33" s="0" t="n">
        <v>194.99</v>
      </c>
      <c r="I33" s="0" t="n">
        <v>194.99</v>
      </c>
      <c r="J33" s="0" t="n">
        <v>194.99</v>
      </c>
      <c r="K33" s="0" t="n">
        <v>194.99</v>
      </c>
      <c r="L33" s="0" t="n">
        <v>194.99</v>
      </c>
      <c r="M33" s="0" t="n">
        <v>194.99</v>
      </c>
      <c r="N33" s="0" t="n">
        <v>194.99</v>
      </c>
      <c r="O33" s="0" t="n">
        <v>194.99</v>
      </c>
      <c r="P33" s="0" t="n">
        <v>194.99</v>
      </c>
      <c r="Q33" s="0" t="n">
        <v>194.99</v>
      </c>
      <c r="R33" s="0" t="n">
        <v>194.99</v>
      </c>
      <c r="S33" s="0" t="n">
        <v>194.99</v>
      </c>
      <c r="T33" s="0" t="n">
        <v>194.99</v>
      </c>
      <c r="U33" s="0" t="n">
        <v>194.99</v>
      </c>
      <c r="V33" s="0" t="n">
        <v>194.99</v>
      </c>
      <c r="W33" s="0" t="n">
        <v>194.99</v>
      </c>
      <c r="X33" s="0" t="n">
        <v>194.99</v>
      </c>
      <c r="Y33" s="0" t="n">
        <v>194.99</v>
      </c>
      <c r="Z33" s="0" t="n">
        <v>194.99</v>
      </c>
      <c r="AA33" s="0" t="n">
        <v>194.99</v>
      </c>
      <c r="AB33" s="0" t="n">
        <v>194.99</v>
      </c>
      <c r="AC33" s="0" t="n">
        <v>194.99</v>
      </c>
      <c r="AD33" s="0" t="n">
        <v>194.99</v>
      </c>
      <c r="AE33" s="0" t="n">
        <v>194.99</v>
      </c>
      <c r="AF33" s="0" t="n">
        <v>194.99</v>
      </c>
      <c r="AG33" s="0" t="n">
        <v>194.99</v>
      </c>
      <c r="AH33" s="0" t="n">
        <v>149.99</v>
      </c>
      <c r="AI33" s="0" t="n">
        <v>149.99</v>
      </c>
      <c r="AJ33" s="0" t="n">
        <v>149.99</v>
      </c>
      <c r="AK33" s="0" t="n">
        <v>149.99</v>
      </c>
      <c r="AL33" s="0" t="n">
        <v>149.99</v>
      </c>
      <c r="AM33" s="0" t="n">
        <v>149.99</v>
      </c>
      <c r="AN33" s="0" t="n">
        <v>149.99</v>
      </c>
      <c r="AO33" s="0" t="n">
        <v>149.99</v>
      </c>
      <c r="AP33" s="0" t="n">
        <v>149.99</v>
      </c>
      <c r="AQ33" s="0" t="n">
        <v>149.99</v>
      </c>
      <c r="AR33" s="0" t="n">
        <v>194.99</v>
      </c>
      <c r="AS33" s="3" t="n">
        <f aca="false">AVERAGE(D33:AR33)</f>
        <v>184.014390243902</v>
      </c>
    </row>
    <row r="34" customFormat="false" ht="12.8" hidden="false" customHeight="false" outlineLevel="0" collapsed="false">
      <c r="A34" s="0" t="n">
        <v>31</v>
      </c>
      <c r="B34" s="0" t="s">
        <v>109</v>
      </c>
      <c r="C34" s="0" t="s">
        <v>110</v>
      </c>
      <c r="D34" s="0" t="n">
        <v>169.89</v>
      </c>
      <c r="E34" s="0" t="n">
        <v>151.99</v>
      </c>
      <c r="F34" s="0" t="n">
        <v>156.49</v>
      </c>
      <c r="G34" s="0" t="n">
        <v>156.49</v>
      </c>
      <c r="H34" s="0" t="n">
        <v>156.49</v>
      </c>
      <c r="I34" s="0" t="n">
        <v>156.49</v>
      </c>
      <c r="J34" s="0" t="n">
        <v>178.99</v>
      </c>
      <c r="K34" s="0" t="n">
        <v>168.99</v>
      </c>
      <c r="L34" s="0" t="n">
        <v>168.99</v>
      </c>
      <c r="M34" s="0" t="n">
        <v>168.99</v>
      </c>
      <c r="N34" s="0" t="n">
        <v>168.99</v>
      </c>
      <c r="O34" s="0" t="n">
        <v>225.89</v>
      </c>
      <c r="P34" s="0" t="n">
        <v>225.89</v>
      </c>
      <c r="Q34" s="0" t="n">
        <v>225.89</v>
      </c>
      <c r="R34" s="0" t="n">
        <v>225.89</v>
      </c>
      <c r="S34" s="0" t="n">
        <v>225.89</v>
      </c>
      <c r="T34" s="0" t="n">
        <v>184.49</v>
      </c>
      <c r="U34" s="0" t="n">
        <v>184.49</v>
      </c>
      <c r="V34" s="0" t="n">
        <v>184.49</v>
      </c>
      <c r="W34" s="0" t="n">
        <v>184.49</v>
      </c>
      <c r="X34" s="0" t="n">
        <v>184.49</v>
      </c>
      <c r="Y34" s="0" t="n">
        <v>184.49</v>
      </c>
      <c r="Z34" s="0" t="n">
        <v>188.39</v>
      </c>
      <c r="AA34" s="0" t="n">
        <v>188.39</v>
      </c>
      <c r="AB34" s="0" t="n">
        <v>188.39</v>
      </c>
      <c r="AC34" s="0" t="n">
        <v>189.99</v>
      </c>
      <c r="AD34" s="0" t="n">
        <v>189.99</v>
      </c>
      <c r="AE34" s="0" t="n">
        <v>189.99</v>
      </c>
      <c r="AF34" s="0" t="n">
        <v>189.99</v>
      </c>
      <c r="AG34" s="0" t="n">
        <v>189.99</v>
      </c>
      <c r="AH34" s="0" t="n">
        <v>189.99</v>
      </c>
      <c r="AI34" s="0" t="n">
        <v>189.99</v>
      </c>
      <c r="AJ34" s="0" t="n">
        <v>189.99</v>
      </c>
      <c r="AK34" s="0" t="n">
        <v>179.99</v>
      </c>
      <c r="AL34" s="0" t="n">
        <v>179.99</v>
      </c>
      <c r="AM34" s="0" t="n">
        <v>179.99</v>
      </c>
      <c r="AN34" s="0" t="n">
        <v>179.99</v>
      </c>
      <c r="AO34" s="0" t="n">
        <v>179.99</v>
      </c>
      <c r="AP34" s="0" t="n">
        <v>179.99</v>
      </c>
      <c r="AQ34" s="0" t="n">
        <v>179.99</v>
      </c>
      <c r="AR34" s="0" t="n">
        <v>189.99</v>
      </c>
      <c r="AS34" s="3" t="n">
        <f aca="false">AVERAGE(D34:AR34)</f>
        <v>184.736341463415</v>
      </c>
    </row>
    <row r="35" customFormat="false" ht="12.8" hidden="false" customHeight="false" outlineLevel="0" collapsed="false">
      <c r="A35" s="0" t="n">
        <v>38</v>
      </c>
      <c r="B35" s="0" t="s">
        <v>111</v>
      </c>
      <c r="C35" s="0" t="s">
        <v>112</v>
      </c>
      <c r="D35" s="0" t="n">
        <v>149.89</v>
      </c>
      <c r="E35" s="0" t="n">
        <v>149.89</v>
      </c>
      <c r="F35" s="0" t="n">
        <v>149.89</v>
      </c>
      <c r="G35" s="0" t="n">
        <v>149.89</v>
      </c>
      <c r="H35" s="0" t="n">
        <v>149.89</v>
      </c>
      <c r="I35" s="0" t="n">
        <v>149.89</v>
      </c>
      <c r="J35" s="0" t="n">
        <v>149.89</v>
      </c>
      <c r="K35" s="0" t="n">
        <v>149.89</v>
      </c>
      <c r="L35" s="0" t="n">
        <v>149.89</v>
      </c>
      <c r="M35" s="0" t="n">
        <v>149.89</v>
      </c>
      <c r="N35" s="0" t="n">
        <v>149.89</v>
      </c>
      <c r="O35" s="0" t="n">
        <v>201.39</v>
      </c>
      <c r="P35" s="0" t="n">
        <v>201.39</v>
      </c>
      <c r="Q35" s="0" t="n">
        <v>201.39</v>
      </c>
      <c r="R35" s="0" t="n">
        <v>201.39</v>
      </c>
      <c r="S35" s="0" t="n">
        <v>201.39</v>
      </c>
      <c r="T35" s="0" t="n">
        <v>201.39</v>
      </c>
      <c r="U35" s="0" t="n">
        <v>201.39</v>
      </c>
      <c r="V35" s="0" t="n">
        <v>201.39</v>
      </c>
      <c r="W35" s="0" t="n">
        <v>201.39</v>
      </c>
      <c r="X35" s="0" t="n">
        <v>201.39</v>
      </c>
      <c r="Y35" s="0" t="n">
        <v>201.39</v>
      </c>
      <c r="Z35" s="0" t="n">
        <v>201.39</v>
      </c>
      <c r="AA35" s="0" t="n">
        <v>201.39</v>
      </c>
      <c r="AB35" s="0" t="n">
        <v>201.39</v>
      </c>
      <c r="AC35" s="0" t="n">
        <v>201.39</v>
      </c>
      <c r="AD35" s="0" t="n">
        <v>201.39</v>
      </c>
      <c r="AE35" s="0" t="n">
        <v>201.39</v>
      </c>
      <c r="AF35" s="0" t="n">
        <v>201.39</v>
      </c>
      <c r="AG35" s="0" t="n">
        <v>201.39</v>
      </c>
      <c r="AH35" s="0" t="n">
        <v>201.39</v>
      </c>
      <c r="AI35" s="0" t="n">
        <v>201.39</v>
      </c>
      <c r="AJ35" s="0" t="n">
        <v>201.39</v>
      </c>
      <c r="AK35" s="0" t="n">
        <v>201.39</v>
      </c>
      <c r="AL35" s="0" t="n">
        <v>201.39</v>
      </c>
      <c r="AM35" s="0" t="n">
        <v>201.39</v>
      </c>
      <c r="AN35" s="0" t="n">
        <v>201.39</v>
      </c>
      <c r="AO35" s="0" t="n">
        <v>201.39</v>
      </c>
      <c r="AP35" s="0" t="n">
        <v>201.39</v>
      </c>
      <c r="AQ35" s="0" t="n">
        <v>201.39</v>
      </c>
      <c r="AR35" s="0" t="n">
        <v>201.39</v>
      </c>
      <c r="AS35" s="3" t="n">
        <f aca="false">AVERAGE(D35:AR35)</f>
        <v>187.572926829268</v>
      </c>
    </row>
    <row r="36" customFormat="false" ht="12.8" hidden="false" customHeight="false" outlineLevel="0" collapsed="false">
      <c r="A36" s="0" t="n">
        <v>4</v>
      </c>
      <c r="B36" s="0" t="s">
        <v>113</v>
      </c>
      <c r="C36" s="0" t="s">
        <v>114</v>
      </c>
      <c r="D36" s="0" t="n">
        <v>189.99</v>
      </c>
      <c r="E36" s="0" t="n">
        <v>189.99</v>
      </c>
      <c r="F36" s="0" t="n">
        <v>189.99</v>
      </c>
      <c r="G36" s="0" t="n">
        <v>189.99</v>
      </c>
      <c r="H36" s="0" t="n">
        <v>189.99</v>
      </c>
      <c r="I36" s="0" t="n">
        <v>189.99</v>
      </c>
      <c r="J36" s="0" t="n">
        <v>189.99</v>
      </c>
      <c r="K36" s="0" t="n">
        <v>189.99</v>
      </c>
      <c r="L36" s="0" t="n">
        <v>189.99</v>
      </c>
      <c r="M36" s="0" t="n">
        <v>189.99</v>
      </c>
      <c r="N36" s="0" t="n">
        <v>189.99</v>
      </c>
      <c r="O36" s="0" t="n">
        <v>189.99</v>
      </c>
      <c r="P36" s="0" t="n">
        <v>189.99</v>
      </c>
      <c r="Q36" s="0" t="n">
        <v>189.99</v>
      </c>
      <c r="R36" s="0" t="n">
        <v>189.99</v>
      </c>
      <c r="S36" s="0" t="n">
        <v>189.99</v>
      </c>
      <c r="T36" s="0" t="n">
        <v>189.99</v>
      </c>
      <c r="U36" s="0" t="n">
        <v>189.99</v>
      </c>
      <c r="V36" s="0" t="n">
        <v>189.99</v>
      </c>
      <c r="W36" s="0" t="n">
        <v>189.99</v>
      </c>
      <c r="X36" s="0" t="n">
        <v>189.99</v>
      </c>
      <c r="Y36" s="0" t="n">
        <v>189.99</v>
      </c>
      <c r="Z36" s="0" t="n">
        <v>189.99</v>
      </c>
      <c r="AA36" s="0" t="n">
        <v>189.99</v>
      </c>
      <c r="AB36" s="0" t="n">
        <v>189.99</v>
      </c>
      <c r="AC36" s="0" t="n">
        <v>189.99</v>
      </c>
      <c r="AD36" s="0" t="n">
        <v>189.99</v>
      </c>
      <c r="AE36" s="0" t="n">
        <v>189.99</v>
      </c>
      <c r="AF36" s="0" t="n">
        <v>189.99</v>
      </c>
      <c r="AG36" s="0" t="n">
        <v>189.99</v>
      </c>
      <c r="AH36" s="0" t="n">
        <v>189.99</v>
      </c>
      <c r="AI36" s="0" t="n">
        <v>189.99</v>
      </c>
      <c r="AJ36" s="0" t="n">
        <v>189.99</v>
      </c>
      <c r="AK36" s="0" t="n">
        <v>189.99</v>
      </c>
      <c r="AL36" s="0" t="n">
        <v>189.99</v>
      </c>
      <c r="AM36" s="0" t="n">
        <v>189.99</v>
      </c>
      <c r="AN36" s="0" t="n">
        <v>189.99</v>
      </c>
      <c r="AO36" s="0" t="n">
        <v>189.99</v>
      </c>
      <c r="AP36" s="0" t="n">
        <v>189.99</v>
      </c>
      <c r="AQ36" s="0" t="n">
        <v>189.99</v>
      </c>
      <c r="AR36" s="0" t="n">
        <v>189.99</v>
      </c>
      <c r="AS36" s="3" t="n">
        <f aca="false">AVERAGE(D36:AR36)</f>
        <v>189.99</v>
      </c>
    </row>
    <row r="37" customFormat="false" ht="12.8" hidden="false" customHeight="false" outlineLevel="0" collapsed="false">
      <c r="A37" s="0" t="n">
        <v>18</v>
      </c>
      <c r="B37" s="0" t="s">
        <v>115</v>
      </c>
      <c r="C37" s="0" t="s">
        <v>116</v>
      </c>
      <c r="D37" s="0" t="n">
        <v>149.89</v>
      </c>
      <c r="E37" s="0" t="n">
        <v>149.89</v>
      </c>
      <c r="F37" s="0" t="n">
        <v>149.89</v>
      </c>
      <c r="G37" s="0" t="n">
        <v>149.89</v>
      </c>
      <c r="H37" s="0" t="n">
        <v>149.89</v>
      </c>
      <c r="I37" s="0" t="n">
        <v>149.89</v>
      </c>
      <c r="J37" s="0" t="n">
        <v>149.89</v>
      </c>
      <c r="K37" s="0" t="n">
        <v>149.89</v>
      </c>
      <c r="L37" s="0" t="n">
        <v>149.89</v>
      </c>
      <c r="M37" s="0" t="n">
        <v>149.89</v>
      </c>
      <c r="N37" s="0" t="n">
        <v>189.89</v>
      </c>
      <c r="O37" s="0" t="n">
        <v>189.89</v>
      </c>
      <c r="P37" s="0" t="n">
        <v>203.09</v>
      </c>
      <c r="Q37" s="0" t="n">
        <v>203.09</v>
      </c>
      <c r="R37" s="0" t="n">
        <v>203.09</v>
      </c>
      <c r="S37" s="0" t="n">
        <v>203.09</v>
      </c>
      <c r="T37" s="0" t="n">
        <v>209.19</v>
      </c>
      <c r="U37" s="0" t="n">
        <v>209.19</v>
      </c>
      <c r="V37" s="0" t="n">
        <v>209.19</v>
      </c>
      <c r="W37" s="0" t="n">
        <v>209.19</v>
      </c>
      <c r="X37" s="0" t="n">
        <v>209.19</v>
      </c>
      <c r="Y37" s="0" t="n">
        <v>209.19</v>
      </c>
      <c r="Z37" s="0" t="n">
        <v>209.19</v>
      </c>
      <c r="AA37" s="0" t="n">
        <v>209.19</v>
      </c>
      <c r="AB37" s="0" t="n">
        <v>209.19</v>
      </c>
      <c r="AC37" s="0" t="n">
        <v>209.19</v>
      </c>
      <c r="AD37" s="0" t="n">
        <v>209.19</v>
      </c>
      <c r="AE37" s="0" t="n">
        <v>209.19</v>
      </c>
      <c r="AF37" s="0" t="n">
        <v>209.19</v>
      </c>
      <c r="AG37" s="0" t="n">
        <v>209.19</v>
      </c>
      <c r="AH37" s="0" t="n">
        <v>209.19</v>
      </c>
      <c r="AI37" s="0" t="n">
        <v>209.19</v>
      </c>
      <c r="AJ37" s="0" t="n">
        <v>209.19</v>
      </c>
      <c r="AK37" s="0" t="n">
        <v>209.19</v>
      </c>
      <c r="AL37" s="0" t="n">
        <v>194.89</v>
      </c>
      <c r="AM37" s="0" t="n">
        <v>216.89</v>
      </c>
      <c r="AN37" s="0" t="n">
        <v>216.89</v>
      </c>
      <c r="AO37" s="0" t="n">
        <v>216.89</v>
      </c>
      <c r="AP37" s="0" t="n">
        <v>216.89</v>
      </c>
      <c r="AQ37" s="0" t="n">
        <v>216.89</v>
      </c>
      <c r="AR37" s="0" t="n">
        <v>159.99</v>
      </c>
      <c r="AS37" s="3" t="n">
        <f aca="false">AVERAGE(D37:AR37)</f>
        <v>192.580243902439</v>
      </c>
    </row>
    <row r="38" customFormat="false" ht="12.8" hidden="false" customHeight="false" outlineLevel="0" collapsed="false">
      <c r="A38" s="0" t="n">
        <v>26</v>
      </c>
      <c r="B38" s="0" t="s">
        <v>117</v>
      </c>
      <c r="C38" s="0" t="s">
        <v>118</v>
      </c>
      <c r="D38" s="0" t="n">
        <v>197.99</v>
      </c>
      <c r="E38" s="0" t="n">
        <v>197.99</v>
      </c>
      <c r="F38" s="0" t="n">
        <v>197.99</v>
      </c>
      <c r="G38" s="0" t="n">
        <v>197.99</v>
      </c>
      <c r="H38" s="0" t="n">
        <v>197.99</v>
      </c>
      <c r="I38" s="0" t="n">
        <v>197.99</v>
      </c>
      <c r="J38" s="0" t="n">
        <v>197.99</v>
      </c>
      <c r="K38" s="0" t="n">
        <v>197.99</v>
      </c>
      <c r="L38" s="0" t="n">
        <v>197.99</v>
      </c>
      <c r="M38" s="0" t="n">
        <v>197.99</v>
      </c>
      <c r="N38" s="0" t="n">
        <v>197.99</v>
      </c>
      <c r="O38" s="0" t="n">
        <v>197.99</v>
      </c>
      <c r="P38" s="0" t="n">
        <v>197.99</v>
      </c>
      <c r="Q38" s="0" t="n">
        <v>197.99</v>
      </c>
      <c r="R38" s="0" t="n">
        <v>197.99</v>
      </c>
      <c r="S38" s="0" t="n">
        <v>197.99</v>
      </c>
      <c r="T38" s="0" t="n">
        <v>197.99</v>
      </c>
      <c r="U38" s="0" t="n">
        <v>197.99</v>
      </c>
      <c r="V38" s="0" t="n">
        <v>197.99</v>
      </c>
      <c r="W38" s="0" t="n">
        <v>197.99</v>
      </c>
      <c r="X38" s="0" t="n">
        <v>197.99</v>
      </c>
      <c r="Y38" s="0" t="n">
        <v>197.99</v>
      </c>
      <c r="Z38" s="0" t="n">
        <v>197.99</v>
      </c>
      <c r="AA38" s="0" t="n">
        <v>197.99</v>
      </c>
      <c r="AB38" s="0" t="n">
        <v>197.99</v>
      </c>
      <c r="AC38" s="0" t="n">
        <v>197.99</v>
      </c>
      <c r="AD38" s="0" t="n">
        <v>197.99</v>
      </c>
      <c r="AE38" s="0" t="n">
        <v>197.99</v>
      </c>
      <c r="AF38" s="0" t="n">
        <v>197.99</v>
      </c>
      <c r="AG38" s="0" t="n">
        <v>197.99</v>
      </c>
      <c r="AH38" s="0" t="n">
        <v>197.99</v>
      </c>
      <c r="AI38" s="0" t="n">
        <v>197.99</v>
      </c>
      <c r="AJ38" s="0" t="n">
        <v>197.99</v>
      </c>
      <c r="AK38" s="0" t="n">
        <v>197.99</v>
      </c>
      <c r="AL38" s="0" t="n">
        <v>197.99</v>
      </c>
      <c r="AM38" s="0" t="n">
        <v>197.99</v>
      </c>
      <c r="AN38" s="0" t="n">
        <v>197.99</v>
      </c>
      <c r="AO38" s="0" t="n">
        <v>197.99</v>
      </c>
      <c r="AP38" s="0" t="n">
        <v>197.99</v>
      </c>
      <c r="AQ38" s="0" t="n">
        <v>197.99</v>
      </c>
      <c r="AR38" s="0" t="n">
        <v>197.99</v>
      </c>
      <c r="AS38" s="3" t="n">
        <f aca="false">AVERAGE(D38:AR38)</f>
        <v>197.99</v>
      </c>
    </row>
    <row r="39" customFormat="false" ht="12.8" hidden="false" customHeight="false" outlineLevel="0" collapsed="false">
      <c r="A39" s="0" t="n">
        <v>41</v>
      </c>
      <c r="B39" s="0" t="s">
        <v>119</v>
      </c>
      <c r="C39" s="0" t="s">
        <v>120</v>
      </c>
      <c r="D39" s="0" t="n">
        <v>244.99</v>
      </c>
      <c r="E39" s="0" t="n">
        <v>244.99</v>
      </c>
      <c r="F39" s="0" t="n">
        <v>244.99</v>
      </c>
      <c r="G39" s="0" t="n">
        <v>244.99</v>
      </c>
      <c r="H39" s="0" t="n">
        <v>244.99</v>
      </c>
      <c r="I39" s="0" t="n">
        <v>244.99</v>
      </c>
      <c r="J39" s="0" t="n">
        <v>244.99</v>
      </c>
      <c r="K39" s="0" t="n">
        <v>244.99</v>
      </c>
      <c r="L39" s="0" t="n">
        <v>244.99</v>
      </c>
      <c r="M39" s="0" t="n">
        <v>244.99</v>
      </c>
      <c r="N39" s="0" t="n">
        <v>149.89</v>
      </c>
      <c r="O39" s="0" t="n">
        <v>149.89</v>
      </c>
      <c r="P39" s="0" t="n">
        <v>149.89</v>
      </c>
      <c r="Q39" s="0" t="n">
        <v>149.89</v>
      </c>
      <c r="R39" s="0" t="n">
        <v>149.89</v>
      </c>
      <c r="S39" s="0" t="n">
        <v>149.89</v>
      </c>
      <c r="T39" s="0" t="n">
        <v>149.89</v>
      </c>
      <c r="U39" s="0" t="n">
        <v>149.89</v>
      </c>
      <c r="V39" s="0" t="n">
        <v>149.89</v>
      </c>
      <c r="W39" s="0" t="n">
        <v>149.89</v>
      </c>
      <c r="X39" s="0" t="n">
        <v>149.89</v>
      </c>
      <c r="Y39" s="0" t="n">
        <v>149.89</v>
      </c>
      <c r="Z39" s="0" t="n">
        <v>149.89</v>
      </c>
      <c r="AA39" s="0" t="n">
        <v>149.89</v>
      </c>
      <c r="AB39" s="0" t="n">
        <v>149.89</v>
      </c>
      <c r="AC39" s="0" t="n">
        <v>244.99</v>
      </c>
      <c r="AD39" s="0" t="n">
        <v>244.99</v>
      </c>
      <c r="AE39" s="0" t="n">
        <v>244.99</v>
      </c>
      <c r="AF39" s="0" t="n">
        <v>244.99</v>
      </c>
      <c r="AG39" s="0" t="n">
        <v>244.99</v>
      </c>
      <c r="AH39" s="0" t="n">
        <v>244.99</v>
      </c>
      <c r="AI39" s="0" t="n">
        <v>244.99</v>
      </c>
      <c r="AJ39" s="0" t="n">
        <v>244.99</v>
      </c>
      <c r="AK39" s="0" t="n">
        <v>244.99</v>
      </c>
      <c r="AL39" s="0" t="n">
        <v>244.99</v>
      </c>
      <c r="AM39" s="0" t="n">
        <v>244.99</v>
      </c>
      <c r="AN39" s="0" t="n">
        <v>244.99</v>
      </c>
      <c r="AO39" s="0" t="n">
        <v>244.99</v>
      </c>
      <c r="AP39" s="0" t="n">
        <v>149.89</v>
      </c>
      <c r="AQ39" s="0" t="n">
        <v>149.89</v>
      </c>
      <c r="AR39" s="0" t="n">
        <v>149.89</v>
      </c>
      <c r="AS39" s="3" t="n">
        <f aca="false">AVERAGE(D39:AR39)</f>
        <v>203.238780487805</v>
      </c>
    </row>
    <row r="40" customFormat="false" ht="12.8" hidden="false" customHeight="false" outlineLevel="0" collapsed="false">
      <c r="A40" s="0" t="n">
        <v>6</v>
      </c>
      <c r="B40" s="0" t="s">
        <v>121</v>
      </c>
      <c r="C40" s="0" t="s">
        <v>122</v>
      </c>
      <c r="D40" s="0" t="n">
        <v>219.89</v>
      </c>
      <c r="E40" s="0" t="n">
        <v>219.89</v>
      </c>
      <c r="F40" s="0" t="n">
        <v>219.89</v>
      </c>
      <c r="G40" s="0" t="n">
        <v>219.89</v>
      </c>
      <c r="H40" s="0" t="n">
        <v>219.89</v>
      </c>
      <c r="I40" s="0" t="n">
        <v>219.89</v>
      </c>
      <c r="J40" s="0" t="n">
        <v>219.89</v>
      </c>
      <c r="K40" s="0" t="n">
        <v>219.89</v>
      </c>
      <c r="L40" s="0" t="n">
        <v>219.89</v>
      </c>
      <c r="M40" s="0" t="n">
        <v>219.89</v>
      </c>
      <c r="N40" s="0" t="n">
        <v>299.99</v>
      </c>
      <c r="O40" s="0" t="n">
        <v>249.99</v>
      </c>
      <c r="P40" s="0" t="n">
        <v>249.99</v>
      </c>
      <c r="Q40" s="0" t="n">
        <v>249.99</v>
      </c>
      <c r="R40" s="0" t="n">
        <v>249.99</v>
      </c>
      <c r="S40" s="0" t="n">
        <v>249.99</v>
      </c>
      <c r="T40" s="0" t="n">
        <v>249.99</v>
      </c>
      <c r="U40" s="0" t="n">
        <v>249.99</v>
      </c>
      <c r="V40" s="0" t="n">
        <v>249.99</v>
      </c>
      <c r="W40" s="0" t="n">
        <v>249.99</v>
      </c>
      <c r="X40" s="0" t="n">
        <v>249.99</v>
      </c>
      <c r="Y40" s="0" t="n">
        <v>249.99</v>
      </c>
      <c r="Z40" s="0" t="n">
        <v>249.99</v>
      </c>
      <c r="AA40" s="0" t="n">
        <v>249.99</v>
      </c>
      <c r="AB40" s="0" t="n">
        <v>249.99</v>
      </c>
      <c r="AC40" s="0" t="n">
        <v>299.99</v>
      </c>
      <c r="AD40" s="0" t="n">
        <v>299.99</v>
      </c>
      <c r="AE40" s="0" t="n">
        <v>299.99</v>
      </c>
      <c r="AF40" s="0" t="n">
        <v>299.99</v>
      </c>
      <c r="AG40" s="0" t="n">
        <v>299.99</v>
      </c>
      <c r="AH40" s="0" t="n">
        <v>299.99</v>
      </c>
      <c r="AI40" s="0" t="n">
        <v>299.99</v>
      </c>
      <c r="AJ40" s="0" t="n">
        <v>329.99</v>
      </c>
      <c r="AK40" s="0" t="n">
        <v>329.99</v>
      </c>
      <c r="AL40" s="0" t="n">
        <v>329.99</v>
      </c>
      <c r="AM40" s="0" t="n">
        <v>329.99</v>
      </c>
      <c r="AN40" s="0" t="n">
        <v>329.99</v>
      </c>
      <c r="AO40" s="0" t="n">
        <v>329.99</v>
      </c>
      <c r="AP40" s="0" t="n">
        <v>229.99</v>
      </c>
      <c r="AQ40" s="0" t="n">
        <v>229.99</v>
      </c>
      <c r="AR40" s="0" t="n">
        <v>229.99</v>
      </c>
      <c r="AS40" s="3" t="n">
        <f aca="false">AVERAGE(D40:AR40)</f>
        <v>262.648536585366</v>
      </c>
    </row>
    <row r="41" customFormat="false" ht="12.8" hidden="false" customHeight="false" outlineLevel="0" collapsed="false">
      <c r="A41" s="0" t="n">
        <v>67</v>
      </c>
      <c r="B41" s="0" t="s">
        <v>123</v>
      </c>
      <c r="C41" s="0" t="s">
        <v>124</v>
      </c>
      <c r="D41" s="0" t="n">
        <v>351.99</v>
      </c>
      <c r="E41" s="0" t="n">
        <v>351.99</v>
      </c>
      <c r="F41" s="0" t="n">
        <v>351.99</v>
      </c>
      <c r="G41" s="0" t="n">
        <v>351.99</v>
      </c>
      <c r="H41" s="0" t="n">
        <v>351.99</v>
      </c>
      <c r="I41" s="0" t="n">
        <v>351.99</v>
      </c>
      <c r="J41" s="0" t="n">
        <v>351.99</v>
      </c>
      <c r="K41" s="0" t="n">
        <v>351.99</v>
      </c>
      <c r="L41" s="0" t="n">
        <v>351.99</v>
      </c>
      <c r="M41" s="0" t="n">
        <v>351.99</v>
      </c>
      <c r="N41" s="0" t="n">
        <v>351.99</v>
      </c>
      <c r="O41" s="0" t="n">
        <v>351.99</v>
      </c>
      <c r="P41" s="0" t="n">
        <v>351.99</v>
      </c>
      <c r="Q41" s="0" t="n">
        <v>351.99</v>
      </c>
      <c r="R41" s="0" t="n">
        <v>351.99</v>
      </c>
      <c r="S41" s="0" t="n">
        <v>179.89</v>
      </c>
      <c r="T41" s="0" t="n">
        <v>179.89</v>
      </c>
      <c r="U41" s="0" t="n">
        <v>179.89</v>
      </c>
      <c r="V41" s="0" t="n">
        <v>179.89</v>
      </c>
      <c r="W41" s="0" t="n">
        <v>179.89</v>
      </c>
      <c r="X41" s="0" t="n">
        <v>351.99</v>
      </c>
      <c r="Y41" s="0" t="n">
        <v>179.89</v>
      </c>
      <c r="Z41" s="0" t="n">
        <v>179.89</v>
      </c>
      <c r="AA41" s="0" t="n">
        <v>351.99</v>
      </c>
      <c r="AB41" s="0" t="n">
        <v>179.89</v>
      </c>
      <c r="AC41" s="0" t="n">
        <v>179.89</v>
      </c>
      <c r="AD41" s="0" t="n">
        <v>179.89</v>
      </c>
      <c r="AE41" s="0" t="n">
        <v>179.89</v>
      </c>
      <c r="AF41" s="0" t="n">
        <v>179.89</v>
      </c>
      <c r="AG41" s="0" t="n">
        <v>179.89</v>
      </c>
      <c r="AH41" s="0" t="n">
        <v>179.89</v>
      </c>
      <c r="AI41" s="0" t="n">
        <v>179.89</v>
      </c>
      <c r="AJ41" s="0" t="n">
        <v>179.89</v>
      </c>
      <c r="AK41" s="0" t="n">
        <v>179.89</v>
      </c>
      <c r="AL41" s="0" t="n">
        <v>179.89</v>
      </c>
      <c r="AM41" s="0" t="n">
        <v>179.89</v>
      </c>
      <c r="AN41" s="0" t="n">
        <v>179.89</v>
      </c>
      <c r="AO41" s="0" t="n">
        <v>179.89</v>
      </c>
      <c r="AP41" s="0" t="n">
        <v>351.99</v>
      </c>
      <c r="AQ41" s="0" t="n">
        <v>351.99</v>
      </c>
      <c r="AR41" s="0" t="n">
        <v>351.99</v>
      </c>
      <c r="AS41" s="3" t="n">
        <f aca="false">AVERAGE(D41:AR41)</f>
        <v>263.841219512195</v>
      </c>
    </row>
    <row r="42" customFormat="false" ht="12.8" hidden="false" customHeight="false" outlineLevel="0" collapsed="false">
      <c r="A42" s="0" t="n">
        <v>32</v>
      </c>
      <c r="B42" s="0" t="s">
        <v>125</v>
      </c>
      <c r="C42" s="0" t="s">
        <v>126</v>
      </c>
      <c r="D42" s="0" t="n">
        <v>275.09</v>
      </c>
      <c r="E42" s="0" t="n">
        <v>275.09</v>
      </c>
      <c r="F42" s="0" t="n">
        <v>275.09</v>
      </c>
      <c r="G42" s="0" t="n">
        <v>275.09</v>
      </c>
      <c r="H42" s="0" t="n">
        <v>275.09</v>
      </c>
      <c r="I42" s="0" t="n">
        <v>275.09</v>
      </c>
      <c r="J42" s="0" t="n">
        <v>275.09</v>
      </c>
      <c r="K42" s="0" t="n">
        <v>275.09</v>
      </c>
      <c r="L42" s="0" t="n">
        <v>275.09</v>
      </c>
      <c r="M42" s="0" t="n">
        <v>275.09</v>
      </c>
      <c r="N42" s="0" t="n">
        <v>275.09</v>
      </c>
      <c r="O42" s="0" t="n">
        <v>275.09</v>
      </c>
      <c r="P42" s="0" t="n">
        <v>275.09</v>
      </c>
      <c r="Q42" s="0" t="n">
        <v>275.09</v>
      </c>
      <c r="R42" s="0" t="n">
        <v>275.09</v>
      </c>
      <c r="S42" s="0" t="n">
        <v>275.09</v>
      </c>
      <c r="T42" s="0" t="n">
        <v>275.09</v>
      </c>
      <c r="U42" s="0" t="n">
        <v>275.09</v>
      </c>
      <c r="V42" s="0" t="n">
        <v>275.09</v>
      </c>
      <c r="W42" s="0" t="n">
        <v>275.09</v>
      </c>
      <c r="X42" s="0" t="n">
        <v>267.89</v>
      </c>
      <c r="Y42" s="0" t="n">
        <v>267.89</v>
      </c>
      <c r="Z42" s="0" t="n">
        <v>267.89</v>
      </c>
      <c r="AA42" s="0" t="n">
        <v>267.89</v>
      </c>
      <c r="AB42" s="0" t="n">
        <v>267.89</v>
      </c>
      <c r="AC42" s="0" t="n">
        <v>267.89</v>
      </c>
      <c r="AD42" s="0" t="n">
        <v>267.89</v>
      </c>
      <c r="AE42" s="0" t="n">
        <v>267.89</v>
      </c>
      <c r="AF42" s="0" t="n">
        <v>267.89</v>
      </c>
      <c r="AG42" s="0" t="n">
        <v>267.89</v>
      </c>
      <c r="AH42" s="0" t="n">
        <v>267.89</v>
      </c>
      <c r="AI42" s="0" t="n">
        <v>275.09</v>
      </c>
      <c r="AJ42" s="0" t="n">
        <v>275.09</v>
      </c>
      <c r="AK42" s="0" t="n">
        <v>275.09</v>
      </c>
      <c r="AL42" s="0" t="n">
        <v>275.09</v>
      </c>
      <c r="AM42" s="0" t="n">
        <v>275.09</v>
      </c>
      <c r="AN42" s="0" t="n">
        <v>275.09</v>
      </c>
      <c r="AO42" s="0" t="n">
        <v>275.09</v>
      </c>
      <c r="AP42" s="0" t="n">
        <v>275.09</v>
      </c>
      <c r="AQ42" s="0" t="n">
        <v>275.09</v>
      </c>
      <c r="AR42" s="0" t="n">
        <v>275.09</v>
      </c>
      <c r="AS42" s="3" t="n">
        <f aca="false">AVERAGE(D42:AR42)</f>
        <v>273.158292682927</v>
      </c>
    </row>
    <row r="43" customFormat="false" ht="12.8" hidden="false" customHeight="false" outlineLevel="0" collapsed="false">
      <c r="A43" s="0" t="n">
        <v>19</v>
      </c>
      <c r="B43" s="0" t="s">
        <v>127</v>
      </c>
      <c r="C43" s="0" t="s">
        <v>128</v>
      </c>
      <c r="D43" s="0" t="n">
        <v>279.99</v>
      </c>
      <c r="E43" s="0" t="n">
        <v>279.99</v>
      </c>
      <c r="F43" s="0" t="n">
        <v>279.99</v>
      </c>
      <c r="G43" s="0" t="n">
        <v>279.99</v>
      </c>
      <c r="H43" s="0" t="n">
        <v>279.99</v>
      </c>
      <c r="I43" s="0" t="n">
        <v>279.99</v>
      </c>
      <c r="J43" s="0" t="n">
        <v>279.99</v>
      </c>
      <c r="K43" s="0" t="n">
        <v>279.99</v>
      </c>
      <c r="L43" s="0" t="n">
        <v>279.99</v>
      </c>
      <c r="M43" s="0" t="n">
        <v>279.99</v>
      </c>
      <c r="N43" s="0" t="n">
        <v>279.99</v>
      </c>
      <c r="O43" s="0" t="n">
        <v>279.99</v>
      </c>
      <c r="P43" s="0" t="n">
        <v>279.99</v>
      </c>
      <c r="Q43" s="0" t="n">
        <v>279.99</v>
      </c>
      <c r="R43" s="0" t="n">
        <v>279.99</v>
      </c>
      <c r="S43" s="0" t="n">
        <v>279.99</v>
      </c>
      <c r="T43" s="0" t="n">
        <v>279.99</v>
      </c>
      <c r="U43" s="0" t="n">
        <v>279.99</v>
      </c>
      <c r="V43" s="0" t="n">
        <v>279.99</v>
      </c>
      <c r="W43" s="0" t="n">
        <v>279.99</v>
      </c>
      <c r="X43" s="0" t="n">
        <v>279.99</v>
      </c>
      <c r="Y43" s="0" t="n">
        <v>279.99</v>
      </c>
      <c r="Z43" s="0" t="n">
        <v>279.99</v>
      </c>
      <c r="AA43" s="0" t="n">
        <v>279.99</v>
      </c>
      <c r="AB43" s="0" t="n">
        <v>279.99</v>
      </c>
      <c r="AC43" s="0" t="n">
        <v>279.99</v>
      </c>
      <c r="AD43" s="0" t="n">
        <v>279.99</v>
      </c>
      <c r="AE43" s="0" t="n">
        <v>279.99</v>
      </c>
      <c r="AF43" s="0" t="n">
        <v>279.99</v>
      </c>
      <c r="AG43" s="0" t="n">
        <v>279.99</v>
      </c>
      <c r="AH43" s="0" t="n">
        <v>279.99</v>
      </c>
      <c r="AI43" s="0" t="n">
        <v>279.99</v>
      </c>
      <c r="AJ43" s="0" t="n">
        <v>279.99</v>
      </c>
      <c r="AK43" s="0" t="n">
        <v>249.99</v>
      </c>
      <c r="AL43" s="0" t="n">
        <v>249.99</v>
      </c>
      <c r="AM43" s="0" t="n">
        <v>249.99</v>
      </c>
      <c r="AN43" s="0" t="n">
        <v>249.99</v>
      </c>
      <c r="AO43" s="0" t="n">
        <v>279.99</v>
      </c>
      <c r="AP43" s="0" t="n">
        <v>279.99</v>
      </c>
      <c r="AQ43" s="0" t="n">
        <v>279.99</v>
      </c>
      <c r="AR43" s="0" t="n">
        <v>279.99</v>
      </c>
      <c r="AS43" s="3" t="n">
        <f aca="false">AVERAGE(D43:AR43)</f>
        <v>277.063170731707</v>
      </c>
    </row>
    <row r="44" customFormat="false" ht="12.8" hidden="false" customHeight="false" outlineLevel="0" collapsed="false">
      <c r="A44" s="0" t="n">
        <v>53</v>
      </c>
      <c r="B44" s="0" t="s">
        <v>129</v>
      </c>
      <c r="C44" s="0" t="s">
        <v>130</v>
      </c>
      <c r="D44" s="0" t="n">
        <v>279.99</v>
      </c>
      <c r="E44" s="0" t="n">
        <v>279.99</v>
      </c>
      <c r="F44" s="0" t="n">
        <v>279.99</v>
      </c>
      <c r="G44" s="0" t="n">
        <v>279.99</v>
      </c>
      <c r="H44" s="0" t="n">
        <v>279.99</v>
      </c>
      <c r="I44" s="0" t="n">
        <v>279.99</v>
      </c>
      <c r="J44" s="0" t="n">
        <v>279.99</v>
      </c>
      <c r="K44" s="0" t="n">
        <v>279.99</v>
      </c>
      <c r="L44" s="0" t="n">
        <v>279.99</v>
      </c>
      <c r="M44" s="0" t="n">
        <v>279.99</v>
      </c>
      <c r="N44" s="0" t="n">
        <v>279.99</v>
      </c>
      <c r="O44" s="0" t="n">
        <v>279.99</v>
      </c>
      <c r="P44" s="0" t="n">
        <v>279.99</v>
      </c>
      <c r="Q44" s="0" t="n">
        <v>279.99</v>
      </c>
      <c r="R44" s="0" t="n">
        <v>279.99</v>
      </c>
      <c r="S44" s="0" t="n">
        <v>279.99</v>
      </c>
      <c r="T44" s="0" t="n">
        <v>279.99</v>
      </c>
      <c r="U44" s="0" t="n">
        <v>279.99</v>
      </c>
      <c r="V44" s="0" t="n">
        <v>279.99</v>
      </c>
      <c r="W44" s="0" t="n">
        <v>279.99</v>
      </c>
      <c r="X44" s="0" t="n">
        <v>279.99</v>
      </c>
      <c r="Y44" s="0" t="n">
        <v>279.99</v>
      </c>
      <c r="Z44" s="0" t="n">
        <v>279.99</v>
      </c>
      <c r="AA44" s="0" t="n">
        <v>279.99</v>
      </c>
      <c r="AB44" s="0" t="n">
        <v>279.99</v>
      </c>
      <c r="AC44" s="0" t="n">
        <v>279.99</v>
      </c>
      <c r="AD44" s="0" t="n">
        <v>279.99</v>
      </c>
      <c r="AE44" s="0" t="n">
        <v>279.99</v>
      </c>
      <c r="AF44" s="0" t="n">
        <v>279.99</v>
      </c>
      <c r="AG44" s="0" t="n">
        <v>279.99</v>
      </c>
      <c r="AH44" s="0" t="n">
        <v>279.99</v>
      </c>
      <c r="AI44" s="0" t="n">
        <v>279.99</v>
      </c>
      <c r="AJ44" s="0" t="n">
        <v>279.99</v>
      </c>
      <c r="AK44" s="0" t="n">
        <v>279.99</v>
      </c>
      <c r="AL44" s="0" t="n">
        <v>279.99</v>
      </c>
      <c r="AM44" s="0" t="n">
        <v>279.99</v>
      </c>
      <c r="AN44" s="0" t="n">
        <v>279.99</v>
      </c>
      <c r="AO44" s="0" t="n">
        <v>279.99</v>
      </c>
      <c r="AP44" s="0" t="n">
        <v>279.99</v>
      </c>
      <c r="AQ44" s="0" t="n">
        <v>279.99</v>
      </c>
      <c r="AR44" s="0" t="n">
        <v>279.99</v>
      </c>
      <c r="AS44" s="3" t="n">
        <f aca="false">AVERAGE(D44:AR44)</f>
        <v>279.99</v>
      </c>
    </row>
    <row r="45" customFormat="false" ht="12.8" hidden="false" customHeight="false" outlineLevel="0" collapsed="false">
      <c r="A45" s="0" t="n">
        <v>46</v>
      </c>
      <c r="B45" s="0" t="s">
        <v>131</v>
      </c>
      <c r="C45" s="0" t="s">
        <v>132</v>
      </c>
      <c r="D45" s="0" t="n">
        <v>269</v>
      </c>
      <c r="E45" s="0" t="n">
        <v>269</v>
      </c>
      <c r="F45" s="0" t="n">
        <v>269</v>
      </c>
      <c r="G45" s="0" t="n">
        <v>269</v>
      </c>
      <c r="H45" s="0" t="n">
        <v>269</v>
      </c>
      <c r="I45" s="0" t="n">
        <v>269</v>
      </c>
      <c r="J45" s="0" t="n">
        <v>269</v>
      </c>
      <c r="K45" s="0" t="n">
        <v>269</v>
      </c>
      <c r="L45" s="0" t="n">
        <v>269</v>
      </c>
      <c r="M45" s="0" t="n">
        <v>269</v>
      </c>
      <c r="N45" s="0" t="n">
        <v>269</v>
      </c>
      <c r="O45" s="0" t="n">
        <v>269</v>
      </c>
      <c r="P45" s="0" t="n">
        <v>269</v>
      </c>
      <c r="Q45" s="0" t="n">
        <v>269</v>
      </c>
      <c r="R45" s="0" t="n">
        <v>269</v>
      </c>
      <c r="S45" s="0" t="n">
        <v>269</v>
      </c>
      <c r="T45" s="0" t="n">
        <v>269</v>
      </c>
      <c r="U45" s="0" t="n">
        <v>269</v>
      </c>
      <c r="V45" s="0" t="n">
        <v>269</v>
      </c>
      <c r="W45" s="0" t="n">
        <v>269</v>
      </c>
      <c r="X45" s="0" t="n">
        <v>269</v>
      </c>
      <c r="Y45" s="0" t="n">
        <v>269</v>
      </c>
      <c r="Z45" s="0" t="n">
        <v>269</v>
      </c>
      <c r="AA45" s="0" t="n">
        <v>269</v>
      </c>
      <c r="AB45" s="0" t="n">
        <v>269</v>
      </c>
      <c r="AC45" s="0" t="n">
        <v>298.99</v>
      </c>
      <c r="AD45" s="0" t="n">
        <v>298.99</v>
      </c>
      <c r="AE45" s="0" t="n">
        <v>298.99</v>
      </c>
      <c r="AF45" s="0" t="n">
        <v>298.99</v>
      </c>
      <c r="AG45" s="0" t="n">
        <v>298.99</v>
      </c>
      <c r="AH45" s="0" t="n">
        <v>298.99</v>
      </c>
      <c r="AI45" s="0" t="n">
        <v>298.99</v>
      </c>
      <c r="AJ45" s="0" t="n">
        <v>298.99</v>
      </c>
      <c r="AK45" s="0" t="n">
        <v>298.99</v>
      </c>
      <c r="AL45" s="0" t="n">
        <v>298.99</v>
      </c>
      <c r="AM45" s="0" t="n">
        <v>298.99</v>
      </c>
      <c r="AN45" s="0" t="n">
        <v>298.99</v>
      </c>
      <c r="AO45" s="0" t="n">
        <v>298.99</v>
      </c>
      <c r="AP45" s="0" t="n">
        <v>298.99</v>
      </c>
      <c r="AQ45" s="0" t="n">
        <v>298.99</v>
      </c>
      <c r="AR45" s="0" t="n">
        <v>298.99</v>
      </c>
      <c r="AS45" s="3" t="n">
        <f aca="false">AVERAGE(D45:AR45)</f>
        <v>280.703414634146</v>
      </c>
    </row>
    <row r="46" customFormat="false" ht="12.8" hidden="false" customHeight="false" outlineLevel="0" collapsed="false">
      <c r="A46" s="0" t="n">
        <v>8</v>
      </c>
      <c r="B46" s="0" t="s">
        <v>133</v>
      </c>
      <c r="C46" s="0" t="s">
        <v>134</v>
      </c>
      <c r="D46" s="0" t="n">
        <v>349.99</v>
      </c>
      <c r="E46" s="0" t="n">
        <v>349.99</v>
      </c>
      <c r="F46" s="0" t="n">
        <v>349.99</v>
      </c>
      <c r="G46" s="0" t="n">
        <v>349.99</v>
      </c>
      <c r="H46" s="0" t="n">
        <v>349.99</v>
      </c>
      <c r="I46" s="0" t="n">
        <v>349.99</v>
      </c>
      <c r="J46" s="0" t="n">
        <v>349.99</v>
      </c>
      <c r="K46" s="0" t="n">
        <v>349.99</v>
      </c>
      <c r="L46" s="0" t="n">
        <v>349.99</v>
      </c>
      <c r="M46" s="0" t="n">
        <v>349.99</v>
      </c>
      <c r="N46" s="0" t="n">
        <v>199.89</v>
      </c>
      <c r="O46" s="0" t="n">
        <v>199.89</v>
      </c>
      <c r="P46" s="0" t="n">
        <v>199.89</v>
      </c>
      <c r="Q46" s="0" t="n">
        <v>199.89</v>
      </c>
      <c r="R46" s="0" t="n">
        <v>199.89</v>
      </c>
      <c r="S46" s="0" t="n">
        <v>199.89</v>
      </c>
      <c r="T46" s="0" t="n">
        <v>199.89</v>
      </c>
      <c r="U46" s="0" t="n">
        <v>199.89</v>
      </c>
      <c r="V46" s="0" t="n">
        <v>199.89</v>
      </c>
      <c r="W46" s="0" t="n">
        <v>199.89</v>
      </c>
      <c r="X46" s="0" t="n">
        <v>199.89</v>
      </c>
      <c r="Y46" s="0" t="n">
        <v>199.89</v>
      </c>
      <c r="Z46" s="0" t="n">
        <v>199.89</v>
      </c>
      <c r="AA46" s="0" t="n">
        <v>199.89</v>
      </c>
      <c r="AB46" s="0" t="n">
        <v>199.89</v>
      </c>
      <c r="AC46" s="0" t="n">
        <v>378.99</v>
      </c>
      <c r="AD46" s="0" t="n">
        <v>378.99</v>
      </c>
      <c r="AE46" s="0" t="n">
        <v>378.99</v>
      </c>
      <c r="AF46" s="0" t="n">
        <v>378.99</v>
      </c>
      <c r="AG46" s="0" t="n">
        <v>378.99</v>
      </c>
      <c r="AH46" s="0" t="n">
        <v>378.99</v>
      </c>
      <c r="AI46" s="0" t="n">
        <v>378.99</v>
      </c>
      <c r="AJ46" s="0" t="n">
        <v>378.99</v>
      </c>
      <c r="AK46" s="0" t="n">
        <v>378.99</v>
      </c>
      <c r="AL46" s="0" t="n">
        <v>378.99</v>
      </c>
      <c r="AM46" s="0" t="n">
        <v>378.99</v>
      </c>
      <c r="AN46" s="0" t="n">
        <v>378.99</v>
      </c>
      <c r="AO46" s="0" t="n">
        <v>378.99</v>
      </c>
      <c r="AP46" s="0" t="n">
        <v>378.99</v>
      </c>
      <c r="AQ46" s="0" t="n">
        <v>378.99</v>
      </c>
      <c r="AR46" s="0" t="n">
        <v>378.99</v>
      </c>
      <c r="AS46" s="3" t="n">
        <f aca="false">AVERAGE(D46:AR46)</f>
        <v>306.39243902439</v>
      </c>
    </row>
    <row r="47" customFormat="false" ht="12.8" hidden="false" customHeight="false" outlineLevel="0" collapsed="false">
      <c r="A47" s="0" t="n">
        <v>35</v>
      </c>
      <c r="B47" s="0" t="s">
        <v>135</v>
      </c>
      <c r="C47" s="0" t="s">
        <v>136</v>
      </c>
      <c r="D47" s="0" t="n">
        <v>324.99</v>
      </c>
      <c r="E47" s="0" t="n">
        <v>324.99</v>
      </c>
      <c r="F47" s="0" t="n">
        <v>324.99</v>
      </c>
      <c r="G47" s="0" t="n">
        <v>324.99</v>
      </c>
      <c r="H47" s="0" t="n">
        <v>324.99</v>
      </c>
      <c r="I47" s="0" t="n">
        <v>324.99</v>
      </c>
      <c r="J47" s="0" t="n">
        <v>324.99</v>
      </c>
      <c r="K47" s="0" t="n">
        <v>324.99</v>
      </c>
      <c r="L47" s="0" t="n">
        <v>324.99</v>
      </c>
      <c r="M47" s="0" t="n">
        <v>324.99</v>
      </c>
      <c r="N47" s="0" t="n">
        <v>324.99</v>
      </c>
      <c r="O47" s="0" t="n">
        <v>324.99</v>
      </c>
      <c r="P47" s="0" t="n">
        <v>354.99</v>
      </c>
      <c r="Q47" s="0" t="n">
        <v>354.99</v>
      </c>
      <c r="R47" s="0" t="n">
        <v>354.99</v>
      </c>
      <c r="S47" s="0" t="n">
        <v>354.99</v>
      </c>
      <c r="T47" s="0" t="n">
        <v>354.99</v>
      </c>
      <c r="U47" s="0" t="n">
        <v>354.99</v>
      </c>
      <c r="V47" s="0" t="n">
        <v>354.99</v>
      </c>
      <c r="W47" s="0" t="n">
        <v>354.99</v>
      </c>
      <c r="X47" s="0" t="n">
        <v>354.99</v>
      </c>
      <c r="Y47" s="0" t="n">
        <v>354.99</v>
      </c>
      <c r="Z47" s="0" t="n">
        <v>354.99</v>
      </c>
      <c r="AA47" s="0" t="n">
        <v>354.99</v>
      </c>
      <c r="AB47" s="0" t="n">
        <v>354.99</v>
      </c>
      <c r="AC47" s="0" t="n">
        <v>354.99</v>
      </c>
      <c r="AD47" s="0" t="n">
        <v>354.99</v>
      </c>
      <c r="AE47" s="0" t="n">
        <v>354.99</v>
      </c>
      <c r="AF47" s="0" t="n">
        <v>354.99</v>
      </c>
      <c r="AG47" s="0" t="n">
        <v>354.99</v>
      </c>
      <c r="AH47" s="0" t="n">
        <v>354.99</v>
      </c>
      <c r="AI47" s="0" t="n">
        <v>354.99</v>
      </c>
      <c r="AJ47" s="0" t="n">
        <v>354.99</v>
      </c>
      <c r="AK47" s="0" t="n">
        <v>354.99</v>
      </c>
      <c r="AL47" s="0" t="n">
        <v>354.99</v>
      </c>
      <c r="AM47" s="0" t="n">
        <v>354.99</v>
      </c>
      <c r="AN47" s="0" t="n">
        <v>354.99</v>
      </c>
      <c r="AO47" s="0" t="n">
        <v>354.99</v>
      </c>
      <c r="AP47" s="0" t="n">
        <v>354.99</v>
      </c>
      <c r="AQ47" s="0" t="n">
        <v>354.99</v>
      </c>
      <c r="AR47" s="0" t="n">
        <v>354.99</v>
      </c>
      <c r="AS47" s="3" t="n">
        <f aca="false">AVERAGE(D47:AR47)</f>
        <v>346.209512195122</v>
      </c>
    </row>
    <row r="48" customFormat="false" ht="12.8" hidden="false" customHeight="false" outlineLevel="0" collapsed="false">
      <c r="A48" s="0" t="n">
        <v>54</v>
      </c>
      <c r="B48" s="0" t="s">
        <v>137</v>
      </c>
      <c r="C48" s="0" t="s">
        <v>138</v>
      </c>
      <c r="D48" s="0" t="n">
        <v>419.99</v>
      </c>
      <c r="E48" s="0" t="n">
        <v>419.99</v>
      </c>
      <c r="F48" s="0" t="n">
        <v>419.99</v>
      </c>
      <c r="G48" s="0" t="n">
        <v>419.99</v>
      </c>
      <c r="H48" s="0" t="n">
        <v>419.99</v>
      </c>
      <c r="I48" s="0" t="n">
        <v>419.99</v>
      </c>
      <c r="J48" s="0" t="n">
        <v>419.99</v>
      </c>
      <c r="K48" s="0" t="n">
        <v>219.99</v>
      </c>
      <c r="L48" s="0" t="n">
        <v>219.99</v>
      </c>
      <c r="M48" s="0" t="n">
        <v>219.99</v>
      </c>
      <c r="N48" s="0" t="n">
        <v>219.99</v>
      </c>
      <c r="O48" s="0" t="n">
        <v>219.99</v>
      </c>
      <c r="P48" s="0" t="n">
        <v>219.99</v>
      </c>
      <c r="Q48" s="0" t="n">
        <v>219.99</v>
      </c>
      <c r="R48" s="0" t="n">
        <v>419.99</v>
      </c>
      <c r="S48" s="0" t="n">
        <v>419.99</v>
      </c>
      <c r="T48" s="0" t="n">
        <v>419.99</v>
      </c>
      <c r="U48" s="0" t="n">
        <v>419.99</v>
      </c>
      <c r="V48" s="0" t="n">
        <v>419.99</v>
      </c>
      <c r="W48" s="0" t="n">
        <v>419.99</v>
      </c>
      <c r="X48" s="0" t="n">
        <v>419.99</v>
      </c>
      <c r="Y48" s="0" t="n">
        <v>419.99</v>
      </c>
      <c r="Z48" s="0" t="n">
        <v>419.99</v>
      </c>
      <c r="AA48" s="0" t="n">
        <v>419.99</v>
      </c>
      <c r="AB48" s="0" t="n">
        <v>419.99</v>
      </c>
      <c r="AC48" s="0" t="n">
        <v>419.99</v>
      </c>
      <c r="AD48" s="0" t="n">
        <v>419.99</v>
      </c>
      <c r="AE48" s="0" t="n">
        <v>419.99</v>
      </c>
      <c r="AF48" s="0" t="n">
        <v>419.99</v>
      </c>
      <c r="AG48" s="0" t="n">
        <v>419.99</v>
      </c>
      <c r="AH48" s="0" t="n">
        <v>419.99</v>
      </c>
      <c r="AI48" s="0" t="n">
        <v>419.99</v>
      </c>
      <c r="AJ48" s="0" t="n">
        <v>419.99</v>
      </c>
      <c r="AK48" s="0" t="n">
        <v>419.99</v>
      </c>
      <c r="AL48" s="0" t="n">
        <v>419.99</v>
      </c>
      <c r="AM48" s="0" t="n">
        <v>419.99</v>
      </c>
      <c r="AN48" s="0" t="n">
        <v>419.99</v>
      </c>
      <c r="AO48" s="0" t="n">
        <v>419.99</v>
      </c>
      <c r="AP48" s="0" t="n">
        <v>259.99</v>
      </c>
      <c r="AQ48" s="0" t="n">
        <v>259.99</v>
      </c>
      <c r="AR48" s="0" t="n">
        <v>259.99</v>
      </c>
      <c r="AS48" s="3" t="n">
        <f aca="false">AVERAGE(D48:AR48)</f>
        <v>374.136341463414</v>
      </c>
    </row>
    <row r="49" customFormat="false" ht="12.8" hidden="false" customHeight="false" outlineLevel="0" collapsed="false">
      <c r="A49" s="0" t="n">
        <v>47</v>
      </c>
      <c r="B49" s="0" t="s">
        <v>139</v>
      </c>
      <c r="C49" s="0" t="s">
        <v>140</v>
      </c>
      <c r="D49" s="0" t="n">
        <v>369</v>
      </c>
      <c r="E49" s="0" t="n">
        <v>369</v>
      </c>
      <c r="F49" s="0" t="n">
        <v>369</v>
      </c>
      <c r="G49" s="0" t="n">
        <v>369</v>
      </c>
      <c r="H49" s="0" t="n">
        <v>369</v>
      </c>
      <c r="I49" s="0" t="n">
        <v>369</v>
      </c>
      <c r="J49" s="0" t="n">
        <v>369</v>
      </c>
      <c r="K49" s="0" t="n">
        <v>369</v>
      </c>
      <c r="L49" s="0" t="n">
        <v>369</v>
      </c>
      <c r="M49" s="0" t="n">
        <v>369</v>
      </c>
      <c r="N49" s="0" t="n">
        <v>369</v>
      </c>
      <c r="O49" s="0" t="n">
        <v>369</v>
      </c>
      <c r="P49" s="0" t="n">
        <v>369</v>
      </c>
      <c r="Q49" s="0" t="n">
        <v>369</v>
      </c>
      <c r="R49" s="0" t="n">
        <v>369</v>
      </c>
      <c r="S49" s="0" t="n">
        <v>369</v>
      </c>
      <c r="T49" s="0" t="n">
        <v>369</v>
      </c>
      <c r="U49" s="0" t="n">
        <v>369</v>
      </c>
      <c r="V49" s="0" t="n">
        <v>369</v>
      </c>
      <c r="W49" s="0" t="n">
        <v>369</v>
      </c>
      <c r="X49" s="0" t="n">
        <v>369</v>
      </c>
      <c r="Y49" s="0" t="n">
        <v>369</v>
      </c>
      <c r="Z49" s="0" t="n">
        <v>369</v>
      </c>
      <c r="AA49" s="0" t="n">
        <v>466.09</v>
      </c>
      <c r="AB49" s="0" t="n">
        <v>379</v>
      </c>
      <c r="AC49" s="0" t="n">
        <v>379</v>
      </c>
      <c r="AD49" s="0" t="n">
        <v>379</v>
      </c>
      <c r="AE49" s="0" t="n">
        <v>379</v>
      </c>
      <c r="AF49" s="0" t="n">
        <v>379</v>
      </c>
      <c r="AG49" s="0" t="n">
        <v>379</v>
      </c>
      <c r="AH49" s="0" t="n">
        <v>379</v>
      </c>
      <c r="AI49" s="0" t="n">
        <v>379</v>
      </c>
      <c r="AJ49" s="0" t="n">
        <v>379</v>
      </c>
      <c r="AK49" s="0" t="n">
        <v>379</v>
      </c>
      <c r="AL49" s="0" t="n">
        <v>379</v>
      </c>
      <c r="AM49" s="0" t="n">
        <v>379</v>
      </c>
      <c r="AN49" s="0" t="n">
        <v>379</v>
      </c>
      <c r="AO49" s="0" t="n">
        <v>379</v>
      </c>
      <c r="AP49" s="0" t="n">
        <v>466.09</v>
      </c>
      <c r="AQ49" s="0" t="n">
        <v>466.09</v>
      </c>
      <c r="AR49" s="0" t="n">
        <v>466.09</v>
      </c>
      <c r="AS49" s="3" t="n">
        <f aca="false">AVERAGE(D49:AR49)</f>
        <v>381.886829268293</v>
      </c>
    </row>
    <row r="50" customFormat="false" ht="12.8" hidden="false" customHeight="false" outlineLevel="0" collapsed="false">
      <c r="A50" s="0" t="n">
        <v>9</v>
      </c>
      <c r="B50" s="0" t="s">
        <v>141</v>
      </c>
      <c r="C50" s="0" t="s">
        <v>142</v>
      </c>
      <c r="D50" s="0" t="n">
        <v>399.99</v>
      </c>
      <c r="E50" s="0" t="n">
        <v>399.99</v>
      </c>
      <c r="F50" s="0" t="n">
        <v>399.99</v>
      </c>
      <c r="G50" s="0" t="n">
        <v>399.99</v>
      </c>
      <c r="H50" s="0" t="n">
        <v>399.99</v>
      </c>
      <c r="I50" s="0" t="n">
        <v>399.99</v>
      </c>
      <c r="J50" s="0" t="n">
        <v>399.99</v>
      </c>
      <c r="K50" s="0" t="n">
        <v>399.99</v>
      </c>
      <c r="L50" s="0" t="n">
        <v>399.99</v>
      </c>
      <c r="M50" s="0" t="n">
        <v>399.99</v>
      </c>
      <c r="N50" s="0" t="n">
        <v>699.89</v>
      </c>
      <c r="O50" s="0" t="n">
        <v>459.99</v>
      </c>
      <c r="P50" s="0" t="n">
        <v>459.99</v>
      </c>
      <c r="Q50" s="0" t="n">
        <v>459.99</v>
      </c>
      <c r="R50" s="0" t="n">
        <v>459.99</v>
      </c>
      <c r="S50" s="0" t="n">
        <v>699.89</v>
      </c>
      <c r="T50" s="0" t="n">
        <v>699.89</v>
      </c>
      <c r="U50" s="0" t="n">
        <v>699.89</v>
      </c>
      <c r="V50" s="0" t="n">
        <v>699.89</v>
      </c>
      <c r="W50" s="0" t="n">
        <v>441.99</v>
      </c>
      <c r="X50" s="0" t="n">
        <v>441.99</v>
      </c>
      <c r="Y50" s="0" t="n">
        <v>441.99</v>
      </c>
      <c r="Z50" s="0" t="n">
        <v>441.99</v>
      </c>
      <c r="AA50" s="0" t="n">
        <v>441.99</v>
      </c>
      <c r="AB50" s="0" t="n">
        <v>699.89</v>
      </c>
      <c r="AC50" s="0" t="n">
        <v>441.99</v>
      </c>
      <c r="AD50" s="0" t="n">
        <v>441.99</v>
      </c>
      <c r="AE50" s="0" t="n">
        <v>441.99</v>
      </c>
      <c r="AF50" s="0" t="n">
        <v>441.99</v>
      </c>
      <c r="AG50" s="0" t="n">
        <v>441.99</v>
      </c>
      <c r="AH50" s="0" t="n">
        <v>423.99</v>
      </c>
      <c r="AI50" s="0" t="n">
        <v>423.99</v>
      </c>
      <c r="AJ50" s="0" t="n">
        <v>423.99</v>
      </c>
      <c r="AK50" s="0" t="n">
        <v>423.99</v>
      </c>
      <c r="AL50" s="0" t="n">
        <v>423.99</v>
      </c>
      <c r="AM50" s="0" t="n">
        <v>423.99</v>
      </c>
      <c r="AN50" s="0" t="n">
        <v>423.99</v>
      </c>
      <c r="AO50" s="0" t="n">
        <v>423.99</v>
      </c>
      <c r="AP50" s="0" t="n">
        <v>699.89</v>
      </c>
      <c r="AQ50" s="0" t="n">
        <v>699.89</v>
      </c>
      <c r="AR50" s="0" t="n">
        <v>379.99</v>
      </c>
      <c r="AS50" s="3" t="n">
        <f aca="false">AVERAGE(D50:AR50)</f>
        <v>478.799756097561</v>
      </c>
    </row>
    <row r="51" customFormat="false" ht="12.8" hidden="false" customHeight="false" outlineLevel="0" collapsed="false">
      <c r="A51" s="0" t="n">
        <v>27</v>
      </c>
      <c r="B51" s="0" t="s">
        <v>143</v>
      </c>
      <c r="C51" s="0" t="s">
        <v>144</v>
      </c>
      <c r="D51" s="0" t="n">
        <v>649.99</v>
      </c>
      <c r="E51" s="0" t="n">
        <v>649.99</v>
      </c>
      <c r="F51" s="0" t="n">
        <v>549.99</v>
      </c>
      <c r="G51" s="0" t="n">
        <v>549.99</v>
      </c>
      <c r="H51" s="0" t="n">
        <v>549.99</v>
      </c>
      <c r="I51" s="0" t="n">
        <v>549.99</v>
      </c>
      <c r="J51" s="0" t="n">
        <v>549.99</v>
      </c>
      <c r="K51" s="0" t="n">
        <v>549.99</v>
      </c>
      <c r="L51" s="0" t="n">
        <v>549.99</v>
      </c>
      <c r="M51" s="0" t="n">
        <v>549.99</v>
      </c>
      <c r="N51" s="0" t="n">
        <v>549.99</v>
      </c>
      <c r="O51" s="0" t="n">
        <v>549.99</v>
      </c>
      <c r="P51" s="0" t="n">
        <v>549.99</v>
      </c>
      <c r="Q51" s="0" t="n">
        <v>549.99</v>
      </c>
      <c r="R51" s="0" t="n">
        <v>649.99</v>
      </c>
      <c r="S51" s="0" t="n">
        <v>649.99</v>
      </c>
      <c r="T51" s="0" t="n">
        <v>649.99</v>
      </c>
      <c r="U51" s="0" t="n">
        <v>649.99</v>
      </c>
      <c r="V51" s="0" t="n">
        <v>649.99</v>
      </c>
      <c r="W51" s="0" t="n">
        <v>649.99</v>
      </c>
      <c r="X51" s="0" t="n">
        <v>649.99</v>
      </c>
      <c r="Y51" s="0" t="n">
        <v>649.99</v>
      </c>
      <c r="Z51" s="0" t="n">
        <v>649.99</v>
      </c>
      <c r="AA51" s="0" t="n">
        <v>649.99</v>
      </c>
      <c r="AB51" s="0" t="n">
        <v>499.99</v>
      </c>
      <c r="AC51" s="0" t="n">
        <v>499.99</v>
      </c>
      <c r="AD51" s="0" t="n">
        <v>499.99</v>
      </c>
      <c r="AE51" s="0" t="n">
        <v>499.99</v>
      </c>
      <c r="AF51" s="0" t="n">
        <v>499.99</v>
      </c>
      <c r="AG51" s="0" t="n">
        <v>499.99</v>
      </c>
      <c r="AH51" s="0" t="n">
        <v>499.99</v>
      </c>
      <c r="AI51" s="0" t="n">
        <v>499.99</v>
      </c>
      <c r="AJ51" s="0" t="n">
        <v>499.99</v>
      </c>
      <c r="AK51" s="0" t="n">
        <v>499.99</v>
      </c>
      <c r="AL51" s="0" t="n">
        <v>499.99</v>
      </c>
      <c r="AM51" s="0" t="n">
        <v>499.99</v>
      </c>
      <c r="AN51" s="0" t="n">
        <v>499.99</v>
      </c>
      <c r="AO51" s="0" t="n">
        <v>499.99</v>
      </c>
      <c r="AP51" s="0" t="n">
        <v>649.99</v>
      </c>
      <c r="AQ51" s="0" t="n">
        <v>649.99</v>
      </c>
      <c r="AR51" s="0" t="n">
        <v>499.99</v>
      </c>
      <c r="AS51" s="3" t="n">
        <f aca="false">AVERAGE(D51:AR51)</f>
        <v>565.843658536586</v>
      </c>
    </row>
    <row r="52" customFormat="false" ht="12.8" hidden="false" customHeight="false" outlineLevel="0" collapsed="false">
      <c r="A52" s="0" t="n">
        <v>5</v>
      </c>
      <c r="B52" s="0" t="s">
        <v>145</v>
      </c>
      <c r="C52" s="0" t="s">
        <v>146</v>
      </c>
      <c r="D52" s="0" t="n">
        <v>599.99</v>
      </c>
      <c r="E52" s="0" t="n">
        <v>599.99</v>
      </c>
      <c r="F52" s="0" t="n">
        <v>599.99</v>
      </c>
      <c r="G52" s="0" t="n">
        <v>599.99</v>
      </c>
      <c r="H52" s="0" t="n">
        <v>599.99</v>
      </c>
      <c r="I52" s="0" t="n">
        <v>599.99</v>
      </c>
      <c r="J52" s="0" t="n">
        <v>599.99</v>
      </c>
      <c r="K52" s="0" t="n">
        <v>599.99</v>
      </c>
      <c r="L52" s="0" t="n">
        <v>599.99</v>
      </c>
      <c r="M52" s="0" t="n">
        <v>599.99</v>
      </c>
      <c r="N52" s="0" t="n">
        <v>599.99</v>
      </c>
      <c r="O52" s="0" t="n">
        <v>599.99</v>
      </c>
      <c r="P52" s="0" t="n">
        <v>599.99</v>
      </c>
      <c r="Q52" s="0" t="n">
        <v>599.99</v>
      </c>
      <c r="R52" s="0" t="n">
        <v>599.99</v>
      </c>
      <c r="S52" s="0" t="n">
        <v>599.99</v>
      </c>
      <c r="T52" s="0" t="n">
        <v>599.99</v>
      </c>
      <c r="U52" s="0" t="n">
        <v>599.99</v>
      </c>
      <c r="V52" s="0" t="n">
        <v>599.99</v>
      </c>
      <c r="W52" s="0" t="n">
        <v>599.99</v>
      </c>
      <c r="X52" s="0" t="n">
        <v>599.99</v>
      </c>
      <c r="Y52" s="0" t="n">
        <v>599.99</v>
      </c>
      <c r="Z52" s="0" t="n">
        <v>599.99</v>
      </c>
      <c r="AA52" s="0" t="n">
        <v>499.99</v>
      </c>
      <c r="AB52" s="0" t="n">
        <v>499.99</v>
      </c>
      <c r="AC52" s="0" t="n">
        <v>499.99</v>
      </c>
      <c r="AD52" s="0" t="n">
        <v>499.99</v>
      </c>
      <c r="AE52" s="0" t="n">
        <v>499.99</v>
      </c>
      <c r="AF52" s="0" t="n">
        <v>499.99</v>
      </c>
      <c r="AG52" s="0" t="n">
        <v>499.99</v>
      </c>
      <c r="AH52" s="0" t="n">
        <v>499.99</v>
      </c>
      <c r="AI52" s="0" t="n">
        <v>499.99</v>
      </c>
      <c r="AJ52" s="0" t="n">
        <v>499.99</v>
      </c>
      <c r="AK52" s="0" t="n">
        <v>499.99</v>
      </c>
      <c r="AL52" s="0" t="n">
        <v>499.99</v>
      </c>
      <c r="AM52" s="0" t="n">
        <v>599.99</v>
      </c>
      <c r="AN52" s="0" t="n">
        <v>599.99</v>
      </c>
      <c r="AO52" s="0" t="n">
        <v>599.99</v>
      </c>
      <c r="AP52" s="0" t="n">
        <v>599.99</v>
      </c>
      <c r="AQ52" s="0" t="n">
        <v>599.99</v>
      </c>
      <c r="AR52" s="0" t="n">
        <v>599.99</v>
      </c>
      <c r="AS52" s="3" t="n">
        <f aca="false">AVERAGE(D52:AR52)</f>
        <v>570.721707317074</v>
      </c>
    </row>
    <row r="53" customFormat="false" ht="12.8" hidden="false" customHeight="false" outlineLevel="0" collapsed="false">
      <c r="A53" s="0" t="n">
        <v>51</v>
      </c>
      <c r="B53" s="0" t="s">
        <v>147</v>
      </c>
      <c r="C53" s="0" t="s">
        <v>148</v>
      </c>
      <c r="D53" s="0" t="n">
        <v>469</v>
      </c>
      <c r="E53" s="0" t="n">
        <v>469</v>
      </c>
      <c r="F53" s="0" t="n">
        <v>469</v>
      </c>
      <c r="G53" s="0" t="n">
        <v>469</v>
      </c>
      <c r="H53" s="0" t="n">
        <v>469</v>
      </c>
      <c r="I53" s="0" t="n">
        <v>469</v>
      </c>
      <c r="J53" s="0" t="n">
        <v>469</v>
      </c>
      <c r="K53" s="0" t="n">
        <v>599.99</v>
      </c>
      <c r="L53" s="0" t="n">
        <v>599.99</v>
      </c>
      <c r="M53" s="0" t="n">
        <v>599.99</v>
      </c>
      <c r="N53" s="0" t="n">
        <v>599.99</v>
      </c>
      <c r="O53" s="0" t="n">
        <v>599.99</v>
      </c>
      <c r="P53" s="0" t="n">
        <v>599.99</v>
      </c>
      <c r="Q53" s="0" t="n">
        <v>599.99</v>
      </c>
      <c r="R53" s="0" t="n">
        <v>599.99</v>
      </c>
      <c r="S53" s="0" t="n">
        <v>599.99</v>
      </c>
      <c r="T53" s="0" t="n">
        <v>599.99</v>
      </c>
      <c r="U53" s="0" t="n">
        <v>599.99</v>
      </c>
      <c r="V53" s="0" t="n">
        <v>599.99</v>
      </c>
      <c r="W53" s="0" t="n">
        <v>599.99</v>
      </c>
      <c r="X53" s="0" t="n">
        <v>599.99</v>
      </c>
      <c r="Y53" s="0" t="n">
        <v>599.99</v>
      </c>
      <c r="Z53" s="0" t="n">
        <v>599.99</v>
      </c>
      <c r="AA53" s="0" t="n">
        <v>599.99</v>
      </c>
      <c r="AB53" s="0" t="n">
        <v>599.99</v>
      </c>
      <c r="AC53" s="0" t="n">
        <v>599.99</v>
      </c>
      <c r="AD53" s="0" t="n">
        <v>599.99</v>
      </c>
      <c r="AE53" s="0" t="n">
        <v>599.99</v>
      </c>
      <c r="AF53" s="0" t="n">
        <v>599.99</v>
      </c>
      <c r="AG53" s="0" t="n">
        <v>599.99</v>
      </c>
      <c r="AH53" s="0" t="n">
        <v>599.99</v>
      </c>
      <c r="AI53" s="0" t="n">
        <v>599.99</v>
      </c>
      <c r="AJ53" s="0" t="n">
        <v>599.99</v>
      </c>
      <c r="AK53" s="0" t="n">
        <v>599.99</v>
      </c>
      <c r="AL53" s="0" t="n">
        <v>599.99</v>
      </c>
      <c r="AM53" s="0" t="n">
        <v>599.99</v>
      </c>
      <c r="AN53" s="0" t="n">
        <v>599.99</v>
      </c>
      <c r="AO53" s="0" t="n">
        <v>599.99</v>
      </c>
      <c r="AP53" s="0" t="n">
        <v>599.99</v>
      </c>
      <c r="AQ53" s="0" t="n">
        <v>599.99</v>
      </c>
      <c r="AR53" s="0" t="n">
        <v>599.99</v>
      </c>
      <c r="AS53" s="3" t="n">
        <f aca="false">AVERAGE(D53:AR53)</f>
        <v>577.625853658537</v>
      </c>
    </row>
    <row r="54" customFormat="false" ht="12.8" hidden="false" customHeight="false" outlineLevel="0" collapsed="false">
      <c r="A54" s="0" t="n">
        <v>65</v>
      </c>
      <c r="B54" s="0" t="s">
        <v>149</v>
      </c>
      <c r="C54" s="0" t="s">
        <v>150</v>
      </c>
      <c r="D54" s="0" t="n">
        <v>495.99</v>
      </c>
      <c r="E54" s="0" t="n">
        <v>495.99</v>
      </c>
      <c r="F54" s="0" t="n">
        <v>495.99</v>
      </c>
      <c r="G54" s="0" t="n">
        <v>495.99</v>
      </c>
      <c r="H54" s="0" t="n">
        <v>495.99</v>
      </c>
      <c r="I54" s="0" t="n">
        <v>495.99</v>
      </c>
      <c r="J54" s="0" t="n">
        <v>495.99</v>
      </c>
      <c r="K54" s="0" t="n">
        <v>495.99</v>
      </c>
      <c r="L54" s="0" t="n">
        <v>495.99</v>
      </c>
      <c r="M54" s="0" t="n">
        <v>495.99</v>
      </c>
      <c r="N54" s="0" t="n">
        <v>659.29</v>
      </c>
      <c r="O54" s="0" t="n">
        <v>659.29</v>
      </c>
      <c r="P54" s="0" t="n">
        <v>659.29</v>
      </c>
      <c r="Q54" s="0" t="n">
        <v>659.29</v>
      </c>
      <c r="R54" s="0" t="n">
        <v>581.99</v>
      </c>
      <c r="S54" s="0" t="n">
        <v>581.99</v>
      </c>
      <c r="T54" s="0" t="n">
        <v>581.99</v>
      </c>
      <c r="U54" s="0" t="n">
        <v>581.99</v>
      </c>
      <c r="V54" s="0" t="n">
        <v>581.99</v>
      </c>
      <c r="W54" s="0" t="n">
        <v>581.99</v>
      </c>
      <c r="X54" s="0" t="n">
        <v>581.99</v>
      </c>
      <c r="Y54" s="0" t="n">
        <v>581.99</v>
      </c>
      <c r="Z54" s="0" t="n">
        <v>581.99</v>
      </c>
      <c r="AA54" s="0" t="n">
        <v>581.99</v>
      </c>
      <c r="AB54" s="0" t="n">
        <v>581.99</v>
      </c>
      <c r="AC54" s="0" t="n">
        <v>659.29</v>
      </c>
      <c r="AD54" s="0" t="n">
        <v>659.29</v>
      </c>
      <c r="AE54" s="0" t="n">
        <v>659.29</v>
      </c>
      <c r="AF54" s="0" t="n">
        <v>659.29</v>
      </c>
      <c r="AG54" s="0" t="n">
        <v>659.29</v>
      </c>
      <c r="AH54" s="0" t="n">
        <v>659.29</v>
      </c>
      <c r="AI54" s="0" t="n">
        <v>659.29</v>
      </c>
      <c r="AJ54" s="0" t="n">
        <v>659.29</v>
      </c>
      <c r="AK54" s="0" t="n">
        <v>692.19</v>
      </c>
      <c r="AL54" s="0" t="n">
        <v>692.19</v>
      </c>
      <c r="AM54" s="0" t="n">
        <v>692.19</v>
      </c>
      <c r="AN54" s="0" t="n">
        <v>692.19</v>
      </c>
      <c r="AO54" s="0" t="n">
        <v>692.19</v>
      </c>
      <c r="AP54" s="0" t="n">
        <v>641.99</v>
      </c>
      <c r="AQ54" s="0" t="n">
        <v>641.99</v>
      </c>
      <c r="AR54" s="0" t="n">
        <v>641.99</v>
      </c>
      <c r="AS54" s="3" t="n">
        <f aca="false">AVERAGE(D54:AR54)</f>
        <v>601.468048780488</v>
      </c>
    </row>
    <row r="55" customFormat="false" ht="12.8" hidden="false" customHeight="false" outlineLevel="0" collapsed="false">
      <c r="A55" s="0" t="n">
        <v>56</v>
      </c>
      <c r="B55" s="0" t="s">
        <v>151</v>
      </c>
      <c r="C55" s="0" t="s">
        <v>152</v>
      </c>
      <c r="D55" s="0" t="n">
        <v>629.99</v>
      </c>
      <c r="E55" s="0" t="n">
        <v>629.99</v>
      </c>
      <c r="F55" s="0" t="n">
        <v>629.99</v>
      </c>
      <c r="G55" s="0" t="n">
        <v>629.99</v>
      </c>
      <c r="H55" s="0" t="n">
        <v>629.99</v>
      </c>
      <c r="I55" s="0" t="n">
        <v>629.99</v>
      </c>
      <c r="J55" s="0" t="n">
        <v>629.99</v>
      </c>
      <c r="K55" s="0" t="n">
        <v>629.99</v>
      </c>
      <c r="L55" s="0" t="n">
        <v>629.99</v>
      </c>
      <c r="M55" s="0" t="n">
        <v>629.99</v>
      </c>
      <c r="N55" s="0" t="n">
        <v>629.99</v>
      </c>
      <c r="O55" s="0" t="n">
        <v>629.99</v>
      </c>
      <c r="P55" s="0" t="n">
        <v>629.99</v>
      </c>
      <c r="Q55" s="0" t="n">
        <v>629.99</v>
      </c>
      <c r="R55" s="0" t="n">
        <v>629.99</v>
      </c>
      <c r="S55" s="0" t="n">
        <v>629.99</v>
      </c>
      <c r="T55" s="0" t="n">
        <v>629.99</v>
      </c>
      <c r="U55" s="0" t="n">
        <v>629.99</v>
      </c>
      <c r="V55" s="0" t="n">
        <v>629.99</v>
      </c>
      <c r="W55" s="0" t="n">
        <v>629.99</v>
      </c>
      <c r="X55" s="0" t="n">
        <v>629.99</v>
      </c>
      <c r="Y55" s="0" t="n">
        <v>629.99</v>
      </c>
      <c r="Z55" s="0" t="n">
        <v>629.99</v>
      </c>
      <c r="AA55" s="0" t="n">
        <v>629.99</v>
      </c>
      <c r="AB55" s="0" t="n">
        <v>629.99</v>
      </c>
      <c r="AC55" s="0" t="n">
        <v>629.99</v>
      </c>
      <c r="AD55" s="0" t="n">
        <v>629.99</v>
      </c>
      <c r="AE55" s="0" t="n">
        <v>629.99</v>
      </c>
      <c r="AF55" s="0" t="n">
        <v>629.99</v>
      </c>
      <c r="AG55" s="0" t="n">
        <v>629.99</v>
      </c>
      <c r="AH55" s="0" t="n">
        <v>629.99</v>
      </c>
      <c r="AI55" s="0" t="n">
        <v>629.99</v>
      </c>
      <c r="AJ55" s="0" t="n">
        <v>629.99</v>
      </c>
      <c r="AK55" s="0" t="n">
        <v>629.99</v>
      </c>
      <c r="AL55" s="0" t="n">
        <v>629.99</v>
      </c>
      <c r="AM55" s="0" t="n">
        <v>629.99</v>
      </c>
      <c r="AN55" s="0" t="n">
        <v>629.99</v>
      </c>
      <c r="AO55" s="0" t="n">
        <v>629.99</v>
      </c>
      <c r="AP55" s="0" t="n">
        <v>629.99</v>
      </c>
      <c r="AQ55" s="0" t="n">
        <v>629.99</v>
      </c>
      <c r="AR55" s="0" t="n">
        <v>629.99</v>
      </c>
      <c r="AS55" s="3" t="n">
        <f aca="false">AVERAGE(D55:AR55)</f>
        <v>629.99</v>
      </c>
    </row>
    <row r="56" customFormat="false" ht="12.8" hidden="false" customHeight="false" outlineLevel="0" collapsed="false">
      <c r="A56" s="0" t="n">
        <v>37</v>
      </c>
      <c r="B56" s="0" t="s">
        <v>153</v>
      </c>
      <c r="C56" s="0" t="s">
        <v>154</v>
      </c>
      <c r="D56" s="0" t="n">
        <v>650.39</v>
      </c>
      <c r="E56" s="0" t="n">
        <v>650.39</v>
      </c>
      <c r="F56" s="0" t="n">
        <v>650.39</v>
      </c>
      <c r="G56" s="0" t="n">
        <v>650.39</v>
      </c>
      <c r="H56" s="0" t="n">
        <v>650.39</v>
      </c>
      <c r="I56" s="0" t="n">
        <v>650.39</v>
      </c>
      <c r="J56" s="0" t="n">
        <v>650.39</v>
      </c>
      <c r="K56" s="0" t="n">
        <v>650.39</v>
      </c>
      <c r="L56" s="0" t="n">
        <v>650.39</v>
      </c>
      <c r="M56" s="0" t="n">
        <v>650.39</v>
      </c>
      <c r="N56" s="0" t="n">
        <v>650.39</v>
      </c>
      <c r="O56" s="0" t="n">
        <v>650.39</v>
      </c>
      <c r="P56" s="0" t="n">
        <v>650.39</v>
      </c>
      <c r="Q56" s="0" t="n">
        <v>650.39</v>
      </c>
      <c r="R56" s="0" t="n">
        <v>650.39</v>
      </c>
      <c r="S56" s="0" t="n">
        <v>650.39</v>
      </c>
      <c r="T56" s="0" t="n">
        <v>650.39</v>
      </c>
      <c r="U56" s="0" t="n">
        <v>650.39</v>
      </c>
      <c r="V56" s="0" t="n">
        <v>650.39</v>
      </c>
      <c r="W56" s="0" t="n">
        <v>650.39</v>
      </c>
      <c r="X56" s="0" t="n">
        <v>650.39</v>
      </c>
      <c r="Y56" s="0" t="n">
        <v>650.39</v>
      </c>
      <c r="Z56" s="0" t="n">
        <v>650.39</v>
      </c>
      <c r="AA56" s="0" t="n">
        <v>650.39</v>
      </c>
      <c r="AB56" s="0" t="n">
        <v>650.39</v>
      </c>
      <c r="AC56" s="0" t="n">
        <v>650.39</v>
      </c>
      <c r="AD56" s="0" t="n">
        <v>650.39</v>
      </c>
      <c r="AE56" s="0" t="n">
        <v>650.39</v>
      </c>
      <c r="AF56" s="0" t="n">
        <v>650.39</v>
      </c>
      <c r="AG56" s="0" t="n">
        <v>650.39</v>
      </c>
      <c r="AH56" s="0" t="n">
        <v>650.39</v>
      </c>
      <c r="AI56" s="0" t="n">
        <v>650.39</v>
      </c>
      <c r="AJ56" s="0" t="n">
        <v>650.39</v>
      </c>
      <c r="AK56" s="0" t="n">
        <v>650.39</v>
      </c>
      <c r="AL56" s="0" t="n">
        <v>650.39</v>
      </c>
      <c r="AM56" s="0" t="n">
        <v>650.39</v>
      </c>
      <c r="AN56" s="0" t="n">
        <v>650.39</v>
      </c>
      <c r="AO56" s="0" t="n">
        <v>650.39</v>
      </c>
      <c r="AP56" s="0" t="n">
        <v>650.39</v>
      </c>
      <c r="AQ56" s="0" t="n">
        <v>650.39</v>
      </c>
      <c r="AR56" s="0" t="n">
        <v>650.39</v>
      </c>
      <c r="AS56" s="3" t="n">
        <f aca="false">AVERAGE(D56:AR56)</f>
        <v>650.39</v>
      </c>
    </row>
    <row r="57" customFormat="false" ht="12.8" hidden="false" customHeight="false" outlineLevel="0" collapsed="false">
      <c r="A57" s="0" t="n">
        <v>10</v>
      </c>
      <c r="B57" s="0" t="s">
        <v>155</v>
      </c>
      <c r="C57" s="0" t="s">
        <v>156</v>
      </c>
      <c r="D57" s="0" t="n">
        <v>748.99</v>
      </c>
      <c r="E57" s="0" t="n">
        <v>748.99</v>
      </c>
      <c r="F57" s="0" t="n">
        <v>748.99</v>
      </c>
      <c r="G57" s="0" t="n">
        <v>748.99</v>
      </c>
      <c r="H57" s="0" t="n">
        <v>748.99</v>
      </c>
      <c r="I57" s="0" t="n">
        <v>748.99</v>
      </c>
      <c r="J57" s="0" t="n">
        <v>748.99</v>
      </c>
      <c r="K57" s="0" t="n">
        <v>748.99</v>
      </c>
      <c r="L57" s="0" t="n">
        <v>748.99</v>
      </c>
      <c r="M57" s="0" t="n">
        <v>748.99</v>
      </c>
      <c r="N57" s="0" t="n">
        <v>748.99</v>
      </c>
      <c r="O57" s="0" t="n">
        <v>748.99</v>
      </c>
      <c r="P57" s="0" t="n">
        <v>748.99</v>
      </c>
      <c r="Q57" s="0" t="n">
        <v>748.99</v>
      </c>
      <c r="R57" s="0" t="n">
        <v>748.99</v>
      </c>
      <c r="S57" s="0" t="n">
        <v>748.99</v>
      </c>
      <c r="T57" s="0" t="n">
        <v>748.99</v>
      </c>
      <c r="U57" s="0" t="n">
        <v>748.99</v>
      </c>
      <c r="V57" s="0" t="n">
        <v>748.99</v>
      </c>
      <c r="W57" s="0" t="n">
        <v>748.99</v>
      </c>
      <c r="X57" s="0" t="n">
        <v>748.99</v>
      </c>
      <c r="Y57" s="0" t="n">
        <v>748.99</v>
      </c>
      <c r="Z57" s="0" t="n">
        <v>748.99</v>
      </c>
      <c r="AA57" s="0" t="n">
        <v>748.99</v>
      </c>
      <c r="AB57" s="0" t="n">
        <v>748.99</v>
      </c>
      <c r="AC57" s="0" t="n">
        <v>748.99</v>
      </c>
      <c r="AD57" s="0" t="n">
        <v>748.99</v>
      </c>
      <c r="AE57" s="0" t="n">
        <v>748.99</v>
      </c>
      <c r="AF57" s="0" t="n">
        <v>748.99</v>
      </c>
      <c r="AG57" s="0" t="n">
        <v>748.99</v>
      </c>
      <c r="AH57" s="0" t="n">
        <v>748.99</v>
      </c>
      <c r="AI57" s="0" t="n">
        <v>748.99</v>
      </c>
      <c r="AJ57" s="0" t="n">
        <v>748.99</v>
      </c>
      <c r="AK57" s="0" t="n">
        <v>748.99</v>
      </c>
      <c r="AL57" s="0" t="n">
        <v>748.99</v>
      </c>
      <c r="AM57" s="0" t="n">
        <v>748.99</v>
      </c>
      <c r="AN57" s="0" t="n">
        <v>748.99</v>
      </c>
      <c r="AO57" s="0" t="n">
        <v>748.99</v>
      </c>
      <c r="AP57" s="0" t="n">
        <v>779.99</v>
      </c>
      <c r="AQ57" s="0" t="n">
        <v>779.99</v>
      </c>
      <c r="AR57" s="0" t="n">
        <v>779.99</v>
      </c>
      <c r="AS57" s="3" t="n">
        <f aca="false">AVERAGE(D57:AR57)</f>
        <v>751.258292682928</v>
      </c>
    </row>
    <row r="58" customFormat="false" ht="12.8" hidden="false" customHeight="false" outlineLevel="0" collapsed="false">
      <c r="A58" s="0" t="n">
        <v>49</v>
      </c>
      <c r="B58" s="0" t="s">
        <v>157</v>
      </c>
      <c r="C58" s="0" t="s">
        <v>158</v>
      </c>
      <c r="D58" s="0" t="n">
        <v>891.99</v>
      </c>
      <c r="E58" s="0" t="n">
        <v>891.99</v>
      </c>
      <c r="F58" s="0" t="n">
        <v>891.99</v>
      </c>
      <c r="G58" s="0" t="n">
        <v>891.99</v>
      </c>
      <c r="H58" s="0" t="n">
        <v>891.99</v>
      </c>
      <c r="I58" s="0" t="n">
        <v>891.99</v>
      </c>
      <c r="J58" s="0" t="n">
        <v>891.99</v>
      </c>
      <c r="K58" s="0" t="n">
        <v>891.99</v>
      </c>
      <c r="L58" s="0" t="n">
        <v>891.99</v>
      </c>
      <c r="M58" s="0" t="n">
        <v>891.99</v>
      </c>
      <c r="N58" s="0" t="n">
        <v>599</v>
      </c>
      <c r="O58" s="0" t="n">
        <v>599</v>
      </c>
      <c r="P58" s="0" t="n">
        <v>599</v>
      </c>
      <c r="Q58" s="0" t="n">
        <v>599</v>
      </c>
      <c r="R58" s="0" t="n">
        <v>599</v>
      </c>
      <c r="S58" s="0" t="n">
        <v>599</v>
      </c>
      <c r="T58" s="0" t="n">
        <v>599</v>
      </c>
      <c r="U58" s="0" t="n">
        <v>599</v>
      </c>
      <c r="V58" s="0" t="n">
        <v>599</v>
      </c>
      <c r="W58" s="0" t="n">
        <v>599</v>
      </c>
      <c r="X58" s="0" t="n">
        <v>599</v>
      </c>
      <c r="Y58" s="0" t="n">
        <v>599</v>
      </c>
      <c r="Z58" s="0" t="n">
        <v>599</v>
      </c>
      <c r="AA58" s="0" t="n">
        <v>891.99</v>
      </c>
      <c r="AB58" s="0" t="n">
        <v>891.99</v>
      </c>
      <c r="AC58" s="0" t="n">
        <v>891.99</v>
      </c>
      <c r="AD58" s="0" t="n">
        <v>891.99</v>
      </c>
      <c r="AE58" s="0" t="n">
        <v>891.99</v>
      </c>
      <c r="AF58" s="0" t="n">
        <v>891.99</v>
      </c>
      <c r="AG58" s="0" t="n">
        <v>891.99</v>
      </c>
      <c r="AH58" s="0" t="n">
        <v>891.99</v>
      </c>
      <c r="AI58" s="0" t="n">
        <v>891.99</v>
      </c>
      <c r="AJ58" s="0" t="n">
        <v>891.99</v>
      </c>
      <c r="AK58" s="0" t="n">
        <v>891.99</v>
      </c>
      <c r="AL58" s="0" t="n">
        <v>891.99</v>
      </c>
      <c r="AM58" s="0" t="n">
        <v>891.99</v>
      </c>
      <c r="AN58" s="0" t="n">
        <v>891.99</v>
      </c>
      <c r="AO58" s="0" t="n">
        <v>891.99</v>
      </c>
      <c r="AP58" s="0" t="n">
        <v>891.99</v>
      </c>
      <c r="AQ58" s="0" t="n">
        <v>891.99</v>
      </c>
      <c r="AR58" s="0" t="n">
        <v>891.99</v>
      </c>
      <c r="AS58" s="3" t="n">
        <f aca="false">AVERAGE(D58:AR58)</f>
        <v>799.090731707318</v>
      </c>
    </row>
    <row r="59" customFormat="false" ht="12.8" hidden="false" customHeight="false" outlineLevel="0" collapsed="false">
      <c r="A59" s="0" t="n">
        <v>48</v>
      </c>
      <c r="B59" s="0" t="s">
        <v>159</v>
      </c>
      <c r="C59" s="0" t="s">
        <v>160</v>
      </c>
      <c r="D59" s="0" t="n">
        <v>649</v>
      </c>
      <c r="E59" s="0" t="n">
        <v>649</v>
      </c>
      <c r="F59" s="0" t="n">
        <v>649</v>
      </c>
      <c r="G59" s="0" t="n">
        <v>649</v>
      </c>
      <c r="H59" s="0" t="n">
        <v>649</v>
      </c>
      <c r="I59" s="0" t="n">
        <v>649</v>
      </c>
      <c r="J59" s="0" t="n">
        <v>649</v>
      </c>
      <c r="K59" s="0" t="n">
        <v>649</v>
      </c>
      <c r="L59" s="0" t="n">
        <v>649</v>
      </c>
      <c r="M59" s="0" t="n">
        <v>649</v>
      </c>
      <c r="N59" s="0" t="n">
        <v>649</v>
      </c>
      <c r="O59" s="0" t="n">
        <v>649</v>
      </c>
      <c r="P59" s="0" t="n">
        <v>649</v>
      </c>
      <c r="Q59" s="0" t="n">
        <v>649</v>
      </c>
      <c r="R59" s="0" t="n">
        <v>649</v>
      </c>
      <c r="S59" s="0" t="n">
        <v>649</v>
      </c>
      <c r="T59" s="0" t="n">
        <v>649</v>
      </c>
      <c r="U59" s="0" t="n">
        <v>649</v>
      </c>
      <c r="V59" s="0" t="n">
        <v>649</v>
      </c>
      <c r="W59" s="0" t="n">
        <v>649</v>
      </c>
      <c r="X59" s="0" t="n">
        <v>649</v>
      </c>
      <c r="Y59" s="0" t="n">
        <v>649</v>
      </c>
      <c r="Z59" s="0" t="n">
        <v>649</v>
      </c>
      <c r="AA59" s="0" t="n">
        <v>649</v>
      </c>
      <c r="AB59" s="0" t="n">
        <v>649</v>
      </c>
      <c r="AC59" s="0" t="n">
        <v>1099.99</v>
      </c>
      <c r="AD59" s="0" t="n">
        <v>1099.99</v>
      </c>
      <c r="AE59" s="0" t="n">
        <v>1099.99</v>
      </c>
      <c r="AF59" s="0" t="n">
        <v>1099.99</v>
      </c>
      <c r="AG59" s="0" t="n">
        <v>1099.99</v>
      </c>
      <c r="AH59" s="0" t="n">
        <v>1099.99</v>
      </c>
      <c r="AI59" s="0" t="n">
        <v>1099.99</v>
      </c>
      <c r="AJ59" s="0" t="n">
        <v>1099.99</v>
      </c>
      <c r="AK59" s="0" t="n">
        <v>1099.99</v>
      </c>
      <c r="AL59" s="0" t="n">
        <v>1099.99</v>
      </c>
      <c r="AM59" s="0" t="n">
        <v>1099.99</v>
      </c>
      <c r="AN59" s="0" t="n">
        <v>1099.99</v>
      </c>
      <c r="AO59" s="0" t="n">
        <v>1099.99</v>
      </c>
      <c r="AP59" s="0" t="n">
        <v>1099.99</v>
      </c>
      <c r="AQ59" s="0" t="n">
        <v>1099.99</v>
      </c>
      <c r="AR59" s="0" t="n">
        <v>1099.99</v>
      </c>
      <c r="AS59" s="3" t="n">
        <f aca="false">AVERAGE(D59:AR59)</f>
        <v>824.996097560976</v>
      </c>
    </row>
    <row r="60" customFormat="false" ht="12.8" hidden="false" customHeight="false" outlineLevel="0" collapsed="false">
      <c r="A60" s="0" t="n">
        <v>55</v>
      </c>
      <c r="B60" s="0" t="s">
        <v>161</v>
      </c>
      <c r="C60" s="0" t="s">
        <v>162</v>
      </c>
      <c r="D60" s="0" t="n">
        <v>899</v>
      </c>
      <c r="E60" s="0" t="n">
        <v>899</v>
      </c>
      <c r="F60" s="0" t="n">
        <v>899</v>
      </c>
      <c r="G60" s="0" t="n">
        <v>899</v>
      </c>
      <c r="H60" s="0" t="n">
        <v>899</v>
      </c>
      <c r="I60" s="0" t="n">
        <v>899</v>
      </c>
      <c r="J60" s="0" t="n">
        <v>899</v>
      </c>
      <c r="K60" s="0" t="n">
        <v>899</v>
      </c>
      <c r="L60" s="0" t="n">
        <v>899</v>
      </c>
      <c r="M60" s="0" t="n">
        <v>899</v>
      </c>
      <c r="N60" s="0" t="n">
        <v>899</v>
      </c>
      <c r="O60" s="0" t="n">
        <v>899</v>
      </c>
      <c r="P60" s="0" t="n">
        <v>899</v>
      </c>
      <c r="Q60" s="0" t="n">
        <v>899</v>
      </c>
      <c r="R60" s="0" t="n">
        <v>899</v>
      </c>
      <c r="S60" s="0" t="n">
        <v>899</v>
      </c>
      <c r="T60" s="0" t="n">
        <v>899</v>
      </c>
      <c r="U60" s="0" t="n">
        <v>899</v>
      </c>
      <c r="V60" s="0" t="n">
        <v>899</v>
      </c>
      <c r="W60" s="0" t="n">
        <v>899</v>
      </c>
      <c r="X60" s="0" t="n">
        <v>899</v>
      </c>
      <c r="Y60" s="0" t="n">
        <v>899</v>
      </c>
      <c r="Z60" s="0" t="n">
        <v>899</v>
      </c>
      <c r="AA60" s="0" t="n">
        <v>899</v>
      </c>
      <c r="AB60" s="0" t="n">
        <v>899</v>
      </c>
      <c r="AC60" s="0" t="n">
        <v>899</v>
      </c>
      <c r="AD60" s="0" t="n">
        <v>899</v>
      </c>
      <c r="AE60" s="0" t="n">
        <v>899</v>
      </c>
      <c r="AF60" s="0" t="n">
        <v>899</v>
      </c>
      <c r="AG60" s="0" t="n">
        <v>899</v>
      </c>
      <c r="AH60" s="0" t="n">
        <v>899</v>
      </c>
      <c r="AI60" s="0" t="n">
        <v>899</v>
      </c>
      <c r="AJ60" s="0" t="n">
        <v>899</v>
      </c>
      <c r="AK60" s="0" t="n">
        <v>899</v>
      </c>
      <c r="AL60" s="0" t="n">
        <v>899</v>
      </c>
      <c r="AM60" s="0" t="n">
        <v>899</v>
      </c>
      <c r="AN60" s="0" t="n">
        <v>899</v>
      </c>
      <c r="AO60" s="0" t="n">
        <v>899</v>
      </c>
      <c r="AP60" s="0" t="n">
        <v>899</v>
      </c>
      <c r="AQ60" s="0" t="n">
        <v>899</v>
      </c>
      <c r="AR60" s="0" t="n">
        <v>899</v>
      </c>
      <c r="AS60" s="3" t="n">
        <f aca="false">AVERAGE(D60:AR60)</f>
        <v>899</v>
      </c>
    </row>
    <row r="61" customFormat="false" ht="12.8" hidden="false" customHeight="false" outlineLevel="0" collapsed="false">
      <c r="A61" s="0" t="n">
        <v>57</v>
      </c>
      <c r="B61" s="0" t="s">
        <v>163</v>
      </c>
      <c r="C61" s="0" t="s">
        <v>164</v>
      </c>
      <c r="D61" s="0" t="n">
        <v>999.99</v>
      </c>
      <c r="E61" s="0" t="n">
        <v>999.99</v>
      </c>
      <c r="F61" s="0" t="n">
        <v>999.99</v>
      </c>
      <c r="G61" s="0" t="n">
        <v>999.99</v>
      </c>
      <c r="H61" s="0" t="n">
        <v>999.99</v>
      </c>
      <c r="I61" s="0" t="n">
        <v>999.99</v>
      </c>
      <c r="J61" s="0" t="n">
        <v>1171.49</v>
      </c>
      <c r="K61" s="0" t="n">
        <v>899</v>
      </c>
      <c r="L61" s="0" t="n">
        <v>899</v>
      </c>
      <c r="M61" s="0" t="n">
        <v>899</v>
      </c>
      <c r="N61" s="0" t="n">
        <v>899</v>
      </c>
      <c r="O61" s="0" t="n">
        <v>899</v>
      </c>
      <c r="P61" s="0" t="n">
        <v>899</v>
      </c>
      <c r="Q61" s="0" t="n">
        <v>899</v>
      </c>
      <c r="R61" s="0" t="n">
        <v>899</v>
      </c>
      <c r="S61" s="0" t="n">
        <v>899</v>
      </c>
      <c r="T61" s="0" t="n">
        <v>899</v>
      </c>
      <c r="U61" s="0" t="n">
        <v>899</v>
      </c>
      <c r="V61" s="0" t="n">
        <v>899</v>
      </c>
      <c r="W61" s="0" t="n">
        <v>899</v>
      </c>
      <c r="X61" s="0" t="n">
        <v>899</v>
      </c>
      <c r="Y61" s="0" t="n">
        <v>899</v>
      </c>
      <c r="Z61" s="0" t="n">
        <v>899</v>
      </c>
      <c r="AA61" s="0" t="n">
        <v>899</v>
      </c>
      <c r="AB61" s="0" t="n">
        <v>899</v>
      </c>
      <c r="AC61" s="0" t="n">
        <v>1171.49</v>
      </c>
      <c r="AD61" s="0" t="n">
        <v>1171.49</v>
      </c>
      <c r="AE61" s="0" t="n">
        <v>1171.49</v>
      </c>
      <c r="AF61" s="0" t="n">
        <v>1171.49</v>
      </c>
      <c r="AG61" s="0" t="n">
        <v>1171.49</v>
      </c>
      <c r="AH61" s="0" t="n">
        <v>1171.49</v>
      </c>
      <c r="AI61" s="0" t="n">
        <v>1171.49</v>
      </c>
      <c r="AJ61" s="0" t="n">
        <v>1171.49</v>
      </c>
      <c r="AK61" s="0" t="n">
        <v>1171.49</v>
      </c>
      <c r="AL61" s="0" t="n">
        <v>1171.49</v>
      </c>
      <c r="AM61" s="0" t="n">
        <v>1171.49</v>
      </c>
      <c r="AN61" s="0" t="n">
        <v>1171.49</v>
      </c>
      <c r="AO61" s="0" t="n">
        <v>999</v>
      </c>
      <c r="AP61" s="0" t="n">
        <v>999</v>
      </c>
      <c r="AQ61" s="0" t="n">
        <v>999</v>
      </c>
      <c r="AR61" s="0" t="n">
        <v>999</v>
      </c>
      <c r="AS61" s="3" t="n">
        <f aca="false">AVERAGE(D61:AR61)</f>
        <v>1009.9343902439</v>
      </c>
    </row>
    <row r="62" customFormat="false" ht="12.8" hidden="false" customHeight="false" outlineLevel="0" collapsed="false">
      <c r="A62" s="0" t="n">
        <v>50</v>
      </c>
      <c r="B62" s="0" t="s">
        <v>165</v>
      </c>
      <c r="C62" s="0" t="s">
        <v>166</v>
      </c>
      <c r="D62" s="0" t="n">
        <v>999</v>
      </c>
      <c r="E62" s="0" t="n">
        <v>999</v>
      </c>
      <c r="F62" s="0" t="n">
        <v>999</v>
      </c>
      <c r="G62" s="0" t="n">
        <v>999</v>
      </c>
      <c r="H62" s="0" t="n">
        <v>999</v>
      </c>
      <c r="I62" s="0" t="n">
        <v>999</v>
      </c>
      <c r="J62" s="0" t="n">
        <v>999</v>
      </c>
      <c r="K62" s="0" t="n">
        <v>999</v>
      </c>
      <c r="L62" s="0" t="n">
        <v>999</v>
      </c>
      <c r="M62" s="0" t="n">
        <v>999</v>
      </c>
      <c r="N62" s="0" t="n">
        <v>999</v>
      </c>
      <c r="O62" s="0" t="n">
        <v>999</v>
      </c>
      <c r="P62" s="0" t="n">
        <v>999</v>
      </c>
      <c r="Q62" s="0" t="n">
        <v>999</v>
      </c>
      <c r="R62" s="0" t="n">
        <v>999</v>
      </c>
      <c r="S62" s="0" t="n">
        <v>999</v>
      </c>
      <c r="T62" s="0" t="n">
        <v>999</v>
      </c>
      <c r="U62" s="0" t="n">
        <v>999</v>
      </c>
      <c r="V62" s="0" t="n">
        <v>999</v>
      </c>
      <c r="W62" s="0" t="n">
        <v>999</v>
      </c>
      <c r="X62" s="0" t="n">
        <v>999</v>
      </c>
      <c r="Y62" s="0" t="n">
        <v>999</v>
      </c>
      <c r="Z62" s="0" t="n">
        <v>999</v>
      </c>
      <c r="AA62" s="0" t="n">
        <v>999</v>
      </c>
      <c r="AB62" s="0" t="n">
        <v>999</v>
      </c>
      <c r="AC62" s="0" t="n">
        <v>1799.99</v>
      </c>
      <c r="AD62" s="0" t="n">
        <v>999</v>
      </c>
      <c r="AE62" s="0" t="n">
        <v>999</v>
      </c>
      <c r="AF62" s="0" t="n">
        <v>999</v>
      </c>
      <c r="AG62" s="0" t="n">
        <v>999</v>
      </c>
      <c r="AH62" s="0" t="n">
        <v>999</v>
      </c>
      <c r="AI62" s="0" t="n">
        <v>999</v>
      </c>
      <c r="AJ62" s="0" t="n">
        <v>999</v>
      </c>
      <c r="AK62" s="0" t="n">
        <v>999</v>
      </c>
      <c r="AL62" s="0" t="n">
        <v>999</v>
      </c>
      <c r="AM62" s="0" t="n">
        <v>999</v>
      </c>
      <c r="AN62" s="0" t="n">
        <v>999</v>
      </c>
      <c r="AO62" s="0" t="n">
        <v>999</v>
      </c>
      <c r="AP62" s="0" t="n">
        <v>999</v>
      </c>
      <c r="AQ62" s="0" t="n">
        <v>999</v>
      </c>
      <c r="AR62" s="0" t="n">
        <v>999</v>
      </c>
      <c r="AS62" s="3" t="n">
        <f aca="false">AVERAGE(D62:AR62)</f>
        <v>1018.53634146341</v>
      </c>
    </row>
  </sheetData>
  <conditionalFormatting sqref="D2:AS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W10" colorId="64" zoomScale="50" zoomScaleNormal="50" zoomScalePageLayoutView="100" workbookViewId="0">
      <selection pane="topLeft" activeCell="BT59" activeCellId="0" sqref="BT59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7.83"/>
    <col collapsed="false" customWidth="true" hidden="false" outlineLevel="0" max="3" min="3" style="0" width="35.2"/>
    <col collapsed="false" customWidth="true" hidden="false" outlineLevel="0" max="10" min="4" style="0" width="10.46"/>
    <col collapsed="false" customWidth="true" hidden="false" outlineLevel="0" max="11" min="11" style="0" width="10.32"/>
    <col collapsed="false" customWidth="true" hidden="false" outlineLevel="0" max="12" min="12" style="0" width="10.46"/>
    <col collapsed="false" customWidth="true" hidden="false" outlineLevel="0" max="13" min="13" style="4" width="10.46"/>
    <col collapsed="false" customWidth="true" hidden="false" outlineLevel="0" max="33" min="14" style="0" width="10.46"/>
    <col collapsed="false" customWidth="true" hidden="false" outlineLevel="0" max="34" min="34" style="0" width="10.32"/>
    <col collapsed="false" customWidth="true" hidden="false" outlineLevel="0" max="44" min="35" style="0" width="10.46"/>
    <col collapsed="false" customWidth="false" hidden="false" outlineLevel="0" max="1025" min="45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MI1" s="0"/>
      <c r="AMJ1" s="0"/>
    </row>
    <row r="2" customFormat="false" ht="13.4" hidden="false" customHeight="false" outlineLevel="0" collapsed="false">
      <c r="A2" s="0" t="n">
        <v>40</v>
      </c>
      <c r="B2" s="0" t="s">
        <v>45</v>
      </c>
      <c r="C2" s="0" t="s">
        <v>46</v>
      </c>
      <c r="D2" s="0" t="n">
        <v>44.99</v>
      </c>
      <c r="E2" s="0" t="n">
        <v>44.99</v>
      </c>
      <c r="F2" s="0" t="n">
        <v>44.99</v>
      </c>
      <c r="G2" s="0" t="n">
        <v>44.99</v>
      </c>
      <c r="H2" s="0" t="n">
        <v>44.99</v>
      </c>
      <c r="I2" s="0" t="n">
        <v>44.99</v>
      </c>
      <c r="J2" s="0" t="n">
        <v>44.99</v>
      </c>
      <c r="K2" s="0" t="n">
        <v>44.99</v>
      </c>
      <c r="L2" s="0" t="n">
        <v>44.99</v>
      </c>
      <c r="M2" s="4" t="n">
        <v>44.99</v>
      </c>
      <c r="N2" s="0" t="n">
        <v>44.99</v>
      </c>
      <c r="O2" s="0" t="n">
        <v>44.99</v>
      </c>
      <c r="P2" s="0" t="n">
        <v>44.99</v>
      </c>
      <c r="Q2" s="0" t="n">
        <v>44.99</v>
      </c>
      <c r="R2" s="0" t="n">
        <v>44.99</v>
      </c>
      <c r="S2" s="0" t="n">
        <v>44.99</v>
      </c>
      <c r="T2" s="0" t="n">
        <v>44.99</v>
      </c>
      <c r="U2" s="0" t="n">
        <v>44.99</v>
      </c>
      <c r="V2" s="0" t="n">
        <v>44.99</v>
      </c>
      <c r="W2" s="0" t="n">
        <v>44.99</v>
      </c>
      <c r="X2" s="0" t="n">
        <v>44.99</v>
      </c>
      <c r="Y2" s="0" t="n">
        <v>44.99</v>
      </c>
      <c r="Z2" s="0" t="n">
        <v>44.99</v>
      </c>
      <c r="AA2" s="0" t="n">
        <v>44.99</v>
      </c>
      <c r="AB2" s="0" t="n">
        <v>44.99</v>
      </c>
      <c r="AC2" s="0" t="n">
        <v>44.99</v>
      </c>
      <c r="AD2" s="0" t="n">
        <v>44.99</v>
      </c>
      <c r="AE2" s="0" t="n">
        <v>44.99</v>
      </c>
      <c r="AF2" s="0" t="n">
        <v>44.99</v>
      </c>
      <c r="AG2" s="0" t="n">
        <v>44.99</v>
      </c>
      <c r="AH2" s="0" t="n">
        <v>44.99</v>
      </c>
      <c r="AI2" s="0" t="n">
        <v>44.99</v>
      </c>
      <c r="AJ2" s="0" t="n">
        <v>44.99</v>
      </c>
      <c r="AK2" s="0" t="n">
        <v>44.99</v>
      </c>
      <c r="AL2" s="0" t="n">
        <v>44.99</v>
      </c>
      <c r="AM2" s="0" t="n">
        <v>44.99</v>
      </c>
      <c r="AN2" s="0" t="n">
        <v>44.99</v>
      </c>
      <c r="AO2" s="0" t="n">
        <v>44.99</v>
      </c>
      <c r="AP2" s="0" t="n">
        <v>44.99</v>
      </c>
      <c r="AQ2" s="0" t="n">
        <v>44.99</v>
      </c>
      <c r="AR2" s="0" t="n">
        <v>44.99</v>
      </c>
      <c r="AS2" s="3" t="n">
        <f aca="false">AVERAGE(D2:AR2)</f>
        <v>44.99</v>
      </c>
    </row>
    <row r="3" customFormat="false" ht="12.8" hidden="false" customHeight="false" outlineLevel="0" collapsed="false">
      <c r="A3" s="0" t="n">
        <v>39</v>
      </c>
      <c r="B3" s="0" t="s">
        <v>47</v>
      </c>
      <c r="C3" s="0" t="s">
        <v>48</v>
      </c>
      <c r="D3" s="0" t="n">
        <v>39.89</v>
      </c>
      <c r="E3" s="0" t="n">
        <v>39.89</v>
      </c>
      <c r="F3" s="0" t="n">
        <v>39.89</v>
      </c>
      <c r="G3" s="0" t="n">
        <v>39.89</v>
      </c>
      <c r="H3" s="0" t="n">
        <v>39.89</v>
      </c>
      <c r="I3" s="0" t="n">
        <v>39.89</v>
      </c>
      <c r="J3" s="0" t="n">
        <v>39.89</v>
      </c>
      <c r="K3" s="0" t="n">
        <v>39.89</v>
      </c>
      <c r="L3" s="0" t="n">
        <v>39.89</v>
      </c>
      <c r="M3" s="4" t="n">
        <v>39.89</v>
      </c>
      <c r="N3" s="0" t="n">
        <v>39.89</v>
      </c>
      <c r="O3" s="0" t="n">
        <v>39.89</v>
      </c>
      <c r="P3" s="0" t="n">
        <v>39.89</v>
      </c>
      <c r="Q3" s="0" t="n">
        <v>39.89</v>
      </c>
      <c r="R3" s="0" t="n">
        <v>39.89</v>
      </c>
      <c r="S3" s="0" t="n">
        <v>39.89</v>
      </c>
      <c r="T3" s="0" t="n">
        <v>39.89</v>
      </c>
      <c r="U3" s="0" t="n">
        <v>39.89</v>
      </c>
      <c r="V3" s="0" t="n">
        <v>39.89</v>
      </c>
      <c r="W3" s="0" t="n">
        <v>39.89</v>
      </c>
      <c r="X3" s="0" t="n">
        <v>39.89</v>
      </c>
      <c r="Y3" s="0" t="n">
        <v>39.89</v>
      </c>
      <c r="Z3" s="0" t="n">
        <v>39.89</v>
      </c>
      <c r="AA3" s="0" t="n">
        <v>39.89</v>
      </c>
      <c r="AB3" s="0" t="n">
        <v>39.89</v>
      </c>
      <c r="AC3" s="0" t="n">
        <v>53.49</v>
      </c>
      <c r="AD3" s="0" t="n">
        <v>53.49</v>
      </c>
      <c r="AE3" s="0" t="n">
        <v>53.49</v>
      </c>
      <c r="AF3" s="0" t="n">
        <v>53.49</v>
      </c>
      <c r="AG3" s="0" t="n">
        <v>53.49</v>
      </c>
      <c r="AH3" s="0" t="n">
        <v>53.49</v>
      </c>
      <c r="AI3" s="0" t="n">
        <v>53.49</v>
      </c>
      <c r="AJ3" s="0" t="n">
        <v>53.49</v>
      </c>
      <c r="AK3" s="0" t="n">
        <v>53.49</v>
      </c>
      <c r="AL3" s="0" t="n">
        <v>53.49</v>
      </c>
      <c r="AM3" s="0" t="n">
        <v>53.49</v>
      </c>
      <c r="AN3" s="0" t="n">
        <v>53.49</v>
      </c>
      <c r="AO3" s="0" t="n">
        <v>53.49</v>
      </c>
      <c r="AP3" s="0" t="n">
        <v>53.49</v>
      </c>
      <c r="AQ3" s="0" t="n">
        <v>53.49</v>
      </c>
      <c r="AR3" s="0" t="n">
        <v>53.49</v>
      </c>
      <c r="AS3" s="3" t="n">
        <f aca="false">AVERAGE(D3:AR3)</f>
        <v>45.1973170731707</v>
      </c>
    </row>
    <row r="4" customFormat="false" ht="12.8" hidden="false" customHeight="false" outlineLevel="0" collapsed="false">
      <c r="A4" s="0" t="n">
        <v>42</v>
      </c>
      <c r="B4" s="0" t="s">
        <v>51</v>
      </c>
      <c r="C4" s="0" t="s">
        <v>52</v>
      </c>
      <c r="D4" s="0" t="n">
        <v>51.89</v>
      </c>
      <c r="E4" s="0" t="n">
        <v>51.89</v>
      </c>
      <c r="F4" s="0" t="n">
        <v>51.89</v>
      </c>
      <c r="G4" s="0" t="n">
        <v>51.89</v>
      </c>
      <c r="H4" s="0" t="n">
        <v>51.89</v>
      </c>
      <c r="I4" s="0" t="n">
        <v>51.89</v>
      </c>
      <c r="J4" s="0" t="n">
        <v>51.89</v>
      </c>
      <c r="K4" s="0" t="n">
        <v>52.89</v>
      </c>
      <c r="L4" s="0" t="n">
        <v>52.89</v>
      </c>
      <c r="M4" s="4" t="n">
        <v>52.89</v>
      </c>
      <c r="N4" s="0" t="n">
        <v>52.89</v>
      </c>
      <c r="O4" s="0" t="n">
        <v>52.89</v>
      </c>
      <c r="P4" s="0" t="n">
        <v>52.89</v>
      </c>
      <c r="Q4" s="0" t="n">
        <v>52.89</v>
      </c>
      <c r="R4" s="0" t="n">
        <v>52.89</v>
      </c>
      <c r="S4" s="0" t="n">
        <v>52.89</v>
      </c>
      <c r="T4" s="0" t="n">
        <v>54.49</v>
      </c>
      <c r="U4" s="0" t="n">
        <v>54.49</v>
      </c>
      <c r="V4" s="0" t="n">
        <v>54.49</v>
      </c>
      <c r="W4" s="0" t="n">
        <v>54.49</v>
      </c>
      <c r="X4" s="0" t="n">
        <v>54.49</v>
      </c>
      <c r="Y4" s="0" t="n">
        <v>54.49</v>
      </c>
      <c r="Z4" s="0" t="n">
        <v>54.49</v>
      </c>
      <c r="AA4" s="0" t="n">
        <v>54.49</v>
      </c>
      <c r="AB4" s="0" t="n">
        <v>54.49</v>
      </c>
      <c r="AC4" s="0" t="n">
        <v>54.49</v>
      </c>
      <c r="AD4" s="0" t="n">
        <v>54.49</v>
      </c>
      <c r="AE4" s="0" t="n">
        <v>54.49</v>
      </c>
      <c r="AF4" s="0" t="n">
        <v>54.49</v>
      </c>
      <c r="AG4" s="0" t="n">
        <v>54.49</v>
      </c>
      <c r="AH4" s="0" t="n">
        <v>54.49</v>
      </c>
      <c r="AI4" s="0" t="n">
        <v>54.49</v>
      </c>
      <c r="AJ4" s="0" t="n">
        <v>54.49</v>
      </c>
      <c r="AK4" s="0" t="n">
        <v>51.89</v>
      </c>
      <c r="AL4" s="0" t="n">
        <v>51.89</v>
      </c>
      <c r="AM4" s="0" t="n">
        <v>51.89</v>
      </c>
      <c r="AN4" s="0" t="n">
        <v>51.89</v>
      </c>
      <c r="AO4" s="0" t="n">
        <v>51.89</v>
      </c>
      <c r="AP4" s="0" t="n">
        <v>51.89</v>
      </c>
      <c r="AQ4" s="0" t="n">
        <v>51.89</v>
      </c>
      <c r="AR4" s="0" t="n">
        <v>51.89</v>
      </c>
      <c r="AS4" s="3" t="n">
        <f aca="false">AVERAGE(D4:AR4)</f>
        <v>53.1875609756098</v>
      </c>
    </row>
    <row r="5" customFormat="false" ht="12.8" hidden="false" customHeight="false" outlineLevel="0" collapsed="false">
      <c r="A5" s="0" t="n">
        <v>22</v>
      </c>
      <c r="B5" s="0" t="s">
        <v>53</v>
      </c>
      <c r="C5" s="0" t="s">
        <v>54</v>
      </c>
      <c r="D5" s="0" t="n">
        <v>52.99</v>
      </c>
      <c r="E5" s="0" t="n">
        <v>52.99</v>
      </c>
      <c r="F5" s="0" t="n">
        <v>52.99</v>
      </c>
      <c r="G5" s="0" t="n">
        <v>52.99</v>
      </c>
      <c r="H5" s="0" t="n">
        <v>52.99</v>
      </c>
      <c r="I5" s="0" t="n">
        <v>52.99</v>
      </c>
      <c r="J5" s="0" t="n">
        <v>52.99</v>
      </c>
      <c r="K5" s="0" t="n">
        <v>52.99</v>
      </c>
      <c r="L5" s="0" t="n">
        <v>52.99</v>
      </c>
      <c r="M5" s="4" t="n">
        <v>52.99</v>
      </c>
      <c r="N5" s="0" t="n">
        <v>52.99</v>
      </c>
      <c r="O5" s="0" t="n">
        <v>52.99</v>
      </c>
      <c r="P5" s="0" t="n">
        <v>52.99</v>
      </c>
      <c r="Q5" s="0" t="n">
        <v>52.99</v>
      </c>
      <c r="R5" s="0" t="n">
        <v>52.99</v>
      </c>
      <c r="S5" s="0" t="n">
        <v>52.99</v>
      </c>
      <c r="T5" s="0" t="n">
        <v>54.99</v>
      </c>
      <c r="U5" s="0" t="n">
        <v>54.99</v>
      </c>
      <c r="V5" s="0" t="n">
        <v>54.99</v>
      </c>
      <c r="W5" s="0" t="n">
        <v>54.99</v>
      </c>
      <c r="X5" s="0" t="n">
        <v>54.99</v>
      </c>
      <c r="Y5" s="0" t="n">
        <v>54.99</v>
      </c>
      <c r="Z5" s="0" t="n">
        <v>54.99</v>
      </c>
      <c r="AA5" s="0" t="n">
        <v>54.99</v>
      </c>
      <c r="AB5" s="0" t="n">
        <v>54.99</v>
      </c>
      <c r="AC5" s="0" t="n">
        <v>54.99</v>
      </c>
      <c r="AD5" s="0" t="n">
        <v>54.99</v>
      </c>
      <c r="AE5" s="0" t="n">
        <v>54.99</v>
      </c>
      <c r="AF5" s="0" t="n">
        <v>54.99</v>
      </c>
      <c r="AG5" s="0" t="n">
        <v>54.99</v>
      </c>
      <c r="AH5" s="0" t="n">
        <v>54.99</v>
      </c>
      <c r="AI5" s="0" t="n">
        <v>54.99</v>
      </c>
      <c r="AJ5" s="0" t="n">
        <v>54.99</v>
      </c>
      <c r="AK5" s="0" t="n">
        <v>54.99</v>
      </c>
      <c r="AL5" s="0" t="n">
        <v>54.99</v>
      </c>
      <c r="AM5" s="0" t="n">
        <v>54.99</v>
      </c>
      <c r="AN5" s="0" t="n">
        <v>54.99</v>
      </c>
      <c r="AO5" s="0" t="n">
        <v>54.99</v>
      </c>
      <c r="AP5" s="0" t="n">
        <v>54.99</v>
      </c>
      <c r="AQ5" s="0" t="n">
        <v>54.99</v>
      </c>
      <c r="AR5" s="0" t="n">
        <v>54.99</v>
      </c>
      <c r="AS5" s="3" t="n">
        <f aca="false">AVERAGE(D5:AR5)</f>
        <v>54.2095121951219</v>
      </c>
    </row>
    <row r="6" customFormat="false" ht="12.8" hidden="false" customHeight="false" outlineLevel="0" collapsed="false">
      <c r="A6" s="0" t="n">
        <v>63</v>
      </c>
      <c r="B6" s="0" t="s">
        <v>59</v>
      </c>
      <c r="C6" s="0" t="s">
        <v>60</v>
      </c>
      <c r="D6" s="0" t="n">
        <v>59.99</v>
      </c>
      <c r="E6" s="0" t="n">
        <v>59.99</v>
      </c>
      <c r="F6" s="0" t="n">
        <v>59.99</v>
      </c>
      <c r="G6" s="0" t="n">
        <v>59.99</v>
      </c>
      <c r="H6" s="0" t="n">
        <v>59.99</v>
      </c>
      <c r="I6" s="0" t="n">
        <v>59.99</v>
      </c>
      <c r="J6" s="0" t="n">
        <v>59.99</v>
      </c>
      <c r="K6" s="0" t="n">
        <v>59.99</v>
      </c>
      <c r="L6" s="0" t="n">
        <v>59.99</v>
      </c>
      <c r="M6" s="4" t="n">
        <v>59.99</v>
      </c>
      <c r="N6" s="0" t="n">
        <v>59.99</v>
      </c>
      <c r="O6" s="0" t="n">
        <v>59.99</v>
      </c>
      <c r="P6" s="0" t="n">
        <v>59.99</v>
      </c>
      <c r="Q6" s="0" t="n">
        <v>59.99</v>
      </c>
      <c r="R6" s="0" t="n">
        <v>59.99</v>
      </c>
      <c r="S6" s="0" t="n">
        <v>59.99</v>
      </c>
      <c r="T6" s="0" t="n">
        <v>59.99</v>
      </c>
      <c r="U6" s="0" t="n">
        <v>59.99</v>
      </c>
      <c r="V6" s="0" t="n">
        <v>59.99</v>
      </c>
      <c r="W6" s="0" t="n">
        <v>59.99</v>
      </c>
      <c r="X6" s="0" t="n">
        <v>59.99</v>
      </c>
      <c r="Y6" s="0" t="n">
        <v>59.99</v>
      </c>
      <c r="Z6" s="0" t="n">
        <v>59.99</v>
      </c>
      <c r="AA6" s="0" t="n">
        <v>59.99</v>
      </c>
      <c r="AB6" s="0" t="n">
        <v>59.99</v>
      </c>
      <c r="AC6" s="0" t="n">
        <v>59.99</v>
      </c>
      <c r="AD6" s="0" t="n">
        <v>59.99</v>
      </c>
      <c r="AE6" s="0" t="n">
        <v>59.99</v>
      </c>
      <c r="AF6" s="0" t="n">
        <v>59.99</v>
      </c>
      <c r="AG6" s="0" t="n">
        <v>59.99</v>
      </c>
      <c r="AH6" s="0" t="n">
        <v>59.99</v>
      </c>
      <c r="AI6" s="0" t="n">
        <v>59.99</v>
      </c>
      <c r="AJ6" s="0" t="n">
        <v>59.99</v>
      </c>
      <c r="AK6" s="0" t="n">
        <v>59.99</v>
      </c>
      <c r="AL6" s="0" t="n">
        <v>59.99</v>
      </c>
      <c r="AM6" s="0" t="n">
        <v>59.99</v>
      </c>
      <c r="AN6" s="0" t="n">
        <v>59.99</v>
      </c>
      <c r="AO6" s="0" t="n">
        <v>59.99</v>
      </c>
      <c r="AP6" s="0" t="n">
        <v>59.99</v>
      </c>
      <c r="AQ6" s="0" t="n">
        <v>59.99</v>
      </c>
      <c r="AR6" s="0" t="n">
        <v>59.99</v>
      </c>
      <c r="AS6" s="3" t="n">
        <f aca="false">AVERAGE(D6:AR6)</f>
        <v>59.99</v>
      </c>
    </row>
    <row r="7" customFormat="false" ht="12.8" hidden="false" customHeight="false" outlineLevel="0" collapsed="false">
      <c r="A7" s="0" t="n">
        <v>13</v>
      </c>
      <c r="B7" s="0" t="s">
        <v>61</v>
      </c>
      <c r="C7" s="0" t="s">
        <v>62</v>
      </c>
      <c r="D7" s="0" t="n">
        <v>74.99</v>
      </c>
      <c r="E7" s="0" t="n">
        <v>74.99</v>
      </c>
      <c r="F7" s="0" t="n">
        <v>74.99</v>
      </c>
      <c r="G7" s="0" t="n">
        <v>74.99</v>
      </c>
      <c r="H7" s="0" t="n">
        <v>54.89</v>
      </c>
      <c r="I7" s="0" t="n">
        <v>54.89</v>
      </c>
      <c r="J7" s="0" t="n">
        <v>54.89</v>
      </c>
      <c r="K7" s="0" t="n">
        <v>54.89</v>
      </c>
      <c r="L7" s="0" t="n">
        <v>54.89</v>
      </c>
      <c r="M7" s="4" t="n">
        <v>54.89</v>
      </c>
      <c r="N7" s="0" t="n">
        <v>54.89</v>
      </c>
      <c r="O7" s="0" t="n">
        <v>54.89</v>
      </c>
      <c r="P7" s="0" t="n">
        <v>54.89</v>
      </c>
      <c r="Q7" s="0" t="n">
        <v>54.89</v>
      </c>
      <c r="R7" s="0" t="n">
        <v>54.89</v>
      </c>
      <c r="S7" s="0" t="n">
        <v>54.89</v>
      </c>
      <c r="T7" s="0" t="n">
        <v>54.89</v>
      </c>
      <c r="U7" s="0" t="n">
        <v>54.89</v>
      </c>
      <c r="V7" s="0" t="n">
        <v>54.89</v>
      </c>
      <c r="W7" s="0" t="n">
        <v>54.89</v>
      </c>
      <c r="X7" s="0" t="n">
        <v>54.89</v>
      </c>
      <c r="Y7" s="0" t="n">
        <v>54.89</v>
      </c>
      <c r="Z7" s="0" t="n">
        <v>54.89</v>
      </c>
      <c r="AA7" s="0" t="n">
        <v>54.89</v>
      </c>
      <c r="AB7" s="0" t="n">
        <v>54.89</v>
      </c>
      <c r="AC7" s="0" t="n">
        <v>59.99</v>
      </c>
      <c r="AD7" s="0" t="n">
        <v>59.99</v>
      </c>
      <c r="AE7" s="0" t="n">
        <v>59.99</v>
      </c>
      <c r="AF7" s="0" t="n">
        <v>59.99</v>
      </c>
      <c r="AG7" s="0" t="n">
        <v>59.99</v>
      </c>
      <c r="AH7" s="0" t="n">
        <v>59.99</v>
      </c>
      <c r="AI7" s="0" t="n">
        <v>59.99</v>
      </c>
      <c r="AJ7" s="0" t="n">
        <v>59.99</v>
      </c>
      <c r="AK7" s="0" t="n">
        <v>59.99</v>
      </c>
      <c r="AL7" s="0" t="n">
        <v>59.99</v>
      </c>
      <c r="AM7" s="0" t="n">
        <v>74.99</v>
      </c>
      <c r="AN7" s="0" t="n">
        <v>74.99</v>
      </c>
      <c r="AO7" s="0" t="n">
        <v>74.99</v>
      </c>
      <c r="AP7" s="0" t="n">
        <v>64.99</v>
      </c>
      <c r="AQ7" s="0" t="n">
        <v>64.99</v>
      </c>
      <c r="AR7" s="0" t="n">
        <v>64.99</v>
      </c>
      <c r="AS7" s="3" t="n">
        <f aca="false">AVERAGE(D7:AR7)</f>
        <v>60.3046341463415</v>
      </c>
    </row>
    <row r="8" customFormat="false" ht="12.8" hidden="false" customHeight="false" outlineLevel="0" collapsed="false">
      <c r="A8" s="0" t="n">
        <v>14</v>
      </c>
      <c r="B8" s="0" t="s">
        <v>63</v>
      </c>
      <c r="C8" s="0" t="s">
        <v>64</v>
      </c>
      <c r="D8" s="0" t="n">
        <v>74.99</v>
      </c>
      <c r="E8" s="0" t="n">
        <v>74.99</v>
      </c>
      <c r="F8" s="0" t="n">
        <v>74.99</v>
      </c>
      <c r="G8" s="0" t="n">
        <v>74.99</v>
      </c>
      <c r="H8" s="0" t="n">
        <v>54.89</v>
      </c>
      <c r="I8" s="0" t="n">
        <v>54.89</v>
      </c>
      <c r="J8" s="0" t="n">
        <v>54.89</v>
      </c>
      <c r="K8" s="0" t="n">
        <v>54.89</v>
      </c>
      <c r="L8" s="0" t="n">
        <v>54.89</v>
      </c>
      <c r="M8" s="4" t="n">
        <v>54.89</v>
      </c>
      <c r="N8" s="0" t="n">
        <v>54.89</v>
      </c>
      <c r="O8" s="0" t="n">
        <v>54.89</v>
      </c>
      <c r="P8" s="0" t="n">
        <v>54.89</v>
      </c>
      <c r="Q8" s="0" t="n">
        <v>54.89</v>
      </c>
      <c r="R8" s="0" t="n">
        <v>54.89</v>
      </c>
      <c r="S8" s="0" t="n">
        <v>54.89</v>
      </c>
      <c r="T8" s="0" t="n">
        <v>54.89</v>
      </c>
      <c r="U8" s="0" t="n">
        <v>54.89</v>
      </c>
      <c r="V8" s="0" t="n">
        <v>54.89</v>
      </c>
      <c r="W8" s="0" t="n">
        <v>54.89</v>
      </c>
      <c r="X8" s="0" t="n">
        <v>54.89</v>
      </c>
      <c r="Y8" s="0" t="n">
        <v>54.89</v>
      </c>
      <c r="Z8" s="0" t="n">
        <v>54.89</v>
      </c>
      <c r="AA8" s="0" t="n">
        <v>54.89</v>
      </c>
      <c r="AB8" s="0" t="n">
        <v>54.89</v>
      </c>
      <c r="AC8" s="0" t="n">
        <v>59.99</v>
      </c>
      <c r="AD8" s="0" t="n">
        <v>59.99</v>
      </c>
      <c r="AE8" s="0" t="n">
        <v>59.99</v>
      </c>
      <c r="AF8" s="0" t="n">
        <v>59.99</v>
      </c>
      <c r="AG8" s="0" t="n">
        <v>59.99</v>
      </c>
      <c r="AH8" s="0" t="n">
        <v>59.99</v>
      </c>
      <c r="AI8" s="0" t="n">
        <v>59.99</v>
      </c>
      <c r="AJ8" s="0" t="n">
        <v>59.99</v>
      </c>
      <c r="AK8" s="0" t="n">
        <v>59.99</v>
      </c>
      <c r="AL8" s="0" t="n">
        <v>59.99</v>
      </c>
      <c r="AM8" s="0" t="n">
        <v>74.99</v>
      </c>
      <c r="AN8" s="0" t="n">
        <v>74.99</v>
      </c>
      <c r="AO8" s="0" t="n">
        <v>74.99</v>
      </c>
      <c r="AP8" s="0" t="n">
        <v>64.99</v>
      </c>
      <c r="AQ8" s="0" t="n">
        <v>64.99</v>
      </c>
      <c r="AR8" s="0" t="n">
        <v>64.99</v>
      </c>
      <c r="AS8" s="3" t="n">
        <f aca="false">AVERAGE(D8:AR8)</f>
        <v>60.3046341463415</v>
      </c>
    </row>
    <row r="9" customFormat="false" ht="12.8" hidden="false" customHeight="false" outlineLevel="0" collapsed="false">
      <c r="A9" s="0" t="n">
        <v>17</v>
      </c>
      <c r="B9" s="0" t="s">
        <v>65</v>
      </c>
      <c r="C9" s="0" t="s">
        <v>66</v>
      </c>
      <c r="D9" s="0" t="n">
        <v>57.49</v>
      </c>
      <c r="E9" s="0" t="n">
        <v>57.49</v>
      </c>
      <c r="F9" s="0" t="n">
        <v>60.39</v>
      </c>
      <c r="G9" s="0" t="n">
        <v>60.39</v>
      </c>
      <c r="H9" s="0" t="n">
        <v>60.39</v>
      </c>
      <c r="I9" s="0" t="n">
        <v>60.39</v>
      </c>
      <c r="J9" s="0" t="n">
        <v>60.39</v>
      </c>
      <c r="K9" s="0" t="n">
        <v>61.89</v>
      </c>
      <c r="L9" s="0" t="n">
        <v>61.89</v>
      </c>
      <c r="M9" s="4" t="n">
        <v>61.89</v>
      </c>
      <c r="N9" s="0" t="n">
        <v>61.89</v>
      </c>
      <c r="O9" s="0" t="n">
        <v>61.89</v>
      </c>
      <c r="P9" s="0" t="n">
        <v>61.89</v>
      </c>
      <c r="Q9" s="0" t="n">
        <v>61.89</v>
      </c>
      <c r="R9" s="0" t="n">
        <v>61.89</v>
      </c>
      <c r="S9" s="0" t="n">
        <v>61.89</v>
      </c>
      <c r="T9" s="0" t="n">
        <v>61.89</v>
      </c>
      <c r="U9" s="0" t="n">
        <v>61.89</v>
      </c>
      <c r="V9" s="0" t="n">
        <v>61.89</v>
      </c>
      <c r="W9" s="0" t="n">
        <v>61.89</v>
      </c>
      <c r="X9" s="0" t="n">
        <v>61.89</v>
      </c>
      <c r="Y9" s="0" t="n">
        <v>61.89</v>
      </c>
      <c r="Z9" s="0" t="n">
        <v>61.89</v>
      </c>
      <c r="AA9" s="0" t="n">
        <v>61.89</v>
      </c>
      <c r="AB9" s="0" t="n">
        <v>61.89</v>
      </c>
      <c r="AC9" s="0" t="n">
        <v>61.89</v>
      </c>
      <c r="AD9" s="0" t="n">
        <v>61.89</v>
      </c>
      <c r="AE9" s="0" t="n">
        <v>61.89</v>
      </c>
      <c r="AF9" s="0" t="n">
        <v>61.89</v>
      </c>
      <c r="AG9" s="0" t="n">
        <v>61.89</v>
      </c>
      <c r="AH9" s="0" t="n">
        <v>61.89</v>
      </c>
      <c r="AI9" s="0" t="n">
        <v>61.89</v>
      </c>
      <c r="AJ9" s="0" t="n">
        <v>61.89</v>
      </c>
      <c r="AK9" s="0" t="n">
        <v>61.89</v>
      </c>
      <c r="AL9" s="0" t="n">
        <v>61.89</v>
      </c>
      <c r="AM9" s="0" t="n">
        <v>61.89</v>
      </c>
      <c r="AN9" s="0" t="n">
        <v>61.89</v>
      </c>
      <c r="AO9" s="0" t="n">
        <v>61.89</v>
      </c>
      <c r="AP9" s="0" t="n">
        <v>61.89</v>
      </c>
      <c r="AQ9" s="0" t="n">
        <v>55.99</v>
      </c>
      <c r="AR9" s="0" t="n">
        <v>55.99</v>
      </c>
      <c r="AS9" s="3" t="n">
        <f aca="false">AVERAGE(D9:AR9)</f>
        <v>61.2046341463415</v>
      </c>
    </row>
    <row r="10" customFormat="false" ht="12.8" hidden="false" customHeight="false" outlineLevel="0" collapsed="false">
      <c r="A10" s="0" t="n">
        <v>62</v>
      </c>
      <c r="B10" s="0" t="s">
        <v>69</v>
      </c>
      <c r="C10" s="0" t="s">
        <v>70</v>
      </c>
      <c r="D10" s="0" t="n">
        <v>59.89</v>
      </c>
      <c r="E10" s="0" t="n">
        <v>59.89</v>
      </c>
      <c r="F10" s="0" t="n">
        <v>59.89</v>
      </c>
      <c r="G10" s="0" t="n">
        <v>59.89</v>
      </c>
      <c r="H10" s="0" t="n">
        <v>59.89</v>
      </c>
      <c r="I10" s="0" t="n">
        <v>59.89</v>
      </c>
      <c r="J10" s="0" t="n">
        <v>59.89</v>
      </c>
      <c r="K10" s="0" t="n">
        <v>59.89</v>
      </c>
      <c r="L10" s="0" t="n">
        <v>59.89</v>
      </c>
      <c r="M10" s="4" t="n">
        <v>59.89</v>
      </c>
      <c r="N10" s="0" t="n">
        <v>59.89</v>
      </c>
      <c r="O10" s="0" t="n">
        <v>59.89</v>
      </c>
      <c r="P10" s="0" t="n">
        <v>59.89</v>
      </c>
      <c r="Q10" s="0" t="n">
        <v>59.89</v>
      </c>
      <c r="R10" s="0" t="n">
        <v>59.89</v>
      </c>
      <c r="S10" s="0" t="n">
        <v>59.89</v>
      </c>
      <c r="T10" s="0" t="n">
        <v>59.89</v>
      </c>
      <c r="U10" s="0" t="n">
        <v>59.89</v>
      </c>
      <c r="V10" s="0" t="n">
        <v>59.89</v>
      </c>
      <c r="W10" s="0" t="n">
        <v>59.89</v>
      </c>
      <c r="X10" s="0" t="n">
        <v>59.89</v>
      </c>
      <c r="Y10" s="0" t="n">
        <v>59.89</v>
      </c>
      <c r="Z10" s="0" t="n">
        <v>59.89</v>
      </c>
      <c r="AA10" s="0" t="n">
        <v>59.89</v>
      </c>
      <c r="AB10" s="0" t="n">
        <v>59.89</v>
      </c>
      <c r="AC10" s="0" t="n">
        <v>132.99</v>
      </c>
      <c r="AD10" s="0" t="n">
        <v>132.99</v>
      </c>
      <c r="AE10" s="0" t="n">
        <v>132.99</v>
      </c>
      <c r="AF10" s="0" t="n">
        <v>132.99</v>
      </c>
      <c r="AG10" s="0" t="n">
        <v>132.99</v>
      </c>
      <c r="AH10" s="0" t="n">
        <v>132.99</v>
      </c>
      <c r="AI10" s="0" t="n">
        <v>59.89</v>
      </c>
      <c r="AJ10" s="0" t="n">
        <v>59.89</v>
      </c>
      <c r="AK10" s="0" t="n">
        <v>59.89</v>
      </c>
      <c r="AL10" s="0" t="n">
        <v>59.89</v>
      </c>
      <c r="AM10" s="0" t="n">
        <v>59.89</v>
      </c>
      <c r="AN10" s="0" t="n">
        <v>59.89</v>
      </c>
      <c r="AO10" s="0" t="n">
        <v>59.89</v>
      </c>
      <c r="AP10" s="0" t="n">
        <v>59.89</v>
      </c>
      <c r="AQ10" s="0" t="n">
        <v>59.89</v>
      </c>
      <c r="AR10" s="0" t="n">
        <v>59.89</v>
      </c>
      <c r="AS10" s="3" t="n">
        <f aca="false">AVERAGE(D10:AR10)</f>
        <v>70.5875609756097</v>
      </c>
    </row>
    <row r="11" customFormat="false" ht="12.8" hidden="false" customHeight="false" outlineLevel="0" collapsed="false">
      <c r="A11" s="0" t="n">
        <v>3</v>
      </c>
      <c r="B11" s="0" t="s">
        <v>73</v>
      </c>
      <c r="C11" s="0" t="s">
        <v>74</v>
      </c>
      <c r="D11" s="0" t="n">
        <v>79.99</v>
      </c>
      <c r="E11" s="0" t="n">
        <v>79.99</v>
      </c>
      <c r="F11" s="0" t="n">
        <v>79.99</v>
      </c>
      <c r="G11" s="0" t="n">
        <v>79.99</v>
      </c>
      <c r="H11" s="0" t="n">
        <v>79.99</v>
      </c>
      <c r="I11" s="0" t="n">
        <v>79.99</v>
      </c>
      <c r="J11" s="0" t="n">
        <v>79.99</v>
      </c>
      <c r="K11" s="0" t="n">
        <v>79.99</v>
      </c>
      <c r="L11" s="0" t="n">
        <v>79.99</v>
      </c>
      <c r="M11" s="4" t="n">
        <v>79.99</v>
      </c>
      <c r="N11" s="0" t="n">
        <v>79.99</v>
      </c>
      <c r="O11" s="0" t="n">
        <v>79.99</v>
      </c>
      <c r="P11" s="0" t="n">
        <v>79.99</v>
      </c>
      <c r="Q11" s="0" t="n">
        <v>79.99</v>
      </c>
      <c r="R11" s="0" t="n">
        <v>79.99</v>
      </c>
      <c r="S11" s="0" t="n">
        <v>79.99</v>
      </c>
      <c r="T11" s="0" t="n">
        <v>79.99</v>
      </c>
      <c r="U11" s="0" t="n">
        <v>79.99</v>
      </c>
      <c r="V11" s="0" t="n">
        <v>79.99</v>
      </c>
      <c r="W11" s="0" t="n">
        <v>79.99</v>
      </c>
      <c r="X11" s="0" t="n">
        <v>79.99</v>
      </c>
      <c r="Y11" s="0" t="n">
        <v>79.99</v>
      </c>
      <c r="Z11" s="0" t="n">
        <v>79.99</v>
      </c>
      <c r="AA11" s="0" t="n">
        <v>79.99</v>
      </c>
      <c r="AB11" s="0" t="n">
        <v>79.99</v>
      </c>
      <c r="AC11" s="0" t="n">
        <v>79.99</v>
      </c>
      <c r="AD11" s="0" t="n">
        <v>79.99</v>
      </c>
      <c r="AE11" s="0" t="n">
        <v>79.99</v>
      </c>
      <c r="AF11" s="0" t="n">
        <v>79.99</v>
      </c>
      <c r="AG11" s="0" t="n">
        <v>79.99</v>
      </c>
      <c r="AH11" s="0" t="n">
        <v>79.99</v>
      </c>
      <c r="AI11" s="0" t="n">
        <v>79.99</v>
      </c>
      <c r="AJ11" s="0" t="n">
        <v>79.99</v>
      </c>
      <c r="AK11" s="0" t="n">
        <v>78.99</v>
      </c>
      <c r="AL11" s="0" t="n">
        <v>78.99</v>
      </c>
      <c r="AM11" s="0" t="n">
        <v>78.99</v>
      </c>
      <c r="AN11" s="0" t="n">
        <v>79.99</v>
      </c>
      <c r="AO11" s="0" t="n">
        <v>79.99</v>
      </c>
      <c r="AP11" s="0" t="n">
        <v>79.99</v>
      </c>
      <c r="AQ11" s="0" t="n">
        <v>79.99</v>
      </c>
      <c r="AR11" s="0" t="n">
        <v>79.99</v>
      </c>
      <c r="AS11" s="3" t="n">
        <f aca="false">AVERAGE(D11:AR11)</f>
        <v>79.9168292682926</v>
      </c>
    </row>
    <row r="12" customFormat="false" ht="12.8" hidden="false" customHeight="false" outlineLevel="0" collapsed="false">
      <c r="A12" s="0" t="n">
        <v>20</v>
      </c>
      <c r="B12" s="0" t="s">
        <v>77</v>
      </c>
      <c r="C12" s="0" t="s">
        <v>78</v>
      </c>
      <c r="D12" s="0" t="n">
        <v>95.49</v>
      </c>
      <c r="E12" s="0" t="n">
        <v>95.49</v>
      </c>
      <c r="F12" s="0" t="n">
        <v>95.49</v>
      </c>
      <c r="G12" s="0" t="n">
        <v>95.49</v>
      </c>
      <c r="H12" s="0" t="n">
        <v>95.49</v>
      </c>
      <c r="I12" s="0" t="n">
        <v>95.49</v>
      </c>
      <c r="J12" s="0" t="n">
        <v>95.49</v>
      </c>
      <c r="K12" s="0" t="n">
        <v>95.49</v>
      </c>
      <c r="L12" s="0" t="n">
        <v>95.49</v>
      </c>
      <c r="M12" s="4" t="n">
        <v>95.49</v>
      </c>
      <c r="N12" s="0" t="n">
        <v>95.49</v>
      </c>
      <c r="O12" s="0" t="n">
        <v>95.49</v>
      </c>
      <c r="P12" s="0" t="n">
        <v>95.49</v>
      </c>
      <c r="Q12" s="0" t="n">
        <v>95.49</v>
      </c>
      <c r="R12" s="0" t="n">
        <v>95.49</v>
      </c>
      <c r="S12" s="0" t="n">
        <v>95.49</v>
      </c>
      <c r="T12" s="0" t="n">
        <v>95.49</v>
      </c>
      <c r="U12" s="0" t="n">
        <v>95.49</v>
      </c>
      <c r="V12" s="0" t="n">
        <v>95.49</v>
      </c>
      <c r="W12" s="0" t="n">
        <v>95.49</v>
      </c>
      <c r="X12" s="0" t="n">
        <v>95.49</v>
      </c>
      <c r="Y12" s="0" t="n">
        <v>95.49</v>
      </c>
      <c r="Z12" s="0" t="n">
        <v>95.49</v>
      </c>
      <c r="AA12" s="0" t="n">
        <v>95.49</v>
      </c>
      <c r="AB12" s="0" t="n">
        <v>95.49</v>
      </c>
      <c r="AC12" s="0" t="n">
        <v>95.49</v>
      </c>
      <c r="AD12" s="0" t="n">
        <v>95.49</v>
      </c>
      <c r="AE12" s="0" t="n">
        <v>95.49</v>
      </c>
      <c r="AF12" s="0" t="n">
        <v>95.49</v>
      </c>
      <c r="AG12" s="0" t="n">
        <v>95.49</v>
      </c>
      <c r="AH12" s="0" t="n">
        <v>95.49</v>
      </c>
      <c r="AI12" s="0" t="n">
        <v>95.49</v>
      </c>
      <c r="AJ12" s="0" t="n">
        <v>95.49</v>
      </c>
      <c r="AK12" s="0" t="n">
        <v>95.49</v>
      </c>
      <c r="AL12" s="0" t="n">
        <v>95.49</v>
      </c>
      <c r="AM12" s="0" t="n">
        <v>95.49</v>
      </c>
      <c r="AN12" s="0" t="n">
        <v>95.49</v>
      </c>
      <c r="AO12" s="0" t="n">
        <v>95.49</v>
      </c>
      <c r="AP12" s="0" t="n">
        <v>95.49</v>
      </c>
      <c r="AQ12" s="0" t="n">
        <v>95.49</v>
      </c>
      <c r="AR12" s="0" t="n">
        <v>95.49</v>
      </c>
      <c r="AS12" s="3" t="n">
        <f aca="false">AVERAGE(D12:AR12)</f>
        <v>95.4899999999999</v>
      </c>
    </row>
    <row r="13" customFormat="false" ht="12.8" hidden="false" customHeight="false" outlineLevel="0" collapsed="false">
      <c r="A13" s="0" t="n">
        <v>16</v>
      </c>
      <c r="B13" s="0" t="s">
        <v>85</v>
      </c>
      <c r="C13" s="0" t="s">
        <v>86</v>
      </c>
      <c r="D13" s="0" t="n">
        <v>124.99</v>
      </c>
      <c r="E13" s="0" t="n">
        <v>124.99</v>
      </c>
      <c r="F13" s="0" t="n">
        <v>124.99</v>
      </c>
      <c r="G13" s="0" t="n">
        <v>124.99</v>
      </c>
      <c r="H13" s="0" t="n">
        <v>124.99</v>
      </c>
      <c r="I13" s="0" t="n">
        <v>124.99</v>
      </c>
      <c r="J13" s="0" t="n">
        <v>124.99</v>
      </c>
      <c r="K13" s="0" t="n">
        <v>124.99</v>
      </c>
      <c r="L13" s="0" t="n">
        <v>124.99</v>
      </c>
      <c r="M13" s="4" t="n">
        <v>124.99</v>
      </c>
      <c r="N13" s="0" t="n">
        <v>124.99</v>
      </c>
      <c r="O13" s="0" t="n">
        <v>124.99</v>
      </c>
      <c r="P13" s="0" t="n">
        <v>124.99</v>
      </c>
      <c r="Q13" s="0" t="n">
        <v>124.99</v>
      </c>
      <c r="R13" s="0" t="n">
        <v>136.99</v>
      </c>
      <c r="S13" s="0" t="n">
        <v>136.99</v>
      </c>
      <c r="T13" s="0" t="n">
        <v>136.99</v>
      </c>
      <c r="U13" s="0" t="n">
        <v>136.99</v>
      </c>
      <c r="V13" s="0" t="n">
        <v>136.99</v>
      </c>
      <c r="W13" s="0" t="n">
        <v>136.99</v>
      </c>
      <c r="X13" s="0" t="n">
        <v>136.99</v>
      </c>
      <c r="Y13" s="0" t="n">
        <v>136.99</v>
      </c>
      <c r="Z13" s="0" t="n">
        <v>136.99</v>
      </c>
      <c r="AA13" s="0" t="n">
        <v>136.99</v>
      </c>
      <c r="AB13" s="0" t="n">
        <v>136.99</v>
      </c>
      <c r="AC13" s="0" t="n">
        <v>136.99</v>
      </c>
      <c r="AD13" s="0" t="n">
        <v>136.99</v>
      </c>
      <c r="AE13" s="0" t="n">
        <v>136.99</v>
      </c>
      <c r="AF13" s="0" t="n">
        <v>136.99</v>
      </c>
      <c r="AG13" s="0" t="n">
        <v>136.99</v>
      </c>
      <c r="AH13" s="0" t="n">
        <v>136.99</v>
      </c>
      <c r="AI13" s="0" t="n">
        <v>136.99</v>
      </c>
      <c r="AJ13" s="0" t="n">
        <v>136.99</v>
      </c>
      <c r="AK13" s="0" t="n">
        <v>136.99</v>
      </c>
      <c r="AL13" s="0" t="n">
        <v>136.99</v>
      </c>
      <c r="AM13" s="0" t="n">
        <v>136.99</v>
      </c>
      <c r="AN13" s="0" t="n">
        <v>136.99</v>
      </c>
      <c r="AO13" s="0" t="n">
        <v>136.99</v>
      </c>
      <c r="AP13" s="0" t="n">
        <v>136.99</v>
      </c>
      <c r="AQ13" s="0" t="n">
        <v>136.99</v>
      </c>
      <c r="AR13" s="0" t="n">
        <v>136.99</v>
      </c>
      <c r="AS13" s="3" t="n">
        <f aca="false">AVERAGE(D13:AR13)</f>
        <v>132.89243902439</v>
      </c>
    </row>
    <row r="14" customFormat="false" ht="12.8" hidden="false" customHeight="false" outlineLevel="0" collapsed="false">
      <c r="A14" s="0" t="n">
        <v>44</v>
      </c>
      <c r="B14" s="0" t="s">
        <v>91</v>
      </c>
      <c r="C14" s="0" t="s">
        <v>92</v>
      </c>
      <c r="D14" s="0" t="n">
        <v>146.89</v>
      </c>
      <c r="E14" s="0" t="n">
        <v>146.89</v>
      </c>
      <c r="F14" s="0" t="n">
        <v>146.89</v>
      </c>
      <c r="G14" s="0" t="n">
        <v>146.89</v>
      </c>
      <c r="H14" s="0" t="n">
        <v>146.89</v>
      </c>
      <c r="I14" s="0" t="n">
        <v>146.89</v>
      </c>
      <c r="J14" s="0" t="n">
        <v>146.89</v>
      </c>
      <c r="K14" s="0" t="n">
        <v>146.89</v>
      </c>
      <c r="L14" s="0" t="n">
        <v>146.89</v>
      </c>
      <c r="M14" s="4" t="n">
        <v>146.89</v>
      </c>
      <c r="N14" s="0" t="n">
        <v>146.89</v>
      </c>
      <c r="O14" s="0" t="n">
        <v>146.89</v>
      </c>
      <c r="P14" s="0" t="n">
        <v>146.89</v>
      </c>
      <c r="Q14" s="0" t="n">
        <v>146.89</v>
      </c>
      <c r="R14" s="0" t="n">
        <v>146.89</v>
      </c>
      <c r="S14" s="0" t="n">
        <v>146.89</v>
      </c>
      <c r="T14" s="0" t="n">
        <v>146.89</v>
      </c>
      <c r="U14" s="0" t="n">
        <v>146.89</v>
      </c>
      <c r="V14" s="0" t="n">
        <v>146.89</v>
      </c>
      <c r="W14" s="0" t="n">
        <v>146.89</v>
      </c>
      <c r="X14" s="0" t="n">
        <v>146.89</v>
      </c>
      <c r="Y14" s="0" t="n">
        <v>146.89</v>
      </c>
      <c r="Z14" s="0" t="n">
        <v>146.89</v>
      </c>
      <c r="AA14" s="0" t="n">
        <v>146.89</v>
      </c>
      <c r="AB14" s="0" t="n">
        <v>146.89</v>
      </c>
      <c r="AC14" s="0" t="n">
        <v>153.99</v>
      </c>
      <c r="AD14" s="0" t="n">
        <v>153.99</v>
      </c>
      <c r="AE14" s="0" t="n">
        <v>153.99</v>
      </c>
      <c r="AF14" s="0" t="n">
        <v>153.99</v>
      </c>
      <c r="AG14" s="0" t="n">
        <v>153.99</v>
      </c>
      <c r="AH14" s="0" t="n">
        <v>153.99</v>
      </c>
      <c r="AI14" s="0" t="n">
        <v>153.99</v>
      </c>
      <c r="AJ14" s="0" t="n">
        <v>153.99</v>
      </c>
      <c r="AK14" s="0" t="n">
        <v>153.99</v>
      </c>
      <c r="AL14" s="0" t="n">
        <v>153.99</v>
      </c>
      <c r="AM14" s="0" t="n">
        <v>153.99</v>
      </c>
      <c r="AN14" s="0" t="n">
        <v>153.99</v>
      </c>
      <c r="AO14" s="0" t="n">
        <v>153.99</v>
      </c>
      <c r="AP14" s="0" t="n">
        <v>153.99</v>
      </c>
      <c r="AQ14" s="0" t="n">
        <v>153.99</v>
      </c>
      <c r="AR14" s="0" t="n">
        <v>153.99</v>
      </c>
      <c r="AS14" s="3" t="n">
        <f aca="false">AVERAGE(D14:AR14)</f>
        <v>149.660731707317</v>
      </c>
    </row>
    <row r="15" customFormat="false" ht="12.8" hidden="false" customHeight="false" outlineLevel="0" collapsed="false">
      <c r="A15" s="0" t="n">
        <v>21</v>
      </c>
      <c r="B15" s="0" t="s">
        <v>95</v>
      </c>
      <c r="C15" s="0" t="s">
        <v>96</v>
      </c>
      <c r="D15" s="0" t="n">
        <v>159.99</v>
      </c>
      <c r="E15" s="0" t="n">
        <v>159.99</v>
      </c>
      <c r="F15" s="0" t="n">
        <v>159.99</v>
      </c>
      <c r="G15" s="0" t="n">
        <v>159.99</v>
      </c>
      <c r="H15" s="0" t="n">
        <v>159.99</v>
      </c>
      <c r="I15" s="0" t="n">
        <v>159.99</v>
      </c>
      <c r="J15" s="0" t="n">
        <v>159.99</v>
      </c>
      <c r="K15" s="0" t="n">
        <v>159.99</v>
      </c>
      <c r="L15" s="0" t="n">
        <v>159.99</v>
      </c>
      <c r="M15" s="4" t="n">
        <v>159.99</v>
      </c>
      <c r="N15" s="0" t="n">
        <v>159.99</v>
      </c>
      <c r="O15" s="0" t="n">
        <v>159.99</v>
      </c>
      <c r="P15" s="0" t="n">
        <v>159.99</v>
      </c>
      <c r="Q15" s="0" t="n">
        <v>159.99</v>
      </c>
      <c r="R15" s="0" t="n">
        <v>159.99</v>
      </c>
      <c r="S15" s="0" t="n">
        <v>159.99</v>
      </c>
      <c r="T15" s="0" t="n">
        <v>159.99</v>
      </c>
      <c r="U15" s="0" t="n">
        <v>159.99</v>
      </c>
      <c r="V15" s="0" t="n">
        <v>159.99</v>
      </c>
      <c r="W15" s="0" t="n">
        <v>159.99</v>
      </c>
      <c r="X15" s="0" t="n">
        <v>159.99</v>
      </c>
      <c r="Y15" s="0" t="n">
        <v>159.99</v>
      </c>
      <c r="Z15" s="0" t="n">
        <v>159.99</v>
      </c>
      <c r="AA15" s="0" t="n">
        <v>159.99</v>
      </c>
      <c r="AB15" s="0" t="n">
        <v>159.99</v>
      </c>
      <c r="AC15" s="0" t="n">
        <v>159.99</v>
      </c>
      <c r="AD15" s="0" t="n">
        <v>159.99</v>
      </c>
      <c r="AE15" s="0" t="n">
        <v>159.99</v>
      </c>
      <c r="AF15" s="0" t="n">
        <v>159.99</v>
      </c>
      <c r="AG15" s="0" t="n">
        <v>159.99</v>
      </c>
      <c r="AH15" s="0" t="n">
        <v>159.99</v>
      </c>
      <c r="AI15" s="0" t="n">
        <v>159.99</v>
      </c>
      <c r="AJ15" s="0" t="n">
        <v>159.99</v>
      </c>
      <c r="AK15" s="0" t="n">
        <v>159.99</v>
      </c>
      <c r="AL15" s="0" t="n">
        <v>159.99</v>
      </c>
      <c r="AM15" s="0" t="n">
        <v>179.99</v>
      </c>
      <c r="AN15" s="0" t="n">
        <v>159.99</v>
      </c>
      <c r="AO15" s="0" t="n">
        <v>159.99</v>
      </c>
      <c r="AP15" s="0" t="n">
        <v>159.99</v>
      </c>
      <c r="AQ15" s="0" t="n">
        <v>159.99</v>
      </c>
      <c r="AR15" s="0" t="n">
        <v>159.99</v>
      </c>
      <c r="AS15" s="3" t="n">
        <f aca="false">AVERAGE(D15:AR15)</f>
        <v>160.477804878049</v>
      </c>
    </row>
    <row r="16" customFormat="false" ht="12.8" hidden="false" customHeight="false" outlineLevel="0" collapsed="false">
      <c r="A16" s="0" t="n">
        <v>25</v>
      </c>
      <c r="B16" s="0" t="s">
        <v>97</v>
      </c>
      <c r="C16" s="0" t="s">
        <v>98</v>
      </c>
      <c r="D16" s="0" t="n">
        <v>161.28</v>
      </c>
      <c r="E16" s="0" t="n">
        <v>169.29</v>
      </c>
      <c r="F16" s="0" t="n">
        <v>169.29</v>
      </c>
      <c r="G16" s="0" t="n">
        <v>169.29</v>
      </c>
      <c r="H16" s="0" t="n">
        <v>169.29</v>
      </c>
      <c r="I16" s="0" t="n">
        <v>169.29</v>
      </c>
      <c r="J16" s="0" t="n">
        <v>169.29</v>
      </c>
      <c r="K16" s="0" t="n">
        <v>169.29</v>
      </c>
      <c r="L16" s="0" t="n">
        <v>169.29</v>
      </c>
      <c r="M16" s="4" t="n">
        <v>169.29</v>
      </c>
      <c r="N16" s="0" t="n">
        <v>169.29</v>
      </c>
      <c r="O16" s="0" t="n">
        <v>169.29</v>
      </c>
      <c r="P16" s="0" t="n">
        <v>169.29</v>
      </c>
      <c r="Q16" s="0" t="n">
        <v>169.29</v>
      </c>
      <c r="R16" s="0" t="n">
        <v>169.29</v>
      </c>
      <c r="S16" s="0" t="n">
        <v>169.29</v>
      </c>
      <c r="T16" s="0" t="n">
        <v>169.29</v>
      </c>
      <c r="U16" s="0" t="n">
        <v>169.29</v>
      </c>
      <c r="V16" s="0" t="n">
        <v>169.29</v>
      </c>
      <c r="W16" s="0" t="n">
        <v>169.29</v>
      </c>
      <c r="X16" s="0" t="n">
        <v>169.29</v>
      </c>
      <c r="Y16" s="0" t="n">
        <v>169.29</v>
      </c>
      <c r="Z16" s="0" t="n">
        <v>169.29</v>
      </c>
      <c r="AA16" s="0" t="n">
        <v>169.29</v>
      </c>
      <c r="AB16" s="0" t="n">
        <v>169.29</v>
      </c>
      <c r="AC16" s="0" t="n">
        <v>169.29</v>
      </c>
      <c r="AD16" s="0" t="n">
        <v>169.29</v>
      </c>
      <c r="AE16" s="0" t="n">
        <v>169.29</v>
      </c>
      <c r="AF16" s="0" t="n">
        <v>169.29</v>
      </c>
      <c r="AG16" s="0" t="n">
        <v>169.29</v>
      </c>
      <c r="AH16" s="0" t="n">
        <v>169.29</v>
      </c>
      <c r="AI16" s="0" t="n">
        <v>169.29</v>
      </c>
      <c r="AJ16" s="0" t="n">
        <v>169.29</v>
      </c>
      <c r="AK16" s="0" t="n">
        <v>169.29</v>
      </c>
      <c r="AL16" s="0" t="n">
        <v>169.29</v>
      </c>
      <c r="AM16" s="0" t="n">
        <v>169.29</v>
      </c>
      <c r="AN16" s="0" t="n">
        <v>169.29</v>
      </c>
      <c r="AO16" s="0" t="n">
        <v>169.29</v>
      </c>
      <c r="AP16" s="0" t="n">
        <v>169.29</v>
      </c>
      <c r="AQ16" s="0" t="n">
        <v>169.29</v>
      </c>
      <c r="AR16" s="0" t="n">
        <v>169.29</v>
      </c>
      <c r="AS16" s="3" t="n">
        <f aca="false">AVERAGE(D16:AR16)</f>
        <v>169.094634146341</v>
      </c>
    </row>
    <row r="17" customFormat="false" ht="12.8" hidden="false" customHeight="false" outlineLevel="0" collapsed="false">
      <c r="A17" s="0" t="n">
        <v>45</v>
      </c>
      <c r="B17" s="0" t="s">
        <v>103</v>
      </c>
      <c r="C17" s="0" t="s">
        <v>104</v>
      </c>
      <c r="D17" s="0" t="n">
        <v>172.99</v>
      </c>
      <c r="E17" s="0" t="n">
        <v>181.59</v>
      </c>
      <c r="F17" s="0" t="n">
        <v>181.59</v>
      </c>
      <c r="G17" s="0" t="n">
        <v>181.59</v>
      </c>
      <c r="H17" s="0" t="n">
        <v>181.59</v>
      </c>
      <c r="I17" s="0" t="n">
        <v>181.59</v>
      </c>
      <c r="J17" s="0" t="n">
        <v>181.59</v>
      </c>
      <c r="K17" s="0" t="n">
        <v>181.59</v>
      </c>
      <c r="L17" s="0" t="n">
        <v>181.59</v>
      </c>
      <c r="M17" s="4" t="n">
        <v>181.59</v>
      </c>
      <c r="N17" s="0" t="n">
        <v>181.59</v>
      </c>
      <c r="O17" s="0" t="n">
        <v>181.59</v>
      </c>
      <c r="P17" s="0" t="n">
        <v>181.59</v>
      </c>
      <c r="Q17" s="0" t="n">
        <v>181.59</v>
      </c>
      <c r="R17" s="0" t="n">
        <v>181.59</v>
      </c>
      <c r="S17" s="0" t="n">
        <v>181.59</v>
      </c>
      <c r="T17" s="0" t="n">
        <v>181.59</v>
      </c>
      <c r="U17" s="0" t="n">
        <v>181.59</v>
      </c>
      <c r="V17" s="0" t="n">
        <v>181.59</v>
      </c>
      <c r="W17" s="0" t="n">
        <v>181.59</v>
      </c>
      <c r="X17" s="0" t="n">
        <v>181.59</v>
      </c>
      <c r="Y17" s="0" t="n">
        <v>181.59</v>
      </c>
      <c r="Z17" s="0" t="n">
        <v>181.59</v>
      </c>
      <c r="AA17" s="0" t="n">
        <v>181.59</v>
      </c>
      <c r="AB17" s="0" t="n">
        <v>181.59</v>
      </c>
      <c r="AC17" s="0" t="n">
        <v>181.59</v>
      </c>
      <c r="AD17" s="0" t="n">
        <v>181.59</v>
      </c>
      <c r="AE17" s="0" t="n">
        <v>181.59</v>
      </c>
      <c r="AF17" s="0" t="n">
        <v>181.59</v>
      </c>
      <c r="AG17" s="0" t="n">
        <v>181.59</v>
      </c>
      <c r="AH17" s="0" t="n">
        <v>181.59</v>
      </c>
      <c r="AI17" s="0" t="n">
        <v>181.59</v>
      </c>
      <c r="AJ17" s="0" t="n">
        <v>181.59</v>
      </c>
      <c r="AK17" s="0" t="n">
        <v>181.59</v>
      </c>
      <c r="AL17" s="0" t="n">
        <v>181.59</v>
      </c>
      <c r="AM17" s="0" t="n">
        <v>181.59</v>
      </c>
      <c r="AN17" s="0" t="n">
        <v>181.59</v>
      </c>
      <c r="AO17" s="0" t="n">
        <v>181.59</v>
      </c>
      <c r="AP17" s="0" t="n">
        <v>189.99</v>
      </c>
      <c r="AQ17" s="0" t="n">
        <v>189.99</v>
      </c>
      <c r="AR17" s="0" t="n">
        <v>189.99</v>
      </c>
      <c r="AS17" s="3" t="n">
        <f aca="false">AVERAGE(D17:AR17)</f>
        <v>181.994878048781</v>
      </c>
    </row>
    <row r="18" customFormat="false" ht="12.8" hidden="false" customHeight="false" outlineLevel="0" collapsed="false">
      <c r="A18" s="0" t="n">
        <v>15</v>
      </c>
      <c r="B18" s="0" t="s">
        <v>107</v>
      </c>
      <c r="C18" s="0" t="s">
        <v>108</v>
      </c>
      <c r="D18" s="0" t="n">
        <v>194.99</v>
      </c>
      <c r="E18" s="0" t="n">
        <v>194.99</v>
      </c>
      <c r="F18" s="0" t="n">
        <v>194.99</v>
      </c>
      <c r="G18" s="0" t="n">
        <v>194.99</v>
      </c>
      <c r="H18" s="0" t="n">
        <v>194.99</v>
      </c>
      <c r="I18" s="0" t="n">
        <v>194.99</v>
      </c>
      <c r="J18" s="0" t="n">
        <v>194.99</v>
      </c>
      <c r="K18" s="0" t="n">
        <v>194.99</v>
      </c>
      <c r="L18" s="0" t="n">
        <v>194.99</v>
      </c>
      <c r="M18" s="4" t="n">
        <v>194.99</v>
      </c>
      <c r="N18" s="0" t="n">
        <v>194.99</v>
      </c>
      <c r="O18" s="0" t="n">
        <v>194.99</v>
      </c>
      <c r="P18" s="0" t="n">
        <v>194.99</v>
      </c>
      <c r="Q18" s="0" t="n">
        <v>194.99</v>
      </c>
      <c r="R18" s="0" t="n">
        <v>194.99</v>
      </c>
      <c r="S18" s="0" t="n">
        <v>194.99</v>
      </c>
      <c r="T18" s="0" t="n">
        <v>194.99</v>
      </c>
      <c r="U18" s="0" t="n">
        <v>194.99</v>
      </c>
      <c r="V18" s="0" t="n">
        <v>194.99</v>
      </c>
      <c r="W18" s="0" t="n">
        <v>194.99</v>
      </c>
      <c r="X18" s="0" t="n">
        <v>194.99</v>
      </c>
      <c r="Y18" s="0" t="n">
        <v>194.99</v>
      </c>
      <c r="Z18" s="0" t="n">
        <v>194.99</v>
      </c>
      <c r="AA18" s="0" t="n">
        <v>194.99</v>
      </c>
      <c r="AB18" s="0" t="n">
        <v>194.99</v>
      </c>
      <c r="AC18" s="0" t="n">
        <v>194.99</v>
      </c>
      <c r="AD18" s="0" t="n">
        <v>194.99</v>
      </c>
      <c r="AE18" s="0" t="n">
        <v>194.99</v>
      </c>
      <c r="AF18" s="0" t="n">
        <v>194.99</v>
      </c>
      <c r="AG18" s="0" t="n">
        <v>194.99</v>
      </c>
      <c r="AH18" s="0" t="n">
        <v>149.99</v>
      </c>
      <c r="AI18" s="0" t="n">
        <v>149.99</v>
      </c>
      <c r="AJ18" s="0" t="n">
        <v>149.99</v>
      </c>
      <c r="AK18" s="0" t="n">
        <v>149.99</v>
      </c>
      <c r="AL18" s="0" t="n">
        <v>149.99</v>
      </c>
      <c r="AM18" s="0" t="n">
        <v>149.99</v>
      </c>
      <c r="AN18" s="0" t="n">
        <v>149.99</v>
      </c>
      <c r="AO18" s="0" t="n">
        <v>149.99</v>
      </c>
      <c r="AP18" s="0" t="n">
        <v>149.99</v>
      </c>
      <c r="AQ18" s="0" t="n">
        <v>149.99</v>
      </c>
      <c r="AR18" s="0" t="n">
        <v>194.99</v>
      </c>
      <c r="AS18" s="3" t="n">
        <f aca="false">AVERAGE(D18:AR18)</f>
        <v>184.014390243902</v>
      </c>
    </row>
    <row r="19" customFormat="false" ht="12.8" hidden="false" customHeight="false" outlineLevel="0" collapsed="false">
      <c r="A19" s="0" t="n">
        <v>4</v>
      </c>
      <c r="B19" s="0" t="s">
        <v>113</v>
      </c>
      <c r="C19" s="0" t="s">
        <v>114</v>
      </c>
      <c r="D19" s="0" t="n">
        <v>189.99</v>
      </c>
      <c r="E19" s="0" t="n">
        <v>189.99</v>
      </c>
      <c r="F19" s="0" t="n">
        <v>189.99</v>
      </c>
      <c r="G19" s="0" t="n">
        <v>189.99</v>
      </c>
      <c r="H19" s="0" t="n">
        <v>189.99</v>
      </c>
      <c r="I19" s="0" t="n">
        <v>189.99</v>
      </c>
      <c r="J19" s="0" t="n">
        <v>189.99</v>
      </c>
      <c r="K19" s="0" t="n">
        <v>189.99</v>
      </c>
      <c r="L19" s="0" t="n">
        <v>189.99</v>
      </c>
      <c r="M19" s="4" t="n">
        <v>189.99</v>
      </c>
      <c r="N19" s="0" t="n">
        <v>189.99</v>
      </c>
      <c r="O19" s="0" t="n">
        <v>189.99</v>
      </c>
      <c r="P19" s="0" t="n">
        <v>189.99</v>
      </c>
      <c r="Q19" s="0" t="n">
        <v>189.99</v>
      </c>
      <c r="R19" s="0" t="n">
        <v>189.99</v>
      </c>
      <c r="S19" s="0" t="n">
        <v>189.99</v>
      </c>
      <c r="T19" s="0" t="n">
        <v>189.99</v>
      </c>
      <c r="U19" s="0" t="n">
        <v>189.99</v>
      </c>
      <c r="V19" s="0" t="n">
        <v>189.99</v>
      </c>
      <c r="W19" s="0" t="n">
        <v>189.99</v>
      </c>
      <c r="X19" s="0" t="n">
        <v>189.99</v>
      </c>
      <c r="Y19" s="0" t="n">
        <v>189.99</v>
      </c>
      <c r="Z19" s="0" t="n">
        <v>189.99</v>
      </c>
      <c r="AA19" s="0" t="n">
        <v>189.99</v>
      </c>
      <c r="AB19" s="0" t="n">
        <v>189.99</v>
      </c>
      <c r="AC19" s="0" t="n">
        <v>189.99</v>
      </c>
      <c r="AD19" s="0" t="n">
        <v>189.99</v>
      </c>
      <c r="AE19" s="0" t="n">
        <v>189.99</v>
      </c>
      <c r="AF19" s="0" t="n">
        <v>189.99</v>
      </c>
      <c r="AG19" s="0" t="n">
        <v>189.99</v>
      </c>
      <c r="AH19" s="0" t="n">
        <v>189.99</v>
      </c>
      <c r="AI19" s="0" t="n">
        <v>189.99</v>
      </c>
      <c r="AJ19" s="0" t="n">
        <v>189.99</v>
      </c>
      <c r="AK19" s="0" t="n">
        <v>189.99</v>
      </c>
      <c r="AL19" s="0" t="n">
        <v>189.99</v>
      </c>
      <c r="AM19" s="0" t="n">
        <v>189.99</v>
      </c>
      <c r="AN19" s="0" t="n">
        <v>189.99</v>
      </c>
      <c r="AO19" s="0" t="n">
        <v>189.99</v>
      </c>
      <c r="AP19" s="0" t="n">
        <v>189.99</v>
      </c>
      <c r="AQ19" s="0" t="n">
        <v>189.99</v>
      </c>
      <c r="AR19" s="0" t="n">
        <v>189.99</v>
      </c>
      <c r="AS19" s="3" t="n">
        <f aca="false">AVERAGE(D19:AR19)</f>
        <v>189.99</v>
      </c>
    </row>
    <row r="31" customFormat="false" ht="12.8" hidden="false" customHeight="false" outlineLevel="0" collapsed="false">
      <c r="A31" s="1" t="s">
        <v>0</v>
      </c>
      <c r="B31" s="1" t="s">
        <v>1</v>
      </c>
      <c r="C31" s="1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5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2" t="s">
        <v>17</v>
      </c>
      <c r="S31" s="2" t="s">
        <v>18</v>
      </c>
      <c r="T31" s="2" t="s">
        <v>19</v>
      </c>
      <c r="U31" s="2" t="s">
        <v>20</v>
      </c>
      <c r="V31" s="2" t="s">
        <v>21</v>
      </c>
      <c r="W31" s="2" t="s">
        <v>22</v>
      </c>
      <c r="X31" s="2" t="s">
        <v>23</v>
      </c>
      <c r="Y31" s="2" t="s">
        <v>24</v>
      </c>
      <c r="Z31" s="2" t="s">
        <v>25</v>
      </c>
      <c r="AA31" s="2" t="s">
        <v>26</v>
      </c>
      <c r="AB31" s="2" t="s">
        <v>27</v>
      </c>
      <c r="AC31" s="2" t="s">
        <v>28</v>
      </c>
      <c r="AD31" s="2" t="s">
        <v>29</v>
      </c>
      <c r="AE31" s="2" t="s">
        <v>30</v>
      </c>
      <c r="AF31" s="2" t="s">
        <v>31</v>
      </c>
      <c r="AG31" s="2" t="s">
        <v>32</v>
      </c>
      <c r="AH31" s="2" t="s">
        <v>33</v>
      </c>
      <c r="AI31" s="2" t="s">
        <v>34</v>
      </c>
      <c r="AJ31" s="2" t="s">
        <v>35</v>
      </c>
      <c r="AK31" s="2" t="s">
        <v>36</v>
      </c>
      <c r="AL31" s="2" t="s">
        <v>37</v>
      </c>
      <c r="AM31" s="2" t="s">
        <v>38</v>
      </c>
      <c r="AN31" s="2" t="s">
        <v>39</v>
      </c>
      <c r="AO31" s="2" t="s">
        <v>40</v>
      </c>
      <c r="AP31" s="2" t="s">
        <v>41</v>
      </c>
      <c r="AQ31" s="2" t="s">
        <v>42</v>
      </c>
      <c r="AR31" s="2" t="s">
        <v>43</v>
      </c>
      <c r="AS31" s="1" t="s">
        <v>44</v>
      </c>
    </row>
    <row r="32" customFormat="false" ht="12.8" hidden="false" customHeight="false" outlineLevel="0" collapsed="false">
      <c r="A32" s="0" t="n">
        <v>26</v>
      </c>
      <c r="B32" s="0" t="s">
        <v>117</v>
      </c>
      <c r="C32" s="0" t="s">
        <v>118</v>
      </c>
      <c r="D32" s="0" t="n">
        <v>197.99</v>
      </c>
      <c r="E32" s="0" t="n">
        <v>197.99</v>
      </c>
      <c r="F32" s="0" t="n">
        <v>197.99</v>
      </c>
      <c r="G32" s="0" t="n">
        <v>197.99</v>
      </c>
      <c r="H32" s="0" t="n">
        <v>197.99</v>
      </c>
      <c r="I32" s="0" t="n">
        <v>197.99</v>
      </c>
      <c r="J32" s="0" t="n">
        <v>197.99</v>
      </c>
      <c r="K32" s="0" t="n">
        <v>197.99</v>
      </c>
      <c r="L32" s="0" t="n">
        <v>197.99</v>
      </c>
      <c r="M32" s="4" t="n">
        <v>197.99</v>
      </c>
      <c r="N32" s="0" t="n">
        <v>197.99</v>
      </c>
      <c r="O32" s="0" t="n">
        <v>197.99</v>
      </c>
      <c r="P32" s="0" t="n">
        <v>197.99</v>
      </c>
      <c r="Q32" s="0" t="n">
        <v>197.99</v>
      </c>
      <c r="R32" s="0" t="n">
        <v>197.99</v>
      </c>
      <c r="S32" s="0" t="n">
        <v>197.99</v>
      </c>
      <c r="T32" s="0" t="n">
        <v>197.99</v>
      </c>
      <c r="U32" s="0" t="n">
        <v>197.99</v>
      </c>
      <c r="V32" s="0" t="n">
        <v>197.99</v>
      </c>
      <c r="W32" s="0" t="n">
        <v>197.99</v>
      </c>
      <c r="X32" s="0" t="n">
        <v>197.99</v>
      </c>
      <c r="Y32" s="0" t="n">
        <v>197.99</v>
      </c>
      <c r="Z32" s="0" t="n">
        <v>197.99</v>
      </c>
      <c r="AA32" s="0" t="n">
        <v>197.99</v>
      </c>
      <c r="AB32" s="0" t="n">
        <v>197.99</v>
      </c>
      <c r="AC32" s="0" t="n">
        <v>197.99</v>
      </c>
      <c r="AD32" s="0" t="n">
        <v>197.99</v>
      </c>
      <c r="AE32" s="0" t="n">
        <v>197.99</v>
      </c>
      <c r="AF32" s="0" t="n">
        <v>197.99</v>
      </c>
      <c r="AG32" s="0" t="n">
        <v>197.99</v>
      </c>
      <c r="AH32" s="0" t="n">
        <v>197.99</v>
      </c>
      <c r="AI32" s="0" t="n">
        <v>197.99</v>
      </c>
      <c r="AJ32" s="0" t="n">
        <v>197.99</v>
      </c>
      <c r="AK32" s="0" t="n">
        <v>197.99</v>
      </c>
      <c r="AL32" s="0" t="n">
        <v>197.99</v>
      </c>
      <c r="AM32" s="0" t="n">
        <v>197.99</v>
      </c>
      <c r="AN32" s="0" t="n">
        <v>197.99</v>
      </c>
      <c r="AO32" s="0" t="n">
        <v>197.99</v>
      </c>
      <c r="AP32" s="0" t="n">
        <v>197.99</v>
      </c>
      <c r="AQ32" s="0" t="n">
        <v>197.99</v>
      </c>
      <c r="AR32" s="0" t="n">
        <v>197.99</v>
      </c>
      <c r="AS32" s="3" t="n">
        <f aca="false">AVERAGE(D32:AR32)</f>
        <v>197.99</v>
      </c>
    </row>
    <row r="33" customFormat="false" ht="12.8" hidden="false" customHeight="false" outlineLevel="0" collapsed="false">
      <c r="A33" s="0" t="n">
        <v>67</v>
      </c>
      <c r="B33" s="0" t="s">
        <v>123</v>
      </c>
      <c r="C33" s="0" t="s">
        <v>124</v>
      </c>
      <c r="D33" s="0" t="n">
        <v>351.99</v>
      </c>
      <c r="E33" s="0" t="n">
        <v>351.99</v>
      </c>
      <c r="F33" s="0" t="n">
        <v>351.99</v>
      </c>
      <c r="G33" s="0" t="n">
        <v>351.99</v>
      </c>
      <c r="H33" s="0" t="n">
        <v>351.99</v>
      </c>
      <c r="I33" s="0" t="n">
        <v>351.99</v>
      </c>
      <c r="J33" s="0" t="n">
        <v>351.99</v>
      </c>
      <c r="K33" s="0" t="n">
        <v>351.99</v>
      </c>
      <c r="L33" s="0" t="n">
        <v>351.99</v>
      </c>
      <c r="M33" s="4" t="n">
        <v>351.99</v>
      </c>
      <c r="N33" s="0" t="n">
        <v>351.99</v>
      </c>
      <c r="O33" s="0" t="n">
        <v>351.99</v>
      </c>
      <c r="P33" s="0" t="n">
        <v>351.99</v>
      </c>
      <c r="Q33" s="0" t="n">
        <v>351.99</v>
      </c>
      <c r="R33" s="0" t="n">
        <v>351.99</v>
      </c>
      <c r="S33" s="0" t="n">
        <v>179.89</v>
      </c>
      <c r="T33" s="0" t="n">
        <v>179.89</v>
      </c>
      <c r="U33" s="0" t="n">
        <v>179.89</v>
      </c>
      <c r="V33" s="0" t="n">
        <v>179.89</v>
      </c>
      <c r="W33" s="0" t="n">
        <v>179.89</v>
      </c>
      <c r="X33" s="0" t="n">
        <v>351.99</v>
      </c>
      <c r="Y33" s="0" t="n">
        <v>179.89</v>
      </c>
      <c r="Z33" s="0" t="n">
        <v>179.89</v>
      </c>
      <c r="AA33" s="0" t="n">
        <v>351.99</v>
      </c>
      <c r="AB33" s="0" t="n">
        <v>179.89</v>
      </c>
      <c r="AC33" s="0" t="n">
        <v>179.89</v>
      </c>
      <c r="AD33" s="0" t="n">
        <v>179.89</v>
      </c>
      <c r="AE33" s="0" t="n">
        <v>179.89</v>
      </c>
      <c r="AF33" s="0" t="n">
        <v>179.89</v>
      </c>
      <c r="AG33" s="0" t="n">
        <v>179.89</v>
      </c>
      <c r="AH33" s="0" t="n">
        <v>179.89</v>
      </c>
      <c r="AI33" s="0" t="n">
        <v>179.89</v>
      </c>
      <c r="AJ33" s="0" t="n">
        <v>179.89</v>
      </c>
      <c r="AK33" s="0" t="n">
        <v>179.89</v>
      </c>
      <c r="AL33" s="0" t="n">
        <v>179.89</v>
      </c>
      <c r="AM33" s="0" t="n">
        <v>179.89</v>
      </c>
      <c r="AN33" s="0" t="n">
        <v>179.89</v>
      </c>
      <c r="AO33" s="0" t="n">
        <v>179.89</v>
      </c>
      <c r="AP33" s="0" t="n">
        <v>351.99</v>
      </c>
      <c r="AQ33" s="0" t="n">
        <v>351.99</v>
      </c>
      <c r="AR33" s="0" t="n">
        <v>351.99</v>
      </c>
      <c r="AS33" s="3" t="n">
        <f aca="false">AVERAGE(D33:AR33)</f>
        <v>263.841219512195</v>
      </c>
    </row>
    <row r="34" customFormat="false" ht="12.8" hidden="false" customHeight="false" outlineLevel="0" collapsed="false">
      <c r="A34" s="0" t="n">
        <v>32</v>
      </c>
      <c r="B34" s="0" t="s">
        <v>125</v>
      </c>
      <c r="C34" s="0" t="s">
        <v>126</v>
      </c>
      <c r="D34" s="0" t="n">
        <v>275.09</v>
      </c>
      <c r="E34" s="0" t="n">
        <v>275.09</v>
      </c>
      <c r="F34" s="0" t="n">
        <v>275.09</v>
      </c>
      <c r="G34" s="0" t="n">
        <v>275.09</v>
      </c>
      <c r="H34" s="0" t="n">
        <v>275.09</v>
      </c>
      <c r="I34" s="0" t="n">
        <v>275.09</v>
      </c>
      <c r="J34" s="0" t="n">
        <v>275.09</v>
      </c>
      <c r="K34" s="0" t="n">
        <v>275.09</v>
      </c>
      <c r="L34" s="0" t="n">
        <v>275.09</v>
      </c>
      <c r="M34" s="4" t="n">
        <v>275.09</v>
      </c>
      <c r="N34" s="0" t="n">
        <v>275.09</v>
      </c>
      <c r="O34" s="0" t="n">
        <v>275.09</v>
      </c>
      <c r="P34" s="0" t="n">
        <v>275.09</v>
      </c>
      <c r="Q34" s="0" t="n">
        <v>275.09</v>
      </c>
      <c r="R34" s="0" t="n">
        <v>275.09</v>
      </c>
      <c r="S34" s="0" t="n">
        <v>275.09</v>
      </c>
      <c r="T34" s="0" t="n">
        <v>275.09</v>
      </c>
      <c r="U34" s="0" t="n">
        <v>275.09</v>
      </c>
      <c r="V34" s="0" t="n">
        <v>275.09</v>
      </c>
      <c r="W34" s="0" t="n">
        <v>275.09</v>
      </c>
      <c r="X34" s="0" t="n">
        <v>267.89</v>
      </c>
      <c r="Y34" s="0" t="n">
        <v>267.89</v>
      </c>
      <c r="Z34" s="0" t="n">
        <v>267.89</v>
      </c>
      <c r="AA34" s="0" t="n">
        <v>267.89</v>
      </c>
      <c r="AB34" s="0" t="n">
        <v>267.89</v>
      </c>
      <c r="AC34" s="0" t="n">
        <v>267.89</v>
      </c>
      <c r="AD34" s="0" t="n">
        <v>267.89</v>
      </c>
      <c r="AE34" s="0" t="n">
        <v>267.89</v>
      </c>
      <c r="AF34" s="0" t="n">
        <v>267.89</v>
      </c>
      <c r="AG34" s="0" t="n">
        <v>267.89</v>
      </c>
      <c r="AH34" s="0" t="n">
        <v>267.89</v>
      </c>
      <c r="AI34" s="0" t="n">
        <v>275.09</v>
      </c>
      <c r="AJ34" s="0" t="n">
        <v>275.09</v>
      </c>
      <c r="AK34" s="0" t="n">
        <v>275.09</v>
      </c>
      <c r="AL34" s="0" t="n">
        <v>275.09</v>
      </c>
      <c r="AM34" s="0" t="n">
        <v>275.09</v>
      </c>
      <c r="AN34" s="0" t="n">
        <v>275.09</v>
      </c>
      <c r="AO34" s="0" t="n">
        <v>275.09</v>
      </c>
      <c r="AP34" s="0" t="n">
        <v>275.09</v>
      </c>
      <c r="AQ34" s="0" t="n">
        <v>275.09</v>
      </c>
      <c r="AR34" s="0" t="n">
        <v>275.09</v>
      </c>
      <c r="AS34" s="3" t="n">
        <f aca="false">AVERAGE(D34:AR34)</f>
        <v>273.158292682927</v>
      </c>
    </row>
    <row r="35" customFormat="false" ht="12.8" hidden="false" customHeight="false" outlineLevel="0" collapsed="false">
      <c r="A35" s="0" t="n">
        <v>19</v>
      </c>
      <c r="B35" s="0" t="s">
        <v>127</v>
      </c>
      <c r="C35" s="0" t="s">
        <v>128</v>
      </c>
      <c r="D35" s="0" t="n">
        <v>279.99</v>
      </c>
      <c r="E35" s="0" t="n">
        <v>279.99</v>
      </c>
      <c r="F35" s="0" t="n">
        <v>279.99</v>
      </c>
      <c r="G35" s="0" t="n">
        <v>279.99</v>
      </c>
      <c r="H35" s="0" t="n">
        <v>279.99</v>
      </c>
      <c r="I35" s="0" t="n">
        <v>279.99</v>
      </c>
      <c r="J35" s="0" t="n">
        <v>279.99</v>
      </c>
      <c r="K35" s="0" t="n">
        <v>279.99</v>
      </c>
      <c r="L35" s="0" t="n">
        <v>279.99</v>
      </c>
      <c r="M35" s="4" t="n">
        <v>279.99</v>
      </c>
      <c r="N35" s="0" t="n">
        <v>279.99</v>
      </c>
      <c r="O35" s="0" t="n">
        <v>279.99</v>
      </c>
      <c r="P35" s="0" t="n">
        <v>279.99</v>
      </c>
      <c r="Q35" s="0" t="n">
        <v>279.99</v>
      </c>
      <c r="R35" s="0" t="n">
        <v>279.99</v>
      </c>
      <c r="S35" s="0" t="n">
        <v>279.99</v>
      </c>
      <c r="T35" s="0" t="n">
        <v>279.99</v>
      </c>
      <c r="U35" s="0" t="n">
        <v>279.99</v>
      </c>
      <c r="V35" s="0" t="n">
        <v>279.99</v>
      </c>
      <c r="W35" s="0" t="n">
        <v>279.99</v>
      </c>
      <c r="X35" s="0" t="n">
        <v>279.99</v>
      </c>
      <c r="Y35" s="0" t="n">
        <v>279.99</v>
      </c>
      <c r="Z35" s="0" t="n">
        <v>279.99</v>
      </c>
      <c r="AA35" s="0" t="n">
        <v>279.99</v>
      </c>
      <c r="AB35" s="0" t="n">
        <v>279.99</v>
      </c>
      <c r="AC35" s="0" t="n">
        <v>279.99</v>
      </c>
      <c r="AD35" s="0" t="n">
        <v>279.99</v>
      </c>
      <c r="AE35" s="0" t="n">
        <v>279.99</v>
      </c>
      <c r="AF35" s="0" t="n">
        <v>279.99</v>
      </c>
      <c r="AG35" s="0" t="n">
        <v>279.99</v>
      </c>
      <c r="AH35" s="0" t="n">
        <v>279.99</v>
      </c>
      <c r="AI35" s="0" t="n">
        <v>279.99</v>
      </c>
      <c r="AJ35" s="0" t="n">
        <v>279.99</v>
      </c>
      <c r="AK35" s="0" t="n">
        <v>249.99</v>
      </c>
      <c r="AL35" s="0" t="n">
        <v>249.99</v>
      </c>
      <c r="AM35" s="0" t="n">
        <v>249.99</v>
      </c>
      <c r="AN35" s="0" t="n">
        <v>249.99</v>
      </c>
      <c r="AO35" s="0" t="n">
        <v>279.99</v>
      </c>
      <c r="AP35" s="0" t="n">
        <v>279.99</v>
      </c>
      <c r="AQ35" s="0" t="n">
        <v>279.99</v>
      </c>
      <c r="AR35" s="0" t="n">
        <v>279.99</v>
      </c>
      <c r="AS35" s="3" t="n">
        <f aca="false">AVERAGE(D35:AR35)</f>
        <v>277.063170731707</v>
      </c>
    </row>
    <row r="36" customFormat="false" ht="12.8" hidden="false" customHeight="false" outlineLevel="0" collapsed="false">
      <c r="A36" s="0" t="n">
        <v>53</v>
      </c>
      <c r="B36" s="0" t="s">
        <v>129</v>
      </c>
      <c r="C36" s="0" t="s">
        <v>130</v>
      </c>
      <c r="D36" s="0" t="n">
        <v>279.99</v>
      </c>
      <c r="E36" s="0" t="n">
        <v>279.99</v>
      </c>
      <c r="F36" s="0" t="n">
        <v>279.99</v>
      </c>
      <c r="G36" s="0" t="n">
        <v>279.99</v>
      </c>
      <c r="H36" s="0" t="n">
        <v>279.99</v>
      </c>
      <c r="I36" s="0" t="n">
        <v>279.99</v>
      </c>
      <c r="J36" s="0" t="n">
        <v>279.99</v>
      </c>
      <c r="K36" s="0" t="n">
        <v>279.99</v>
      </c>
      <c r="L36" s="0" t="n">
        <v>279.99</v>
      </c>
      <c r="M36" s="4" t="n">
        <v>279.99</v>
      </c>
      <c r="N36" s="0" t="n">
        <v>279.99</v>
      </c>
      <c r="O36" s="0" t="n">
        <v>279.99</v>
      </c>
      <c r="P36" s="0" t="n">
        <v>279.99</v>
      </c>
      <c r="Q36" s="0" t="n">
        <v>279.99</v>
      </c>
      <c r="R36" s="0" t="n">
        <v>279.99</v>
      </c>
      <c r="S36" s="0" t="n">
        <v>279.99</v>
      </c>
      <c r="T36" s="0" t="n">
        <v>279.99</v>
      </c>
      <c r="U36" s="0" t="n">
        <v>279.99</v>
      </c>
      <c r="V36" s="0" t="n">
        <v>279.99</v>
      </c>
      <c r="W36" s="0" t="n">
        <v>279.99</v>
      </c>
      <c r="X36" s="0" t="n">
        <v>279.99</v>
      </c>
      <c r="Y36" s="0" t="n">
        <v>279.99</v>
      </c>
      <c r="Z36" s="0" t="n">
        <v>279.99</v>
      </c>
      <c r="AA36" s="0" t="n">
        <v>279.99</v>
      </c>
      <c r="AB36" s="0" t="n">
        <v>279.99</v>
      </c>
      <c r="AC36" s="0" t="n">
        <v>279.99</v>
      </c>
      <c r="AD36" s="0" t="n">
        <v>279.99</v>
      </c>
      <c r="AE36" s="0" t="n">
        <v>279.99</v>
      </c>
      <c r="AF36" s="0" t="n">
        <v>279.99</v>
      </c>
      <c r="AG36" s="0" t="n">
        <v>279.99</v>
      </c>
      <c r="AH36" s="0" t="n">
        <v>279.99</v>
      </c>
      <c r="AI36" s="0" t="n">
        <v>279.99</v>
      </c>
      <c r="AJ36" s="0" t="n">
        <v>279.99</v>
      </c>
      <c r="AK36" s="0" t="n">
        <v>279.99</v>
      </c>
      <c r="AL36" s="0" t="n">
        <v>279.99</v>
      </c>
      <c r="AM36" s="0" t="n">
        <v>279.99</v>
      </c>
      <c r="AN36" s="0" t="n">
        <v>279.99</v>
      </c>
      <c r="AO36" s="0" t="n">
        <v>279.99</v>
      </c>
      <c r="AP36" s="0" t="n">
        <v>279.99</v>
      </c>
      <c r="AQ36" s="0" t="n">
        <v>279.99</v>
      </c>
      <c r="AR36" s="0" t="n">
        <v>279.99</v>
      </c>
      <c r="AS36" s="3" t="n">
        <f aca="false">AVERAGE(D36:AR36)</f>
        <v>279.99</v>
      </c>
    </row>
    <row r="37" customFormat="false" ht="12.8" hidden="false" customHeight="false" outlineLevel="0" collapsed="false">
      <c r="A37" s="0" t="n">
        <v>46</v>
      </c>
      <c r="B37" s="0" t="s">
        <v>131</v>
      </c>
      <c r="C37" s="0" t="s">
        <v>132</v>
      </c>
      <c r="D37" s="0" t="n">
        <v>269</v>
      </c>
      <c r="E37" s="0" t="n">
        <v>269</v>
      </c>
      <c r="F37" s="0" t="n">
        <v>269</v>
      </c>
      <c r="G37" s="0" t="n">
        <v>269</v>
      </c>
      <c r="H37" s="0" t="n">
        <v>269</v>
      </c>
      <c r="I37" s="0" t="n">
        <v>269</v>
      </c>
      <c r="J37" s="0" t="n">
        <v>269</v>
      </c>
      <c r="K37" s="0" t="n">
        <v>269</v>
      </c>
      <c r="L37" s="0" t="n">
        <v>269</v>
      </c>
      <c r="M37" s="4" t="n">
        <v>269</v>
      </c>
      <c r="N37" s="0" t="n">
        <v>269</v>
      </c>
      <c r="O37" s="0" t="n">
        <v>269</v>
      </c>
      <c r="P37" s="0" t="n">
        <v>269</v>
      </c>
      <c r="Q37" s="0" t="n">
        <v>269</v>
      </c>
      <c r="R37" s="0" t="n">
        <v>269</v>
      </c>
      <c r="S37" s="0" t="n">
        <v>269</v>
      </c>
      <c r="T37" s="0" t="n">
        <v>269</v>
      </c>
      <c r="U37" s="0" t="n">
        <v>269</v>
      </c>
      <c r="V37" s="0" t="n">
        <v>269</v>
      </c>
      <c r="W37" s="0" t="n">
        <v>269</v>
      </c>
      <c r="X37" s="0" t="n">
        <v>269</v>
      </c>
      <c r="Y37" s="0" t="n">
        <v>269</v>
      </c>
      <c r="Z37" s="0" t="n">
        <v>269</v>
      </c>
      <c r="AA37" s="0" t="n">
        <v>269</v>
      </c>
      <c r="AB37" s="0" t="n">
        <v>269</v>
      </c>
      <c r="AC37" s="0" t="n">
        <v>298.99</v>
      </c>
      <c r="AD37" s="0" t="n">
        <v>298.99</v>
      </c>
      <c r="AE37" s="0" t="n">
        <v>298.99</v>
      </c>
      <c r="AF37" s="0" t="n">
        <v>298.99</v>
      </c>
      <c r="AG37" s="0" t="n">
        <v>298.99</v>
      </c>
      <c r="AH37" s="0" t="n">
        <v>298.99</v>
      </c>
      <c r="AI37" s="0" t="n">
        <v>298.99</v>
      </c>
      <c r="AJ37" s="0" t="n">
        <v>298.99</v>
      </c>
      <c r="AK37" s="0" t="n">
        <v>298.99</v>
      </c>
      <c r="AL37" s="0" t="n">
        <v>298.99</v>
      </c>
      <c r="AM37" s="0" t="n">
        <v>298.99</v>
      </c>
      <c r="AN37" s="0" t="n">
        <v>298.99</v>
      </c>
      <c r="AO37" s="0" t="n">
        <v>298.99</v>
      </c>
      <c r="AP37" s="0" t="n">
        <v>298.99</v>
      </c>
      <c r="AQ37" s="0" t="n">
        <v>298.99</v>
      </c>
      <c r="AR37" s="0" t="n">
        <v>298.99</v>
      </c>
      <c r="AS37" s="3" t="n">
        <f aca="false">AVERAGE(D37:AR37)</f>
        <v>280.703414634146</v>
      </c>
    </row>
    <row r="38" customFormat="false" ht="12.8" hidden="false" customHeight="false" outlineLevel="0" collapsed="false">
      <c r="A38" s="0" t="n">
        <v>35</v>
      </c>
      <c r="B38" s="0" t="s">
        <v>135</v>
      </c>
      <c r="C38" s="0" t="s">
        <v>136</v>
      </c>
      <c r="D38" s="0" t="n">
        <v>324.99</v>
      </c>
      <c r="E38" s="0" t="n">
        <v>324.99</v>
      </c>
      <c r="F38" s="0" t="n">
        <v>324.99</v>
      </c>
      <c r="G38" s="0" t="n">
        <v>324.99</v>
      </c>
      <c r="H38" s="0" t="n">
        <v>324.99</v>
      </c>
      <c r="I38" s="0" t="n">
        <v>324.99</v>
      </c>
      <c r="J38" s="0" t="n">
        <v>324.99</v>
      </c>
      <c r="K38" s="0" t="n">
        <v>324.99</v>
      </c>
      <c r="L38" s="0" t="n">
        <v>324.99</v>
      </c>
      <c r="M38" s="4" t="n">
        <v>324.99</v>
      </c>
      <c r="N38" s="0" t="n">
        <v>324.99</v>
      </c>
      <c r="O38" s="0" t="n">
        <v>324.99</v>
      </c>
      <c r="P38" s="0" t="n">
        <v>354.99</v>
      </c>
      <c r="Q38" s="0" t="n">
        <v>354.99</v>
      </c>
      <c r="R38" s="0" t="n">
        <v>354.99</v>
      </c>
      <c r="S38" s="0" t="n">
        <v>354.99</v>
      </c>
      <c r="T38" s="0" t="n">
        <v>354.99</v>
      </c>
      <c r="U38" s="0" t="n">
        <v>354.99</v>
      </c>
      <c r="V38" s="0" t="n">
        <v>354.99</v>
      </c>
      <c r="W38" s="0" t="n">
        <v>354.99</v>
      </c>
      <c r="X38" s="0" t="n">
        <v>354.99</v>
      </c>
      <c r="Y38" s="0" t="n">
        <v>354.99</v>
      </c>
      <c r="Z38" s="0" t="n">
        <v>354.99</v>
      </c>
      <c r="AA38" s="0" t="n">
        <v>354.99</v>
      </c>
      <c r="AB38" s="0" t="n">
        <v>354.99</v>
      </c>
      <c r="AC38" s="0" t="n">
        <v>354.99</v>
      </c>
      <c r="AD38" s="0" t="n">
        <v>354.99</v>
      </c>
      <c r="AE38" s="0" t="n">
        <v>354.99</v>
      </c>
      <c r="AF38" s="0" t="n">
        <v>354.99</v>
      </c>
      <c r="AG38" s="0" t="n">
        <v>354.99</v>
      </c>
      <c r="AH38" s="0" t="n">
        <v>354.99</v>
      </c>
      <c r="AI38" s="0" t="n">
        <v>354.99</v>
      </c>
      <c r="AJ38" s="0" t="n">
        <v>354.99</v>
      </c>
      <c r="AK38" s="0" t="n">
        <v>354.99</v>
      </c>
      <c r="AL38" s="0" t="n">
        <v>354.99</v>
      </c>
      <c r="AM38" s="0" t="n">
        <v>354.99</v>
      </c>
      <c r="AN38" s="0" t="n">
        <v>354.99</v>
      </c>
      <c r="AO38" s="0" t="n">
        <v>354.99</v>
      </c>
      <c r="AP38" s="0" t="n">
        <v>354.99</v>
      </c>
      <c r="AQ38" s="0" t="n">
        <v>354.99</v>
      </c>
      <c r="AR38" s="0" t="n">
        <v>354.99</v>
      </c>
      <c r="AS38" s="3" t="n">
        <f aca="false">AVERAGE(D38:AR38)</f>
        <v>346.209512195122</v>
      </c>
    </row>
    <row r="39" customFormat="false" ht="12.8" hidden="false" customHeight="false" outlineLevel="0" collapsed="false">
      <c r="A39" s="0" t="n">
        <v>54</v>
      </c>
      <c r="B39" s="0" t="s">
        <v>137</v>
      </c>
      <c r="C39" s="0" t="s">
        <v>138</v>
      </c>
      <c r="D39" s="0" t="n">
        <v>419.99</v>
      </c>
      <c r="E39" s="0" t="n">
        <v>419.99</v>
      </c>
      <c r="F39" s="0" t="n">
        <v>419.99</v>
      </c>
      <c r="G39" s="0" t="n">
        <v>419.99</v>
      </c>
      <c r="H39" s="0" t="n">
        <v>419.99</v>
      </c>
      <c r="I39" s="0" t="n">
        <v>419.99</v>
      </c>
      <c r="J39" s="0" t="n">
        <v>419.99</v>
      </c>
      <c r="K39" s="0" t="n">
        <v>219.99</v>
      </c>
      <c r="L39" s="0" t="n">
        <v>219.99</v>
      </c>
      <c r="M39" s="4" t="n">
        <v>219.99</v>
      </c>
      <c r="N39" s="0" t="n">
        <v>219.99</v>
      </c>
      <c r="O39" s="0" t="n">
        <v>219.99</v>
      </c>
      <c r="P39" s="0" t="n">
        <v>219.99</v>
      </c>
      <c r="Q39" s="0" t="n">
        <v>219.99</v>
      </c>
      <c r="R39" s="0" t="n">
        <v>419.99</v>
      </c>
      <c r="S39" s="0" t="n">
        <v>419.99</v>
      </c>
      <c r="T39" s="0" t="n">
        <v>419.99</v>
      </c>
      <c r="U39" s="0" t="n">
        <v>419.99</v>
      </c>
      <c r="V39" s="0" t="n">
        <v>419.99</v>
      </c>
      <c r="W39" s="0" t="n">
        <v>419.99</v>
      </c>
      <c r="X39" s="0" t="n">
        <v>419.99</v>
      </c>
      <c r="Y39" s="0" t="n">
        <v>419.99</v>
      </c>
      <c r="Z39" s="0" t="n">
        <v>419.99</v>
      </c>
      <c r="AA39" s="0" t="n">
        <v>419.99</v>
      </c>
      <c r="AB39" s="0" t="n">
        <v>419.99</v>
      </c>
      <c r="AC39" s="0" t="n">
        <v>419.99</v>
      </c>
      <c r="AD39" s="0" t="n">
        <v>419.99</v>
      </c>
      <c r="AE39" s="0" t="n">
        <v>419.99</v>
      </c>
      <c r="AF39" s="0" t="n">
        <v>419.99</v>
      </c>
      <c r="AG39" s="0" t="n">
        <v>419.99</v>
      </c>
      <c r="AH39" s="0" t="n">
        <v>419.99</v>
      </c>
      <c r="AI39" s="0" t="n">
        <v>419.99</v>
      </c>
      <c r="AJ39" s="0" t="n">
        <v>419.99</v>
      </c>
      <c r="AK39" s="0" t="n">
        <v>419.99</v>
      </c>
      <c r="AL39" s="0" t="n">
        <v>419.99</v>
      </c>
      <c r="AM39" s="0" t="n">
        <v>419.99</v>
      </c>
      <c r="AN39" s="0" t="n">
        <v>419.99</v>
      </c>
      <c r="AO39" s="0" t="n">
        <v>419.99</v>
      </c>
      <c r="AP39" s="0" t="n">
        <v>259.99</v>
      </c>
      <c r="AQ39" s="0" t="n">
        <v>259.99</v>
      </c>
      <c r="AR39" s="0" t="n">
        <v>259.99</v>
      </c>
      <c r="AS39" s="3" t="n">
        <f aca="false">AVERAGE(D39:AR39)</f>
        <v>374.136341463414</v>
      </c>
    </row>
    <row r="40" customFormat="false" ht="12.8" hidden="false" customHeight="false" outlineLevel="0" collapsed="false">
      <c r="A40" s="0" t="n">
        <v>47</v>
      </c>
      <c r="B40" s="0" t="s">
        <v>139</v>
      </c>
      <c r="C40" s="0" t="s">
        <v>140</v>
      </c>
      <c r="D40" s="0" t="n">
        <v>369</v>
      </c>
      <c r="E40" s="0" t="n">
        <v>369</v>
      </c>
      <c r="F40" s="0" t="n">
        <v>369</v>
      </c>
      <c r="G40" s="0" t="n">
        <v>369</v>
      </c>
      <c r="H40" s="0" t="n">
        <v>369</v>
      </c>
      <c r="I40" s="0" t="n">
        <v>369</v>
      </c>
      <c r="J40" s="0" t="n">
        <v>369</v>
      </c>
      <c r="K40" s="0" t="n">
        <v>369</v>
      </c>
      <c r="L40" s="0" t="n">
        <v>369</v>
      </c>
      <c r="M40" s="4" t="n">
        <v>369</v>
      </c>
      <c r="N40" s="0" t="n">
        <v>369</v>
      </c>
      <c r="O40" s="0" t="n">
        <v>369</v>
      </c>
      <c r="P40" s="0" t="n">
        <v>369</v>
      </c>
      <c r="Q40" s="0" t="n">
        <v>369</v>
      </c>
      <c r="R40" s="0" t="n">
        <v>369</v>
      </c>
      <c r="S40" s="0" t="n">
        <v>369</v>
      </c>
      <c r="T40" s="0" t="n">
        <v>369</v>
      </c>
      <c r="U40" s="0" t="n">
        <v>369</v>
      </c>
      <c r="V40" s="0" t="n">
        <v>369</v>
      </c>
      <c r="W40" s="0" t="n">
        <v>369</v>
      </c>
      <c r="X40" s="0" t="n">
        <v>369</v>
      </c>
      <c r="Y40" s="0" t="n">
        <v>369</v>
      </c>
      <c r="Z40" s="0" t="n">
        <v>369</v>
      </c>
      <c r="AA40" s="0" t="n">
        <v>466.09</v>
      </c>
      <c r="AB40" s="0" t="n">
        <v>379</v>
      </c>
      <c r="AC40" s="0" t="n">
        <v>379</v>
      </c>
      <c r="AD40" s="0" t="n">
        <v>379</v>
      </c>
      <c r="AE40" s="0" t="n">
        <v>379</v>
      </c>
      <c r="AF40" s="0" t="n">
        <v>379</v>
      </c>
      <c r="AG40" s="0" t="n">
        <v>379</v>
      </c>
      <c r="AH40" s="0" t="n">
        <v>379</v>
      </c>
      <c r="AI40" s="0" t="n">
        <v>379</v>
      </c>
      <c r="AJ40" s="0" t="n">
        <v>379</v>
      </c>
      <c r="AK40" s="0" t="n">
        <v>379</v>
      </c>
      <c r="AL40" s="0" t="n">
        <v>379</v>
      </c>
      <c r="AM40" s="0" t="n">
        <v>379</v>
      </c>
      <c r="AN40" s="0" t="n">
        <v>379</v>
      </c>
      <c r="AO40" s="0" t="n">
        <v>379</v>
      </c>
      <c r="AP40" s="0" t="n">
        <v>466.09</v>
      </c>
      <c r="AQ40" s="0" t="n">
        <v>466.09</v>
      </c>
      <c r="AR40" s="0" t="n">
        <v>466.09</v>
      </c>
      <c r="AS40" s="3" t="n">
        <f aca="false">AVERAGE(D40:AR40)</f>
        <v>381.886829268293</v>
      </c>
    </row>
    <row r="41" customFormat="false" ht="12.8" hidden="false" customHeight="false" outlineLevel="0" collapsed="false">
      <c r="A41" s="0" t="n">
        <v>27</v>
      </c>
      <c r="B41" s="0" t="s">
        <v>143</v>
      </c>
      <c r="C41" s="0" t="s">
        <v>144</v>
      </c>
      <c r="D41" s="0" t="n">
        <v>649.99</v>
      </c>
      <c r="E41" s="0" t="n">
        <v>649.99</v>
      </c>
      <c r="F41" s="0" t="n">
        <v>549.99</v>
      </c>
      <c r="G41" s="0" t="n">
        <v>549.99</v>
      </c>
      <c r="H41" s="0" t="n">
        <v>549.99</v>
      </c>
      <c r="I41" s="0" t="n">
        <v>549.99</v>
      </c>
      <c r="J41" s="0" t="n">
        <v>549.99</v>
      </c>
      <c r="K41" s="0" t="n">
        <v>549.99</v>
      </c>
      <c r="L41" s="0" t="n">
        <v>549.99</v>
      </c>
      <c r="M41" s="4" t="n">
        <v>549.99</v>
      </c>
      <c r="N41" s="0" t="n">
        <v>549.99</v>
      </c>
      <c r="O41" s="0" t="n">
        <v>549.99</v>
      </c>
      <c r="P41" s="0" t="n">
        <v>549.99</v>
      </c>
      <c r="Q41" s="0" t="n">
        <v>549.99</v>
      </c>
      <c r="R41" s="0" t="n">
        <v>649.99</v>
      </c>
      <c r="S41" s="0" t="n">
        <v>649.99</v>
      </c>
      <c r="T41" s="0" t="n">
        <v>649.99</v>
      </c>
      <c r="U41" s="0" t="n">
        <v>649.99</v>
      </c>
      <c r="V41" s="0" t="n">
        <v>649.99</v>
      </c>
      <c r="W41" s="0" t="n">
        <v>649.99</v>
      </c>
      <c r="X41" s="0" t="n">
        <v>649.99</v>
      </c>
      <c r="Y41" s="0" t="n">
        <v>649.99</v>
      </c>
      <c r="Z41" s="0" t="n">
        <v>649.99</v>
      </c>
      <c r="AA41" s="0" t="n">
        <v>649.99</v>
      </c>
      <c r="AB41" s="0" t="n">
        <v>499.99</v>
      </c>
      <c r="AC41" s="0" t="n">
        <v>499.99</v>
      </c>
      <c r="AD41" s="0" t="n">
        <v>499.99</v>
      </c>
      <c r="AE41" s="0" t="n">
        <v>499.99</v>
      </c>
      <c r="AF41" s="0" t="n">
        <v>499.99</v>
      </c>
      <c r="AG41" s="0" t="n">
        <v>499.99</v>
      </c>
      <c r="AH41" s="0" t="n">
        <v>499.99</v>
      </c>
      <c r="AI41" s="0" t="n">
        <v>499.99</v>
      </c>
      <c r="AJ41" s="0" t="n">
        <v>499.99</v>
      </c>
      <c r="AK41" s="0" t="n">
        <v>499.99</v>
      </c>
      <c r="AL41" s="0" t="n">
        <v>499.99</v>
      </c>
      <c r="AM41" s="0" t="n">
        <v>499.99</v>
      </c>
      <c r="AN41" s="0" t="n">
        <v>499.99</v>
      </c>
      <c r="AO41" s="0" t="n">
        <v>499.99</v>
      </c>
      <c r="AP41" s="0" t="n">
        <v>649.99</v>
      </c>
      <c r="AQ41" s="0" t="n">
        <v>649.99</v>
      </c>
      <c r="AR41" s="0" t="n">
        <v>499.99</v>
      </c>
      <c r="AS41" s="3" t="n">
        <f aca="false">AVERAGE(D41:AR41)</f>
        <v>565.843658536586</v>
      </c>
    </row>
    <row r="42" customFormat="false" ht="12.8" hidden="false" customHeight="false" outlineLevel="0" collapsed="false">
      <c r="A42" s="0" t="n">
        <v>5</v>
      </c>
      <c r="B42" s="0" t="s">
        <v>145</v>
      </c>
      <c r="C42" s="0" t="s">
        <v>146</v>
      </c>
      <c r="D42" s="0" t="n">
        <v>599.99</v>
      </c>
      <c r="E42" s="0" t="n">
        <v>599.99</v>
      </c>
      <c r="F42" s="0" t="n">
        <v>599.99</v>
      </c>
      <c r="G42" s="0" t="n">
        <v>599.99</v>
      </c>
      <c r="H42" s="0" t="n">
        <v>599.99</v>
      </c>
      <c r="I42" s="0" t="n">
        <v>599.99</v>
      </c>
      <c r="J42" s="0" t="n">
        <v>599.99</v>
      </c>
      <c r="K42" s="0" t="n">
        <v>599.99</v>
      </c>
      <c r="L42" s="0" t="n">
        <v>599.99</v>
      </c>
      <c r="M42" s="4" t="n">
        <v>599.99</v>
      </c>
      <c r="N42" s="0" t="n">
        <v>599.99</v>
      </c>
      <c r="O42" s="0" t="n">
        <v>599.99</v>
      </c>
      <c r="P42" s="0" t="n">
        <v>599.99</v>
      </c>
      <c r="Q42" s="0" t="n">
        <v>599.99</v>
      </c>
      <c r="R42" s="0" t="n">
        <v>599.99</v>
      </c>
      <c r="S42" s="0" t="n">
        <v>599.99</v>
      </c>
      <c r="T42" s="0" t="n">
        <v>599.99</v>
      </c>
      <c r="U42" s="0" t="n">
        <v>599.99</v>
      </c>
      <c r="V42" s="0" t="n">
        <v>599.99</v>
      </c>
      <c r="W42" s="0" t="n">
        <v>599.99</v>
      </c>
      <c r="X42" s="0" t="n">
        <v>599.99</v>
      </c>
      <c r="Y42" s="0" t="n">
        <v>599.99</v>
      </c>
      <c r="Z42" s="0" t="n">
        <v>599.99</v>
      </c>
      <c r="AA42" s="0" t="n">
        <v>499.99</v>
      </c>
      <c r="AB42" s="0" t="n">
        <v>499.99</v>
      </c>
      <c r="AC42" s="0" t="n">
        <v>499.99</v>
      </c>
      <c r="AD42" s="0" t="n">
        <v>499.99</v>
      </c>
      <c r="AE42" s="0" t="n">
        <v>499.99</v>
      </c>
      <c r="AF42" s="0" t="n">
        <v>499.99</v>
      </c>
      <c r="AG42" s="0" t="n">
        <v>499.99</v>
      </c>
      <c r="AH42" s="0" t="n">
        <v>499.99</v>
      </c>
      <c r="AI42" s="0" t="n">
        <v>499.99</v>
      </c>
      <c r="AJ42" s="0" t="n">
        <v>499.99</v>
      </c>
      <c r="AK42" s="0" t="n">
        <v>499.99</v>
      </c>
      <c r="AL42" s="0" t="n">
        <v>499.99</v>
      </c>
      <c r="AM42" s="0" t="n">
        <v>599.99</v>
      </c>
      <c r="AN42" s="0" t="n">
        <v>599.99</v>
      </c>
      <c r="AO42" s="0" t="n">
        <v>599.99</v>
      </c>
      <c r="AP42" s="0" t="n">
        <v>599.99</v>
      </c>
      <c r="AQ42" s="0" t="n">
        <v>599.99</v>
      </c>
      <c r="AR42" s="0" t="n">
        <v>599.99</v>
      </c>
      <c r="AS42" s="3" t="n">
        <f aca="false">AVERAGE(D42:AR42)</f>
        <v>570.721707317074</v>
      </c>
    </row>
    <row r="43" customFormat="false" ht="12.8" hidden="false" customHeight="false" outlineLevel="0" collapsed="false">
      <c r="A43" s="0" t="n">
        <v>51</v>
      </c>
      <c r="B43" s="0" t="s">
        <v>147</v>
      </c>
      <c r="C43" s="0" t="s">
        <v>148</v>
      </c>
      <c r="D43" s="0" t="n">
        <v>469</v>
      </c>
      <c r="E43" s="0" t="n">
        <v>469</v>
      </c>
      <c r="F43" s="0" t="n">
        <v>469</v>
      </c>
      <c r="G43" s="0" t="n">
        <v>469</v>
      </c>
      <c r="H43" s="0" t="n">
        <v>469</v>
      </c>
      <c r="I43" s="0" t="n">
        <v>469</v>
      </c>
      <c r="J43" s="0" t="n">
        <v>469</v>
      </c>
      <c r="K43" s="0" t="n">
        <v>599.99</v>
      </c>
      <c r="L43" s="0" t="n">
        <v>599.99</v>
      </c>
      <c r="M43" s="4" t="n">
        <v>599.99</v>
      </c>
      <c r="N43" s="0" t="n">
        <v>599.99</v>
      </c>
      <c r="O43" s="0" t="n">
        <v>599.99</v>
      </c>
      <c r="P43" s="0" t="n">
        <v>599.99</v>
      </c>
      <c r="Q43" s="0" t="n">
        <v>599.99</v>
      </c>
      <c r="R43" s="0" t="n">
        <v>599.99</v>
      </c>
      <c r="S43" s="0" t="n">
        <v>599.99</v>
      </c>
      <c r="T43" s="0" t="n">
        <v>599.99</v>
      </c>
      <c r="U43" s="0" t="n">
        <v>599.99</v>
      </c>
      <c r="V43" s="0" t="n">
        <v>599.99</v>
      </c>
      <c r="W43" s="0" t="n">
        <v>599.99</v>
      </c>
      <c r="X43" s="0" t="n">
        <v>599.99</v>
      </c>
      <c r="Y43" s="0" t="n">
        <v>599.99</v>
      </c>
      <c r="Z43" s="0" t="n">
        <v>599.99</v>
      </c>
      <c r="AA43" s="0" t="n">
        <v>599.99</v>
      </c>
      <c r="AB43" s="0" t="n">
        <v>599.99</v>
      </c>
      <c r="AC43" s="0" t="n">
        <v>599.99</v>
      </c>
      <c r="AD43" s="0" t="n">
        <v>599.99</v>
      </c>
      <c r="AE43" s="0" t="n">
        <v>599.99</v>
      </c>
      <c r="AF43" s="0" t="n">
        <v>599.99</v>
      </c>
      <c r="AG43" s="0" t="n">
        <v>599.99</v>
      </c>
      <c r="AH43" s="0" t="n">
        <v>599.99</v>
      </c>
      <c r="AI43" s="0" t="n">
        <v>599.99</v>
      </c>
      <c r="AJ43" s="0" t="n">
        <v>599.99</v>
      </c>
      <c r="AK43" s="0" t="n">
        <v>599.99</v>
      </c>
      <c r="AL43" s="0" t="n">
        <v>599.99</v>
      </c>
      <c r="AM43" s="0" t="n">
        <v>599.99</v>
      </c>
      <c r="AN43" s="0" t="n">
        <v>599.99</v>
      </c>
      <c r="AO43" s="0" t="n">
        <v>599.99</v>
      </c>
      <c r="AP43" s="0" t="n">
        <v>599.99</v>
      </c>
      <c r="AQ43" s="0" t="n">
        <v>599.99</v>
      </c>
      <c r="AR43" s="0" t="n">
        <v>599.99</v>
      </c>
      <c r="AS43" s="3" t="n">
        <f aca="false">AVERAGE(D43:AR43)</f>
        <v>577.625853658537</v>
      </c>
    </row>
    <row r="44" customFormat="false" ht="12.8" hidden="false" customHeight="false" outlineLevel="0" collapsed="false">
      <c r="A44" s="0" t="n">
        <v>56</v>
      </c>
      <c r="B44" s="0" t="s">
        <v>151</v>
      </c>
      <c r="C44" s="0" t="s">
        <v>152</v>
      </c>
      <c r="D44" s="0" t="n">
        <v>629.99</v>
      </c>
      <c r="E44" s="0" t="n">
        <v>629.99</v>
      </c>
      <c r="F44" s="0" t="n">
        <v>629.99</v>
      </c>
      <c r="G44" s="0" t="n">
        <v>629.99</v>
      </c>
      <c r="H44" s="0" t="n">
        <v>629.99</v>
      </c>
      <c r="I44" s="0" t="n">
        <v>629.99</v>
      </c>
      <c r="J44" s="0" t="n">
        <v>629.99</v>
      </c>
      <c r="K44" s="0" t="n">
        <v>629.99</v>
      </c>
      <c r="L44" s="0" t="n">
        <v>629.99</v>
      </c>
      <c r="M44" s="4" t="n">
        <v>629.99</v>
      </c>
      <c r="N44" s="0" t="n">
        <v>629.99</v>
      </c>
      <c r="O44" s="0" t="n">
        <v>629.99</v>
      </c>
      <c r="P44" s="0" t="n">
        <v>629.99</v>
      </c>
      <c r="Q44" s="0" t="n">
        <v>629.99</v>
      </c>
      <c r="R44" s="0" t="n">
        <v>629.99</v>
      </c>
      <c r="S44" s="0" t="n">
        <v>629.99</v>
      </c>
      <c r="T44" s="0" t="n">
        <v>629.99</v>
      </c>
      <c r="U44" s="0" t="n">
        <v>629.99</v>
      </c>
      <c r="V44" s="0" t="n">
        <v>629.99</v>
      </c>
      <c r="W44" s="0" t="n">
        <v>629.99</v>
      </c>
      <c r="X44" s="0" t="n">
        <v>629.99</v>
      </c>
      <c r="Y44" s="0" t="n">
        <v>629.99</v>
      </c>
      <c r="Z44" s="0" t="n">
        <v>629.99</v>
      </c>
      <c r="AA44" s="0" t="n">
        <v>629.99</v>
      </c>
      <c r="AB44" s="0" t="n">
        <v>629.99</v>
      </c>
      <c r="AC44" s="0" t="n">
        <v>629.99</v>
      </c>
      <c r="AD44" s="0" t="n">
        <v>629.99</v>
      </c>
      <c r="AE44" s="0" t="n">
        <v>629.99</v>
      </c>
      <c r="AF44" s="0" t="n">
        <v>629.99</v>
      </c>
      <c r="AG44" s="0" t="n">
        <v>629.99</v>
      </c>
      <c r="AH44" s="0" t="n">
        <v>629.99</v>
      </c>
      <c r="AI44" s="0" t="n">
        <v>629.99</v>
      </c>
      <c r="AJ44" s="0" t="n">
        <v>629.99</v>
      </c>
      <c r="AK44" s="0" t="n">
        <v>629.99</v>
      </c>
      <c r="AL44" s="0" t="n">
        <v>629.99</v>
      </c>
      <c r="AM44" s="0" t="n">
        <v>629.99</v>
      </c>
      <c r="AN44" s="0" t="n">
        <v>629.99</v>
      </c>
      <c r="AO44" s="0" t="n">
        <v>629.99</v>
      </c>
      <c r="AP44" s="0" t="n">
        <v>629.99</v>
      </c>
      <c r="AQ44" s="0" t="n">
        <v>629.99</v>
      </c>
      <c r="AR44" s="0" t="n">
        <v>629.99</v>
      </c>
      <c r="AS44" s="3" t="n">
        <f aca="false">AVERAGE(D44:AR44)</f>
        <v>629.99</v>
      </c>
    </row>
    <row r="45" customFormat="false" ht="12.8" hidden="false" customHeight="false" outlineLevel="0" collapsed="false">
      <c r="A45" s="0" t="n">
        <v>37</v>
      </c>
      <c r="B45" s="0" t="s">
        <v>153</v>
      </c>
      <c r="C45" s="0" t="s">
        <v>154</v>
      </c>
      <c r="D45" s="0" t="n">
        <v>650.39</v>
      </c>
      <c r="E45" s="0" t="n">
        <v>650.39</v>
      </c>
      <c r="F45" s="0" t="n">
        <v>650.39</v>
      </c>
      <c r="G45" s="0" t="n">
        <v>650.39</v>
      </c>
      <c r="H45" s="0" t="n">
        <v>650.39</v>
      </c>
      <c r="I45" s="0" t="n">
        <v>650.39</v>
      </c>
      <c r="J45" s="0" t="n">
        <v>650.39</v>
      </c>
      <c r="K45" s="0" t="n">
        <v>650.39</v>
      </c>
      <c r="L45" s="0" t="n">
        <v>650.39</v>
      </c>
      <c r="M45" s="4" t="n">
        <v>650.39</v>
      </c>
      <c r="N45" s="0" t="n">
        <v>650.39</v>
      </c>
      <c r="O45" s="0" t="n">
        <v>650.39</v>
      </c>
      <c r="P45" s="0" t="n">
        <v>650.39</v>
      </c>
      <c r="Q45" s="0" t="n">
        <v>650.39</v>
      </c>
      <c r="R45" s="0" t="n">
        <v>650.39</v>
      </c>
      <c r="S45" s="0" t="n">
        <v>650.39</v>
      </c>
      <c r="T45" s="0" t="n">
        <v>650.39</v>
      </c>
      <c r="U45" s="0" t="n">
        <v>650.39</v>
      </c>
      <c r="V45" s="0" t="n">
        <v>650.39</v>
      </c>
      <c r="W45" s="0" t="n">
        <v>650.39</v>
      </c>
      <c r="X45" s="0" t="n">
        <v>650.39</v>
      </c>
      <c r="Y45" s="0" t="n">
        <v>650.39</v>
      </c>
      <c r="Z45" s="0" t="n">
        <v>650.39</v>
      </c>
      <c r="AA45" s="0" t="n">
        <v>650.39</v>
      </c>
      <c r="AB45" s="0" t="n">
        <v>650.39</v>
      </c>
      <c r="AC45" s="0" t="n">
        <v>650.39</v>
      </c>
      <c r="AD45" s="0" t="n">
        <v>650.39</v>
      </c>
      <c r="AE45" s="0" t="n">
        <v>650.39</v>
      </c>
      <c r="AF45" s="0" t="n">
        <v>650.39</v>
      </c>
      <c r="AG45" s="0" t="n">
        <v>650.39</v>
      </c>
      <c r="AH45" s="0" t="n">
        <v>650.39</v>
      </c>
      <c r="AI45" s="0" t="n">
        <v>650.39</v>
      </c>
      <c r="AJ45" s="0" t="n">
        <v>650.39</v>
      </c>
      <c r="AK45" s="0" t="n">
        <v>650.39</v>
      </c>
      <c r="AL45" s="0" t="n">
        <v>650.39</v>
      </c>
      <c r="AM45" s="0" t="n">
        <v>650.39</v>
      </c>
      <c r="AN45" s="0" t="n">
        <v>650.39</v>
      </c>
      <c r="AO45" s="0" t="n">
        <v>650.39</v>
      </c>
      <c r="AP45" s="0" t="n">
        <v>650.39</v>
      </c>
      <c r="AQ45" s="0" t="n">
        <v>650.39</v>
      </c>
      <c r="AR45" s="0" t="n">
        <v>650.39</v>
      </c>
      <c r="AS45" s="3" t="n">
        <f aca="false">AVERAGE(D45:AR45)</f>
        <v>650.39</v>
      </c>
    </row>
    <row r="46" customFormat="false" ht="12.8" hidden="false" customHeight="false" outlineLevel="0" collapsed="false">
      <c r="A46" s="0" t="n">
        <v>10</v>
      </c>
      <c r="B46" s="0" t="s">
        <v>155</v>
      </c>
      <c r="C46" s="0" t="s">
        <v>156</v>
      </c>
      <c r="D46" s="0" t="n">
        <v>748.99</v>
      </c>
      <c r="E46" s="0" t="n">
        <v>748.99</v>
      </c>
      <c r="F46" s="0" t="n">
        <v>748.99</v>
      </c>
      <c r="G46" s="0" t="n">
        <v>748.99</v>
      </c>
      <c r="H46" s="0" t="n">
        <v>748.99</v>
      </c>
      <c r="I46" s="0" t="n">
        <v>748.99</v>
      </c>
      <c r="J46" s="0" t="n">
        <v>748.99</v>
      </c>
      <c r="K46" s="0" t="n">
        <v>748.99</v>
      </c>
      <c r="L46" s="0" t="n">
        <v>748.99</v>
      </c>
      <c r="M46" s="4" t="n">
        <v>748.99</v>
      </c>
      <c r="N46" s="0" t="n">
        <v>748.99</v>
      </c>
      <c r="O46" s="0" t="n">
        <v>748.99</v>
      </c>
      <c r="P46" s="0" t="n">
        <v>748.99</v>
      </c>
      <c r="Q46" s="0" t="n">
        <v>748.99</v>
      </c>
      <c r="R46" s="0" t="n">
        <v>748.99</v>
      </c>
      <c r="S46" s="0" t="n">
        <v>748.99</v>
      </c>
      <c r="T46" s="0" t="n">
        <v>748.99</v>
      </c>
      <c r="U46" s="0" t="n">
        <v>748.99</v>
      </c>
      <c r="V46" s="0" t="n">
        <v>748.99</v>
      </c>
      <c r="W46" s="0" t="n">
        <v>748.99</v>
      </c>
      <c r="X46" s="0" t="n">
        <v>748.99</v>
      </c>
      <c r="Y46" s="0" t="n">
        <v>748.99</v>
      </c>
      <c r="Z46" s="0" t="n">
        <v>748.99</v>
      </c>
      <c r="AA46" s="0" t="n">
        <v>748.99</v>
      </c>
      <c r="AB46" s="0" t="n">
        <v>748.99</v>
      </c>
      <c r="AC46" s="0" t="n">
        <v>748.99</v>
      </c>
      <c r="AD46" s="0" t="n">
        <v>748.99</v>
      </c>
      <c r="AE46" s="0" t="n">
        <v>748.99</v>
      </c>
      <c r="AF46" s="0" t="n">
        <v>748.99</v>
      </c>
      <c r="AG46" s="0" t="n">
        <v>748.99</v>
      </c>
      <c r="AH46" s="0" t="n">
        <v>748.99</v>
      </c>
      <c r="AI46" s="0" t="n">
        <v>748.99</v>
      </c>
      <c r="AJ46" s="0" t="n">
        <v>748.99</v>
      </c>
      <c r="AK46" s="0" t="n">
        <v>748.99</v>
      </c>
      <c r="AL46" s="0" t="n">
        <v>748.99</v>
      </c>
      <c r="AM46" s="0" t="n">
        <v>748.99</v>
      </c>
      <c r="AN46" s="0" t="n">
        <v>748.99</v>
      </c>
      <c r="AO46" s="0" t="n">
        <v>748.99</v>
      </c>
      <c r="AP46" s="0" t="n">
        <v>779.99</v>
      </c>
      <c r="AQ46" s="0" t="n">
        <v>779.99</v>
      </c>
      <c r="AR46" s="0" t="n">
        <v>779.99</v>
      </c>
      <c r="AS46" s="3" t="n">
        <f aca="false">AVERAGE(D46:AR46)</f>
        <v>751.258292682928</v>
      </c>
    </row>
    <row r="47" customFormat="false" ht="12.8" hidden="false" customHeight="false" outlineLevel="0" collapsed="false">
      <c r="A47" s="0" t="n">
        <v>48</v>
      </c>
      <c r="B47" s="0" t="s">
        <v>159</v>
      </c>
      <c r="C47" s="0" t="s">
        <v>160</v>
      </c>
      <c r="D47" s="0" t="n">
        <v>649</v>
      </c>
      <c r="E47" s="0" t="n">
        <v>649</v>
      </c>
      <c r="F47" s="0" t="n">
        <v>649</v>
      </c>
      <c r="G47" s="0" t="n">
        <v>649</v>
      </c>
      <c r="H47" s="0" t="n">
        <v>649</v>
      </c>
      <c r="I47" s="0" t="n">
        <v>649</v>
      </c>
      <c r="J47" s="0" t="n">
        <v>649</v>
      </c>
      <c r="K47" s="0" t="n">
        <v>649</v>
      </c>
      <c r="L47" s="0" t="n">
        <v>649</v>
      </c>
      <c r="M47" s="4" t="n">
        <v>649</v>
      </c>
      <c r="N47" s="0" t="n">
        <v>649</v>
      </c>
      <c r="O47" s="0" t="n">
        <v>649</v>
      </c>
      <c r="P47" s="0" t="n">
        <v>649</v>
      </c>
      <c r="Q47" s="0" t="n">
        <v>649</v>
      </c>
      <c r="R47" s="0" t="n">
        <v>649</v>
      </c>
      <c r="S47" s="0" t="n">
        <v>649</v>
      </c>
      <c r="T47" s="0" t="n">
        <v>649</v>
      </c>
      <c r="U47" s="0" t="n">
        <v>649</v>
      </c>
      <c r="V47" s="0" t="n">
        <v>649</v>
      </c>
      <c r="W47" s="0" t="n">
        <v>649</v>
      </c>
      <c r="X47" s="0" t="n">
        <v>649</v>
      </c>
      <c r="Y47" s="0" t="n">
        <v>649</v>
      </c>
      <c r="Z47" s="0" t="n">
        <v>649</v>
      </c>
      <c r="AA47" s="0" t="n">
        <v>649</v>
      </c>
      <c r="AB47" s="0" t="n">
        <v>649</v>
      </c>
      <c r="AC47" s="0" t="n">
        <v>1099.99</v>
      </c>
      <c r="AD47" s="0" t="n">
        <v>1099.99</v>
      </c>
      <c r="AE47" s="0" t="n">
        <v>1099.99</v>
      </c>
      <c r="AF47" s="0" t="n">
        <v>1099.99</v>
      </c>
      <c r="AG47" s="0" t="n">
        <v>1099.99</v>
      </c>
      <c r="AH47" s="0" t="n">
        <v>1099.99</v>
      </c>
      <c r="AI47" s="0" t="n">
        <v>1099.99</v>
      </c>
      <c r="AJ47" s="0" t="n">
        <v>1099.99</v>
      </c>
      <c r="AK47" s="0" t="n">
        <v>1099.99</v>
      </c>
      <c r="AL47" s="0" t="n">
        <v>1099.99</v>
      </c>
      <c r="AM47" s="0" t="n">
        <v>1099.99</v>
      </c>
      <c r="AN47" s="0" t="n">
        <v>1099.99</v>
      </c>
      <c r="AO47" s="0" t="n">
        <v>1099.99</v>
      </c>
      <c r="AP47" s="0" t="n">
        <v>1099.99</v>
      </c>
      <c r="AQ47" s="0" t="n">
        <v>1099.99</v>
      </c>
      <c r="AR47" s="0" t="n">
        <v>1099.99</v>
      </c>
      <c r="AS47" s="3" t="n">
        <f aca="false">AVERAGE(D47:AR47)</f>
        <v>824.996097560976</v>
      </c>
    </row>
    <row r="48" customFormat="false" ht="12.8" hidden="false" customHeight="false" outlineLevel="0" collapsed="false">
      <c r="A48" s="0" t="n">
        <v>55</v>
      </c>
      <c r="B48" s="0" t="s">
        <v>161</v>
      </c>
      <c r="C48" s="0" t="s">
        <v>162</v>
      </c>
      <c r="D48" s="0" t="n">
        <v>899</v>
      </c>
      <c r="E48" s="0" t="n">
        <v>899</v>
      </c>
      <c r="F48" s="0" t="n">
        <v>899</v>
      </c>
      <c r="G48" s="0" t="n">
        <v>899</v>
      </c>
      <c r="H48" s="0" t="n">
        <v>899</v>
      </c>
      <c r="I48" s="0" t="n">
        <v>899</v>
      </c>
      <c r="J48" s="0" t="n">
        <v>899</v>
      </c>
      <c r="K48" s="0" t="n">
        <v>899</v>
      </c>
      <c r="L48" s="0" t="n">
        <v>899</v>
      </c>
      <c r="M48" s="4" t="n">
        <v>899</v>
      </c>
      <c r="N48" s="0" t="n">
        <v>899</v>
      </c>
      <c r="O48" s="0" t="n">
        <v>899</v>
      </c>
      <c r="P48" s="0" t="n">
        <v>899</v>
      </c>
      <c r="Q48" s="0" t="n">
        <v>899</v>
      </c>
      <c r="R48" s="0" t="n">
        <v>899</v>
      </c>
      <c r="S48" s="0" t="n">
        <v>899</v>
      </c>
      <c r="T48" s="0" t="n">
        <v>899</v>
      </c>
      <c r="U48" s="0" t="n">
        <v>899</v>
      </c>
      <c r="V48" s="0" t="n">
        <v>899</v>
      </c>
      <c r="W48" s="0" t="n">
        <v>899</v>
      </c>
      <c r="X48" s="0" t="n">
        <v>899</v>
      </c>
      <c r="Y48" s="0" t="n">
        <v>899</v>
      </c>
      <c r="Z48" s="0" t="n">
        <v>899</v>
      </c>
      <c r="AA48" s="0" t="n">
        <v>899</v>
      </c>
      <c r="AB48" s="0" t="n">
        <v>899</v>
      </c>
      <c r="AC48" s="0" t="n">
        <v>899</v>
      </c>
      <c r="AD48" s="0" t="n">
        <v>899</v>
      </c>
      <c r="AE48" s="0" t="n">
        <v>899</v>
      </c>
      <c r="AF48" s="0" t="n">
        <v>899</v>
      </c>
      <c r="AG48" s="0" t="n">
        <v>899</v>
      </c>
      <c r="AH48" s="0" t="n">
        <v>899</v>
      </c>
      <c r="AI48" s="0" t="n">
        <v>899</v>
      </c>
      <c r="AJ48" s="0" t="n">
        <v>899</v>
      </c>
      <c r="AK48" s="0" t="n">
        <v>899</v>
      </c>
      <c r="AL48" s="0" t="n">
        <v>899</v>
      </c>
      <c r="AM48" s="0" t="n">
        <v>899</v>
      </c>
      <c r="AN48" s="0" t="n">
        <v>899</v>
      </c>
      <c r="AO48" s="0" t="n">
        <v>899</v>
      </c>
      <c r="AP48" s="0" t="n">
        <v>899</v>
      </c>
      <c r="AQ48" s="0" t="n">
        <v>899</v>
      </c>
      <c r="AR48" s="0" t="n">
        <v>899</v>
      </c>
      <c r="AS48" s="3" t="n">
        <f aca="false">AVERAGE(D48:AR48)</f>
        <v>899</v>
      </c>
    </row>
    <row r="49" customFormat="false" ht="12.8" hidden="false" customHeight="false" outlineLevel="0" collapsed="false">
      <c r="A49" s="0" t="n">
        <v>57</v>
      </c>
      <c r="B49" s="0" t="s">
        <v>163</v>
      </c>
      <c r="C49" s="0" t="s">
        <v>164</v>
      </c>
      <c r="D49" s="0" t="n">
        <v>999.99</v>
      </c>
      <c r="E49" s="0" t="n">
        <v>999.99</v>
      </c>
      <c r="F49" s="0" t="n">
        <v>999.99</v>
      </c>
      <c r="G49" s="0" t="n">
        <v>999.99</v>
      </c>
      <c r="H49" s="0" t="n">
        <v>999.99</v>
      </c>
      <c r="I49" s="0" t="n">
        <v>999.99</v>
      </c>
      <c r="J49" s="0" t="n">
        <v>1171.49</v>
      </c>
      <c r="K49" s="0" t="n">
        <v>899</v>
      </c>
      <c r="L49" s="0" t="n">
        <v>899</v>
      </c>
      <c r="M49" s="4" t="n">
        <v>899</v>
      </c>
      <c r="N49" s="0" t="n">
        <v>899</v>
      </c>
      <c r="O49" s="0" t="n">
        <v>899</v>
      </c>
      <c r="P49" s="0" t="n">
        <v>899</v>
      </c>
      <c r="Q49" s="0" t="n">
        <v>899</v>
      </c>
      <c r="R49" s="0" t="n">
        <v>899</v>
      </c>
      <c r="S49" s="0" t="n">
        <v>899</v>
      </c>
      <c r="T49" s="0" t="n">
        <v>899</v>
      </c>
      <c r="U49" s="0" t="n">
        <v>899</v>
      </c>
      <c r="V49" s="0" t="n">
        <v>899</v>
      </c>
      <c r="W49" s="0" t="n">
        <v>899</v>
      </c>
      <c r="X49" s="0" t="n">
        <v>899</v>
      </c>
      <c r="Y49" s="0" t="n">
        <v>899</v>
      </c>
      <c r="Z49" s="0" t="n">
        <v>899</v>
      </c>
      <c r="AA49" s="0" t="n">
        <v>899</v>
      </c>
      <c r="AB49" s="0" t="n">
        <v>899</v>
      </c>
      <c r="AC49" s="0" t="n">
        <v>1171.49</v>
      </c>
      <c r="AD49" s="0" t="n">
        <v>1171.49</v>
      </c>
      <c r="AE49" s="0" t="n">
        <v>1171.49</v>
      </c>
      <c r="AF49" s="0" t="n">
        <v>1171.49</v>
      </c>
      <c r="AG49" s="0" t="n">
        <v>1171.49</v>
      </c>
      <c r="AH49" s="0" t="n">
        <v>1171.49</v>
      </c>
      <c r="AI49" s="0" t="n">
        <v>1171.49</v>
      </c>
      <c r="AJ49" s="0" t="n">
        <v>1171.49</v>
      </c>
      <c r="AK49" s="0" t="n">
        <v>1171.49</v>
      </c>
      <c r="AL49" s="0" t="n">
        <v>1171.49</v>
      </c>
      <c r="AM49" s="0" t="n">
        <v>1171.49</v>
      </c>
      <c r="AN49" s="0" t="n">
        <v>1171.49</v>
      </c>
      <c r="AO49" s="0" t="n">
        <v>999</v>
      </c>
      <c r="AP49" s="0" t="n">
        <v>999</v>
      </c>
      <c r="AQ49" s="0" t="n">
        <v>999</v>
      </c>
      <c r="AR49" s="0" t="n">
        <v>999</v>
      </c>
      <c r="AS49" s="3" t="n">
        <f aca="false">AVERAGE(D49:AR49)</f>
        <v>1009.9343902439</v>
      </c>
    </row>
    <row r="50" customFormat="false" ht="12.8" hidden="false" customHeight="false" outlineLevel="0" collapsed="false">
      <c r="A50" s="0" t="n">
        <v>50</v>
      </c>
      <c r="B50" s="0" t="s">
        <v>165</v>
      </c>
      <c r="C50" s="0" t="s">
        <v>166</v>
      </c>
      <c r="D50" s="0" t="n">
        <v>999</v>
      </c>
      <c r="E50" s="0" t="n">
        <v>999</v>
      </c>
      <c r="F50" s="0" t="n">
        <v>999</v>
      </c>
      <c r="G50" s="0" t="n">
        <v>999</v>
      </c>
      <c r="H50" s="0" t="n">
        <v>999</v>
      </c>
      <c r="I50" s="0" t="n">
        <v>999</v>
      </c>
      <c r="J50" s="0" t="n">
        <v>999</v>
      </c>
      <c r="K50" s="0" t="n">
        <v>999</v>
      </c>
      <c r="L50" s="0" t="n">
        <v>999</v>
      </c>
      <c r="M50" s="4" t="n">
        <v>999</v>
      </c>
      <c r="N50" s="0" t="n">
        <v>999</v>
      </c>
      <c r="O50" s="0" t="n">
        <v>999</v>
      </c>
      <c r="P50" s="0" t="n">
        <v>999</v>
      </c>
      <c r="Q50" s="0" t="n">
        <v>999</v>
      </c>
      <c r="R50" s="0" t="n">
        <v>999</v>
      </c>
      <c r="S50" s="0" t="n">
        <v>999</v>
      </c>
      <c r="T50" s="0" t="n">
        <v>999</v>
      </c>
      <c r="U50" s="0" t="n">
        <v>999</v>
      </c>
      <c r="V50" s="0" t="n">
        <v>999</v>
      </c>
      <c r="W50" s="0" t="n">
        <v>999</v>
      </c>
      <c r="X50" s="0" t="n">
        <v>999</v>
      </c>
      <c r="Y50" s="0" t="n">
        <v>999</v>
      </c>
      <c r="Z50" s="0" t="n">
        <v>999</v>
      </c>
      <c r="AA50" s="0" t="n">
        <v>999</v>
      </c>
      <c r="AB50" s="0" t="n">
        <v>999</v>
      </c>
      <c r="AC50" s="0" t="n">
        <v>1799.99</v>
      </c>
      <c r="AD50" s="0" t="n">
        <v>999</v>
      </c>
      <c r="AE50" s="0" t="n">
        <v>999</v>
      </c>
      <c r="AF50" s="0" t="n">
        <v>999</v>
      </c>
      <c r="AG50" s="0" t="n">
        <v>999</v>
      </c>
      <c r="AH50" s="0" t="n">
        <v>999</v>
      </c>
      <c r="AI50" s="0" t="n">
        <v>999</v>
      </c>
      <c r="AJ50" s="0" t="n">
        <v>999</v>
      </c>
      <c r="AK50" s="0" t="n">
        <v>999</v>
      </c>
      <c r="AL50" s="0" t="n">
        <v>999</v>
      </c>
      <c r="AM50" s="0" t="n">
        <v>999</v>
      </c>
      <c r="AN50" s="0" t="n">
        <v>999</v>
      </c>
      <c r="AO50" s="0" t="n">
        <v>999</v>
      </c>
      <c r="AP50" s="0" t="n">
        <v>999</v>
      </c>
      <c r="AQ50" s="0" t="n">
        <v>999</v>
      </c>
      <c r="AR50" s="0" t="n">
        <v>999</v>
      </c>
      <c r="AS50" s="3" t="n">
        <f aca="false">AVERAGE(D50:AR50)</f>
        <v>1018.53634146341</v>
      </c>
    </row>
  </sheetData>
  <conditionalFormatting sqref="D2:AS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9" colorId="64" zoomScale="50" zoomScaleNormal="50" zoomScalePageLayoutView="100" workbookViewId="0">
      <selection pane="topLeft" activeCell="P71" activeCellId="0" sqref="P71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7.83"/>
    <col collapsed="false" customWidth="true" hidden="false" outlineLevel="0" max="3" min="3" style="0" width="35.2"/>
    <col collapsed="false" customWidth="true" hidden="false" outlineLevel="0" max="10" min="4" style="0" width="10.46"/>
    <col collapsed="false" customWidth="true" hidden="false" outlineLevel="0" max="11" min="11" style="0" width="10.32"/>
    <col collapsed="false" customWidth="true" hidden="false" outlineLevel="0" max="12" min="12" style="0" width="10.46"/>
    <col collapsed="false" customWidth="true" hidden="false" outlineLevel="0" max="13" min="13" style="4" width="10.46"/>
    <col collapsed="false" customWidth="true" hidden="false" outlineLevel="0" max="33" min="14" style="0" width="10.46"/>
    <col collapsed="false" customWidth="true" hidden="false" outlineLevel="0" max="34" min="34" style="0" width="10.32"/>
    <col collapsed="false" customWidth="true" hidden="false" outlineLevel="0" max="44" min="35" style="0" width="10.46"/>
    <col collapsed="false" customWidth="false" hidden="false" outlineLevel="0" max="1025" min="45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MI1" s="0"/>
      <c r="AMJ1" s="0"/>
    </row>
    <row r="2" customFormat="false" ht="12.8" hidden="false" customHeight="false" outlineLevel="0" collapsed="false">
      <c r="A2" s="0" t="n">
        <v>12</v>
      </c>
      <c r="B2" s="0" t="s">
        <v>67</v>
      </c>
      <c r="C2" s="0" t="s">
        <v>68</v>
      </c>
      <c r="D2" s="0" t="n">
        <v>54.89</v>
      </c>
      <c r="E2" s="0" t="n">
        <v>54.89</v>
      </c>
      <c r="F2" s="0" t="n">
        <v>54.89</v>
      </c>
      <c r="G2" s="0" t="n">
        <v>54.89</v>
      </c>
      <c r="H2" s="0" t="n">
        <v>54.89</v>
      </c>
      <c r="I2" s="0" t="n">
        <v>54.89</v>
      </c>
      <c r="J2" s="0" t="n">
        <v>54.89</v>
      </c>
      <c r="K2" s="0" t="n">
        <v>54.89</v>
      </c>
      <c r="L2" s="0" t="n">
        <v>54.89</v>
      </c>
      <c r="M2" s="4" t="n">
        <v>54.89</v>
      </c>
      <c r="N2" s="0" t="n">
        <v>64.79</v>
      </c>
      <c r="O2" s="0" t="n">
        <v>64.79</v>
      </c>
      <c r="P2" s="0" t="n">
        <v>64.79</v>
      </c>
      <c r="Q2" s="0" t="n">
        <v>64.79</v>
      </c>
      <c r="R2" s="0" t="n">
        <v>64.79</v>
      </c>
      <c r="S2" s="0" t="n">
        <v>64.79</v>
      </c>
      <c r="T2" s="0" t="n">
        <v>66.69</v>
      </c>
      <c r="U2" s="0" t="n">
        <v>66.69</v>
      </c>
      <c r="V2" s="0" t="n">
        <v>66.69</v>
      </c>
      <c r="W2" s="0" t="n">
        <v>66.69</v>
      </c>
      <c r="X2" s="0" t="n">
        <v>66.69</v>
      </c>
      <c r="Y2" s="0" t="n">
        <v>66.69</v>
      </c>
      <c r="Z2" s="0" t="n">
        <v>66.69</v>
      </c>
      <c r="AA2" s="0" t="n">
        <v>66.69</v>
      </c>
      <c r="AB2" s="0" t="n">
        <v>66.69</v>
      </c>
      <c r="AC2" s="0" t="n">
        <v>66.69</v>
      </c>
      <c r="AD2" s="0" t="n">
        <v>66.69</v>
      </c>
      <c r="AE2" s="0" t="n">
        <v>66.69</v>
      </c>
      <c r="AF2" s="0" t="n">
        <v>66.69</v>
      </c>
      <c r="AG2" s="0" t="n">
        <v>66.69</v>
      </c>
      <c r="AH2" s="0" t="n">
        <v>66.69</v>
      </c>
      <c r="AI2" s="0" t="n">
        <v>66.69</v>
      </c>
      <c r="AJ2" s="0" t="n">
        <v>66.69</v>
      </c>
      <c r="AK2" s="0" t="n">
        <v>64.89</v>
      </c>
      <c r="AL2" s="0" t="n">
        <v>64.89</v>
      </c>
      <c r="AM2" s="0" t="n">
        <v>64.89</v>
      </c>
      <c r="AN2" s="0" t="n">
        <v>64.89</v>
      </c>
      <c r="AO2" s="0" t="n">
        <v>64.89</v>
      </c>
      <c r="AP2" s="0" t="n">
        <v>64.89</v>
      </c>
      <c r="AQ2" s="0" t="n">
        <v>64.89</v>
      </c>
      <c r="AR2" s="0" t="n">
        <v>64.89</v>
      </c>
      <c r="AS2" s="3" t="n">
        <f aca="false">AVERAGE(D2:AR2)</f>
        <v>63.1826829268293</v>
      </c>
    </row>
    <row r="3" customFormat="false" ht="12.8" hidden="false" customHeight="false" outlineLevel="0" collapsed="false">
      <c r="A3" s="0" t="n">
        <v>23</v>
      </c>
      <c r="B3" s="0" t="s">
        <v>87</v>
      </c>
      <c r="C3" s="0" t="s">
        <v>88</v>
      </c>
      <c r="D3" s="0" t="n">
        <v>169.99</v>
      </c>
      <c r="E3" s="0" t="n">
        <v>169.99</v>
      </c>
      <c r="F3" s="0" t="n">
        <v>169.99</v>
      </c>
      <c r="G3" s="0" t="n">
        <v>169.99</v>
      </c>
      <c r="H3" s="0" t="n">
        <v>129.89</v>
      </c>
      <c r="I3" s="0" t="n">
        <v>129.89</v>
      </c>
      <c r="J3" s="0" t="n">
        <v>129.89</v>
      </c>
      <c r="K3" s="0" t="n">
        <v>119.99</v>
      </c>
      <c r="L3" s="0" t="n">
        <v>119.99</v>
      </c>
      <c r="M3" s="4" t="n">
        <v>119.99</v>
      </c>
      <c r="N3" s="0" t="n">
        <v>129.89</v>
      </c>
      <c r="O3" s="0" t="n">
        <v>129.89</v>
      </c>
      <c r="P3" s="0" t="n">
        <v>129.89</v>
      </c>
      <c r="Q3" s="0" t="n">
        <v>129.89</v>
      </c>
      <c r="R3" s="0" t="n">
        <v>129.89</v>
      </c>
      <c r="S3" s="0" t="n">
        <v>129.89</v>
      </c>
      <c r="T3" s="0" t="n">
        <v>129.89</v>
      </c>
      <c r="U3" s="0" t="n">
        <v>129.89</v>
      </c>
      <c r="V3" s="0" t="n">
        <v>129.89</v>
      </c>
      <c r="W3" s="0" t="n">
        <v>129.89</v>
      </c>
      <c r="X3" s="0" t="n">
        <v>129.89</v>
      </c>
      <c r="Y3" s="0" t="n">
        <v>129.89</v>
      </c>
      <c r="Z3" s="0" t="n">
        <v>129.89</v>
      </c>
      <c r="AA3" s="0" t="n">
        <v>119.99</v>
      </c>
      <c r="AB3" s="0" t="n">
        <v>119.99</v>
      </c>
      <c r="AC3" s="0" t="n">
        <v>119.99</v>
      </c>
      <c r="AD3" s="0" t="n">
        <v>119.99</v>
      </c>
      <c r="AE3" s="0" t="n">
        <v>119.99</v>
      </c>
      <c r="AF3" s="0" t="n">
        <v>119.99</v>
      </c>
      <c r="AG3" s="0" t="n">
        <v>119.99</v>
      </c>
      <c r="AH3" s="0" t="n">
        <v>119.99</v>
      </c>
      <c r="AI3" s="0" t="n">
        <v>119.99</v>
      </c>
      <c r="AJ3" s="0" t="n">
        <v>119.99</v>
      </c>
      <c r="AK3" s="0" t="n">
        <v>119.99</v>
      </c>
      <c r="AL3" s="0" t="n">
        <v>119.99</v>
      </c>
      <c r="AM3" s="0" t="n">
        <v>169.99</v>
      </c>
      <c r="AN3" s="0" t="n">
        <v>169.99</v>
      </c>
      <c r="AO3" s="0" t="n">
        <v>169.99</v>
      </c>
      <c r="AP3" s="0" t="n">
        <v>142.99</v>
      </c>
      <c r="AQ3" s="0" t="n">
        <v>142.99</v>
      </c>
      <c r="AR3" s="0" t="n">
        <v>142.99</v>
      </c>
      <c r="AS3" s="3" t="n">
        <f aca="false">AVERAGE(D3:AR3)</f>
        <v>134.072926829268</v>
      </c>
    </row>
    <row r="4" customFormat="false" ht="12.8" hidden="false" customHeight="false" outlineLevel="0" collapsed="false">
      <c r="A4" s="0" t="n">
        <v>61</v>
      </c>
      <c r="B4" s="0" t="s">
        <v>93</v>
      </c>
      <c r="C4" s="0" t="s">
        <v>94</v>
      </c>
      <c r="D4" s="0" t="n">
        <v>129.89</v>
      </c>
      <c r="E4" s="0" t="n">
        <v>129.89</v>
      </c>
      <c r="F4" s="0" t="n">
        <v>129.89</v>
      </c>
      <c r="G4" s="0" t="n">
        <v>129.89</v>
      </c>
      <c r="H4" s="0" t="n">
        <v>129.89</v>
      </c>
      <c r="I4" s="0" t="n">
        <v>129.89</v>
      </c>
      <c r="J4" s="0" t="n">
        <v>129.89</v>
      </c>
      <c r="K4" s="0" t="n">
        <v>129.89</v>
      </c>
      <c r="L4" s="0" t="n">
        <v>129.89</v>
      </c>
      <c r="M4" s="4" t="n">
        <v>129.89</v>
      </c>
      <c r="N4" s="0" t="n">
        <v>139.99</v>
      </c>
      <c r="O4" s="0" t="n">
        <v>139.99</v>
      </c>
      <c r="P4" s="0" t="n">
        <v>139.99</v>
      </c>
      <c r="Q4" s="0" t="n">
        <v>139.99</v>
      </c>
      <c r="R4" s="0" t="n">
        <v>139.99</v>
      </c>
      <c r="S4" s="0" t="n">
        <v>139.99</v>
      </c>
      <c r="T4" s="0" t="n">
        <v>139.99</v>
      </c>
      <c r="U4" s="0" t="n">
        <v>139.99</v>
      </c>
      <c r="V4" s="0" t="n">
        <v>139.99</v>
      </c>
      <c r="W4" s="0" t="n">
        <v>139.99</v>
      </c>
      <c r="X4" s="0" t="n">
        <v>129.99</v>
      </c>
      <c r="Y4" s="0" t="n">
        <v>129.99</v>
      </c>
      <c r="Z4" s="0" t="n">
        <v>129.99</v>
      </c>
      <c r="AA4" s="0" t="n">
        <v>129.99</v>
      </c>
      <c r="AB4" s="0" t="n">
        <v>129.99</v>
      </c>
      <c r="AC4" s="0" t="n">
        <v>189.59</v>
      </c>
      <c r="AD4" s="0" t="n">
        <v>189.59</v>
      </c>
      <c r="AE4" s="0" t="n">
        <v>189.59</v>
      </c>
      <c r="AF4" s="0" t="n">
        <v>189.59</v>
      </c>
      <c r="AG4" s="0" t="n">
        <v>189.59</v>
      </c>
      <c r="AH4" s="0" t="n">
        <v>189.59</v>
      </c>
      <c r="AI4" s="0" t="n">
        <v>189.59</v>
      </c>
      <c r="AJ4" s="0" t="n">
        <v>189.59</v>
      </c>
      <c r="AK4" s="0" t="n">
        <v>195.39</v>
      </c>
      <c r="AL4" s="0" t="n">
        <v>195.39</v>
      </c>
      <c r="AM4" s="0" t="n">
        <v>195.39</v>
      </c>
      <c r="AN4" s="0" t="n">
        <v>195.39</v>
      </c>
      <c r="AO4" s="0" t="n">
        <v>195.39</v>
      </c>
      <c r="AP4" s="0" t="n">
        <v>195.39</v>
      </c>
      <c r="AQ4" s="0" t="n">
        <v>195.39</v>
      </c>
      <c r="AR4" s="0" t="n">
        <v>195.39</v>
      </c>
      <c r="AS4" s="3" t="n">
        <f aca="false">AVERAGE(D4:AR4)</f>
        <v>156.794878048781</v>
      </c>
    </row>
    <row r="5" customFormat="false" ht="12.8" hidden="false" customHeight="false" outlineLevel="0" collapsed="false">
      <c r="A5" s="0" t="n">
        <v>66</v>
      </c>
      <c r="B5" s="0" t="s">
        <v>105</v>
      </c>
      <c r="C5" s="0" t="s">
        <v>106</v>
      </c>
      <c r="D5" s="0" t="n">
        <v>139.89</v>
      </c>
      <c r="E5" s="0" t="n">
        <v>139.89</v>
      </c>
      <c r="F5" s="0" t="n">
        <v>139.89</v>
      </c>
      <c r="G5" s="0" t="n">
        <v>139.89</v>
      </c>
      <c r="H5" s="0" t="n">
        <v>139.89</v>
      </c>
      <c r="I5" s="0" t="n">
        <v>139.89</v>
      </c>
      <c r="J5" s="0" t="n">
        <v>139.89</v>
      </c>
      <c r="K5" s="0" t="n">
        <v>139.89</v>
      </c>
      <c r="L5" s="0" t="n">
        <v>139.89</v>
      </c>
      <c r="M5" s="4" t="n">
        <v>139.89</v>
      </c>
      <c r="N5" s="0" t="n">
        <v>239</v>
      </c>
      <c r="O5" s="0" t="n">
        <v>239</v>
      </c>
      <c r="P5" s="0" t="n">
        <v>239</v>
      </c>
      <c r="Q5" s="0" t="n">
        <v>239</v>
      </c>
      <c r="R5" s="0" t="n">
        <v>239</v>
      </c>
      <c r="S5" s="0" t="n">
        <v>239</v>
      </c>
      <c r="T5" s="0" t="n">
        <v>239</v>
      </c>
      <c r="U5" s="0" t="n">
        <v>239</v>
      </c>
      <c r="V5" s="0" t="n">
        <v>239</v>
      </c>
      <c r="W5" s="0" t="n">
        <v>239</v>
      </c>
      <c r="X5" s="0" t="n">
        <v>239</v>
      </c>
      <c r="Y5" s="0" t="n">
        <v>239</v>
      </c>
      <c r="Z5" s="0" t="n">
        <v>239</v>
      </c>
      <c r="AA5" s="0" t="n">
        <v>239</v>
      </c>
      <c r="AB5" s="0" t="n">
        <v>149.99</v>
      </c>
      <c r="AC5" s="0" t="n">
        <v>149.99</v>
      </c>
      <c r="AD5" s="0" t="n">
        <v>149.99</v>
      </c>
      <c r="AE5" s="0" t="n">
        <v>149.99</v>
      </c>
      <c r="AF5" s="0" t="n">
        <v>149.99</v>
      </c>
      <c r="AG5" s="0" t="n">
        <v>149.99</v>
      </c>
      <c r="AH5" s="0" t="n">
        <v>149.99</v>
      </c>
      <c r="AI5" s="0" t="n">
        <v>149.99</v>
      </c>
      <c r="AJ5" s="0" t="n">
        <v>149.99</v>
      </c>
      <c r="AK5" s="0" t="n">
        <v>149.99</v>
      </c>
      <c r="AL5" s="0" t="n">
        <v>149.99</v>
      </c>
      <c r="AM5" s="0" t="n">
        <v>149.99</v>
      </c>
      <c r="AN5" s="0" t="n">
        <v>149.99</v>
      </c>
      <c r="AO5" s="0" t="n">
        <v>149.99</v>
      </c>
      <c r="AP5" s="0" t="n">
        <v>239</v>
      </c>
      <c r="AQ5" s="0" t="n">
        <v>239</v>
      </c>
      <c r="AR5" s="0" t="n">
        <v>149.99</v>
      </c>
      <c r="AS5" s="3" t="n">
        <f aca="false">AVERAGE(D5:AR5)</f>
        <v>182.262195121951</v>
      </c>
    </row>
    <row r="6" customFormat="false" ht="12.8" hidden="false" customHeight="false" outlineLevel="0" collapsed="false">
      <c r="A6" s="0" t="n">
        <v>18</v>
      </c>
      <c r="B6" s="0" t="s">
        <v>115</v>
      </c>
      <c r="C6" s="0" t="s">
        <v>116</v>
      </c>
      <c r="D6" s="0" t="n">
        <v>149.89</v>
      </c>
      <c r="E6" s="0" t="n">
        <v>149.89</v>
      </c>
      <c r="F6" s="0" t="n">
        <v>149.89</v>
      </c>
      <c r="G6" s="0" t="n">
        <v>149.89</v>
      </c>
      <c r="H6" s="0" t="n">
        <v>149.89</v>
      </c>
      <c r="I6" s="0" t="n">
        <v>149.89</v>
      </c>
      <c r="J6" s="0" t="n">
        <v>149.89</v>
      </c>
      <c r="K6" s="0" t="n">
        <v>149.89</v>
      </c>
      <c r="L6" s="0" t="n">
        <v>149.89</v>
      </c>
      <c r="M6" s="4" t="n">
        <v>149.89</v>
      </c>
      <c r="N6" s="0" t="n">
        <v>189.89</v>
      </c>
      <c r="O6" s="0" t="n">
        <v>189.89</v>
      </c>
      <c r="P6" s="0" t="n">
        <v>203.09</v>
      </c>
      <c r="Q6" s="0" t="n">
        <v>203.09</v>
      </c>
      <c r="R6" s="0" t="n">
        <v>203.09</v>
      </c>
      <c r="S6" s="0" t="n">
        <v>203.09</v>
      </c>
      <c r="T6" s="0" t="n">
        <v>209.19</v>
      </c>
      <c r="U6" s="0" t="n">
        <v>209.19</v>
      </c>
      <c r="V6" s="0" t="n">
        <v>209.19</v>
      </c>
      <c r="W6" s="0" t="n">
        <v>209.19</v>
      </c>
      <c r="X6" s="0" t="n">
        <v>209.19</v>
      </c>
      <c r="Y6" s="0" t="n">
        <v>209.19</v>
      </c>
      <c r="Z6" s="0" t="n">
        <v>209.19</v>
      </c>
      <c r="AA6" s="0" t="n">
        <v>209.19</v>
      </c>
      <c r="AB6" s="0" t="n">
        <v>209.19</v>
      </c>
      <c r="AC6" s="0" t="n">
        <v>209.19</v>
      </c>
      <c r="AD6" s="0" t="n">
        <v>209.19</v>
      </c>
      <c r="AE6" s="0" t="n">
        <v>209.19</v>
      </c>
      <c r="AF6" s="0" t="n">
        <v>209.19</v>
      </c>
      <c r="AG6" s="0" t="n">
        <v>209.19</v>
      </c>
      <c r="AH6" s="0" t="n">
        <v>209.19</v>
      </c>
      <c r="AI6" s="0" t="n">
        <v>209.19</v>
      </c>
      <c r="AJ6" s="0" t="n">
        <v>209.19</v>
      </c>
      <c r="AK6" s="0" t="n">
        <v>209.19</v>
      </c>
      <c r="AL6" s="0" t="n">
        <v>194.89</v>
      </c>
      <c r="AM6" s="0" t="n">
        <v>216.89</v>
      </c>
      <c r="AN6" s="0" t="n">
        <v>216.89</v>
      </c>
      <c r="AO6" s="0" t="n">
        <v>216.89</v>
      </c>
      <c r="AP6" s="0" t="n">
        <v>216.89</v>
      </c>
      <c r="AQ6" s="0" t="n">
        <v>216.89</v>
      </c>
      <c r="AR6" s="0" t="n">
        <v>159.99</v>
      </c>
      <c r="AS6" s="3" t="n">
        <f aca="false">AVERAGE(D6:AR6)</f>
        <v>192.580243902439</v>
      </c>
    </row>
    <row r="7" customFormat="false" ht="12.8" hidden="false" customHeight="false" outlineLevel="0" collapsed="false">
      <c r="A7" s="0" t="n">
        <v>6</v>
      </c>
      <c r="B7" s="0" t="s">
        <v>121</v>
      </c>
      <c r="C7" s="0" t="s">
        <v>122</v>
      </c>
      <c r="D7" s="0" t="n">
        <v>219.89</v>
      </c>
      <c r="E7" s="0" t="n">
        <v>219.89</v>
      </c>
      <c r="F7" s="0" t="n">
        <v>219.89</v>
      </c>
      <c r="G7" s="0" t="n">
        <v>219.89</v>
      </c>
      <c r="H7" s="0" t="n">
        <v>219.89</v>
      </c>
      <c r="I7" s="0" t="n">
        <v>219.89</v>
      </c>
      <c r="J7" s="0" t="n">
        <v>219.89</v>
      </c>
      <c r="K7" s="0" t="n">
        <v>219.89</v>
      </c>
      <c r="L7" s="0" t="n">
        <v>219.89</v>
      </c>
      <c r="M7" s="4" t="n">
        <v>219.89</v>
      </c>
      <c r="N7" s="0" t="n">
        <v>299.99</v>
      </c>
      <c r="O7" s="0" t="n">
        <v>249.99</v>
      </c>
      <c r="P7" s="0" t="n">
        <v>249.99</v>
      </c>
      <c r="Q7" s="0" t="n">
        <v>249.99</v>
      </c>
      <c r="R7" s="0" t="n">
        <v>249.99</v>
      </c>
      <c r="S7" s="0" t="n">
        <v>249.99</v>
      </c>
      <c r="T7" s="0" t="n">
        <v>249.99</v>
      </c>
      <c r="U7" s="0" t="n">
        <v>249.99</v>
      </c>
      <c r="V7" s="0" t="n">
        <v>249.99</v>
      </c>
      <c r="W7" s="0" t="n">
        <v>249.99</v>
      </c>
      <c r="X7" s="0" t="n">
        <v>249.99</v>
      </c>
      <c r="Y7" s="0" t="n">
        <v>249.99</v>
      </c>
      <c r="Z7" s="0" t="n">
        <v>249.99</v>
      </c>
      <c r="AA7" s="0" t="n">
        <v>249.99</v>
      </c>
      <c r="AB7" s="0" t="n">
        <v>249.99</v>
      </c>
      <c r="AC7" s="0" t="n">
        <v>299.99</v>
      </c>
      <c r="AD7" s="0" t="n">
        <v>299.99</v>
      </c>
      <c r="AE7" s="0" t="n">
        <v>299.99</v>
      </c>
      <c r="AF7" s="0" t="n">
        <v>299.99</v>
      </c>
      <c r="AG7" s="0" t="n">
        <v>299.99</v>
      </c>
      <c r="AH7" s="0" t="n">
        <v>299.99</v>
      </c>
      <c r="AI7" s="0" t="n">
        <v>299.99</v>
      </c>
      <c r="AJ7" s="0" t="n">
        <v>329.99</v>
      </c>
      <c r="AK7" s="0" t="n">
        <v>329.99</v>
      </c>
      <c r="AL7" s="0" t="n">
        <v>329.99</v>
      </c>
      <c r="AM7" s="0" t="n">
        <v>329.99</v>
      </c>
      <c r="AN7" s="0" t="n">
        <v>329.99</v>
      </c>
      <c r="AO7" s="0" t="n">
        <v>329.99</v>
      </c>
      <c r="AP7" s="0" t="n">
        <v>229.99</v>
      </c>
      <c r="AQ7" s="0" t="n">
        <v>229.99</v>
      </c>
      <c r="AR7" s="0" t="n">
        <v>229.99</v>
      </c>
      <c r="AS7" s="3" t="n">
        <f aca="false">AVERAGE(D7:AR7)</f>
        <v>262.648536585366</v>
      </c>
    </row>
    <row r="8" customFormat="false" ht="12.8" hidden="false" customHeight="false" outlineLevel="0" collapsed="false">
      <c r="A8" s="0" t="n">
        <v>9</v>
      </c>
      <c r="B8" s="0" t="s">
        <v>141</v>
      </c>
      <c r="C8" s="0" t="s">
        <v>142</v>
      </c>
      <c r="D8" s="0" t="n">
        <v>399.99</v>
      </c>
      <c r="E8" s="0" t="n">
        <v>399.99</v>
      </c>
      <c r="F8" s="0" t="n">
        <v>399.99</v>
      </c>
      <c r="G8" s="0" t="n">
        <v>399.99</v>
      </c>
      <c r="H8" s="0" t="n">
        <v>399.99</v>
      </c>
      <c r="I8" s="0" t="n">
        <v>399.99</v>
      </c>
      <c r="J8" s="0" t="n">
        <v>399.99</v>
      </c>
      <c r="K8" s="0" t="n">
        <v>399.99</v>
      </c>
      <c r="L8" s="0" t="n">
        <v>399.99</v>
      </c>
      <c r="M8" s="4" t="n">
        <v>399.99</v>
      </c>
      <c r="N8" s="0" t="n">
        <v>699.89</v>
      </c>
      <c r="O8" s="0" t="n">
        <v>459.99</v>
      </c>
      <c r="P8" s="0" t="n">
        <v>459.99</v>
      </c>
      <c r="Q8" s="0" t="n">
        <v>459.99</v>
      </c>
      <c r="R8" s="0" t="n">
        <v>459.99</v>
      </c>
      <c r="S8" s="0" t="n">
        <v>699.89</v>
      </c>
      <c r="T8" s="0" t="n">
        <v>699.89</v>
      </c>
      <c r="U8" s="0" t="n">
        <v>699.89</v>
      </c>
      <c r="V8" s="0" t="n">
        <v>699.89</v>
      </c>
      <c r="W8" s="0" t="n">
        <v>441.99</v>
      </c>
      <c r="X8" s="0" t="n">
        <v>441.99</v>
      </c>
      <c r="Y8" s="0" t="n">
        <v>441.99</v>
      </c>
      <c r="Z8" s="0" t="n">
        <v>441.99</v>
      </c>
      <c r="AA8" s="0" t="n">
        <v>441.99</v>
      </c>
      <c r="AB8" s="0" t="n">
        <v>699.89</v>
      </c>
      <c r="AC8" s="0" t="n">
        <v>441.99</v>
      </c>
      <c r="AD8" s="0" t="n">
        <v>441.99</v>
      </c>
      <c r="AE8" s="0" t="n">
        <v>441.99</v>
      </c>
      <c r="AF8" s="0" t="n">
        <v>441.99</v>
      </c>
      <c r="AG8" s="0" t="n">
        <v>441.99</v>
      </c>
      <c r="AH8" s="0" t="n">
        <v>423.99</v>
      </c>
      <c r="AI8" s="0" t="n">
        <v>423.99</v>
      </c>
      <c r="AJ8" s="0" t="n">
        <v>423.99</v>
      </c>
      <c r="AK8" s="0" t="n">
        <v>423.99</v>
      </c>
      <c r="AL8" s="0" t="n">
        <v>423.99</v>
      </c>
      <c r="AM8" s="0" t="n">
        <v>423.99</v>
      </c>
      <c r="AN8" s="0" t="n">
        <v>423.99</v>
      </c>
      <c r="AO8" s="0" t="n">
        <v>423.99</v>
      </c>
      <c r="AP8" s="0" t="n">
        <v>699.89</v>
      </c>
      <c r="AQ8" s="0" t="n">
        <v>699.89</v>
      </c>
      <c r="AR8" s="0" t="n">
        <v>379.99</v>
      </c>
      <c r="AS8" s="3" t="n">
        <f aca="false">AVERAGE(D8:AR8)</f>
        <v>478.799756097561</v>
      </c>
    </row>
    <row r="9" customFormat="false" ht="12.8" hidden="false" customHeight="false" outlineLevel="0" collapsed="false">
      <c r="A9" s="0" t="n">
        <v>65</v>
      </c>
      <c r="B9" s="0" t="s">
        <v>149</v>
      </c>
      <c r="C9" s="0" t="s">
        <v>150</v>
      </c>
      <c r="D9" s="0" t="n">
        <v>495.99</v>
      </c>
      <c r="E9" s="0" t="n">
        <v>495.99</v>
      </c>
      <c r="F9" s="0" t="n">
        <v>495.99</v>
      </c>
      <c r="G9" s="0" t="n">
        <v>495.99</v>
      </c>
      <c r="H9" s="0" t="n">
        <v>495.99</v>
      </c>
      <c r="I9" s="0" t="n">
        <v>495.99</v>
      </c>
      <c r="J9" s="0" t="n">
        <v>495.99</v>
      </c>
      <c r="K9" s="0" t="n">
        <v>495.99</v>
      </c>
      <c r="L9" s="0" t="n">
        <v>495.99</v>
      </c>
      <c r="M9" s="4" t="n">
        <v>495.99</v>
      </c>
      <c r="N9" s="0" t="n">
        <v>659.29</v>
      </c>
      <c r="O9" s="0" t="n">
        <v>659.29</v>
      </c>
      <c r="P9" s="0" t="n">
        <v>659.29</v>
      </c>
      <c r="Q9" s="0" t="n">
        <v>659.29</v>
      </c>
      <c r="R9" s="0" t="n">
        <v>581.99</v>
      </c>
      <c r="S9" s="0" t="n">
        <v>581.99</v>
      </c>
      <c r="T9" s="0" t="n">
        <v>581.99</v>
      </c>
      <c r="U9" s="0" t="n">
        <v>581.99</v>
      </c>
      <c r="V9" s="0" t="n">
        <v>581.99</v>
      </c>
      <c r="W9" s="0" t="n">
        <v>581.99</v>
      </c>
      <c r="X9" s="0" t="n">
        <v>581.99</v>
      </c>
      <c r="Y9" s="0" t="n">
        <v>581.99</v>
      </c>
      <c r="Z9" s="0" t="n">
        <v>581.99</v>
      </c>
      <c r="AA9" s="0" t="n">
        <v>581.99</v>
      </c>
      <c r="AB9" s="0" t="n">
        <v>581.99</v>
      </c>
      <c r="AC9" s="0" t="n">
        <v>659.29</v>
      </c>
      <c r="AD9" s="0" t="n">
        <v>659.29</v>
      </c>
      <c r="AE9" s="0" t="n">
        <v>659.29</v>
      </c>
      <c r="AF9" s="0" t="n">
        <v>659.29</v>
      </c>
      <c r="AG9" s="0" t="n">
        <v>659.29</v>
      </c>
      <c r="AH9" s="0" t="n">
        <v>659.29</v>
      </c>
      <c r="AI9" s="0" t="n">
        <v>659.29</v>
      </c>
      <c r="AJ9" s="0" t="n">
        <v>659.29</v>
      </c>
      <c r="AK9" s="0" t="n">
        <v>692.19</v>
      </c>
      <c r="AL9" s="0" t="n">
        <v>692.19</v>
      </c>
      <c r="AM9" s="0" t="n">
        <v>692.19</v>
      </c>
      <c r="AN9" s="0" t="n">
        <v>692.19</v>
      </c>
      <c r="AO9" s="0" t="n">
        <v>692.19</v>
      </c>
      <c r="AP9" s="0" t="n">
        <v>641.99</v>
      </c>
      <c r="AQ9" s="0" t="n">
        <v>641.99</v>
      </c>
      <c r="AR9" s="0" t="n">
        <v>641.99</v>
      </c>
      <c r="AS9" s="3" t="n">
        <f aca="false">AVERAGE(D9:AR9)</f>
        <v>601.468048780488</v>
      </c>
    </row>
    <row r="10" customFormat="false" ht="12.8" hidden="false" customHeight="false" outlineLevel="0" collapsed="false">
      <c r="A10" s="0" t="n">
        <v>31</v>
      </c>
      <c r="B10" s="0" t="s">
        <v>109</v>
      </c>
      <c r="C10" s="0" t="s">
        <v>110</v>
      </c>
      <c r="D10" s="0" t="n">
        <v>169.89</v>
      </c>
      <c r="E10" s="0" t="n">
        <v>151.99</v>
      </c>
      <c r="F10" s="0" t="n">
        <v>156.49</v>
      </c>
      <c r="G10" s="0" t="n">
        <v>156.49</v>
      </c>
      <c r="H10" s="0" t="n">
        <v>156.49</v>
      </c>
      <c r="I10" s="0" t="n">
        <v>156.49</v>
      </c>
      <c r="J10" s="0" t="n">
        <v>178.99</v>
      </c>
      <c r="K10" s="0" t="n">
        <v>168.99</v>
      </c>
      <c r="L10" s="0" t="n">
        <v>168.99</v>
      </c>
      <c r="M10" s="4" t="n">
        <v>168.99</v>
      </c>
      <c r="N10" s="0" t="n">
        <v>168.99</v>
      </c>
      <c r="O10" s="0" t="n">
        <v>225.89</v>
      </c>
      <c r="P10" s="0" t="n">
        <v>225.89</v>
      </c>
      <c r="Q10" s="0" t="n">
        <v>225.89</v>
      </c>
      <c r="R10" s="0" t="n">
        <v>225.89</v>
      </c>
      <c r="S10" s="0" t="n">
        <v>225.89</v>
      </c>
      <c r="T10" s="0" t="n">
        <v>184.49</v>
      </c>
      <c r="U10" s="0" t="n">
        <v>184.49</v>
      </c>
      <c r="V10" s="0" t="n">
        <v>184.49</v>
      </c>
      <c r="W10" s="0" t="n">
        <v>184.49</v>
      </c>
      <c r="X10" s="0" t="n">
        <v>184.49</v>
      </c>
      <c r="Y10" s="0" t="n">
        <v>184.49</v>
      </c>
      <c r="Z10" s="0" t="n">
        <v>188.39</v>
      </c>
      <c r="AA10" s="0" t="n">
        <v>188.39</v>
      </c>
      <c r="AB10" s="0" t="n">
        <v>188.39</v>
      </c>
      <c r="AC10" s="0" t="n">
        <v>189.99</v>
      </c>
      <c r="AD10" s="0" t="n">
        <v>189.99</v>
      </c>
      <c r="AE10" s="0" t="n">
        <v>189.99</v>
      </c>
      <c r="AF10" s="0" t="n">
        <v>189.99</v>
      </c>
      <c r="AG10" s="0" t="n">
        <v>189.99</v>
      </c>
      <c r="AH10" s="0" t="n">
        <v>189.99</v>
      </c>
      <c r="AI10" s="0" t="n">
        <v>189.99</v>
      </c>
      <c r="AJ10" s="0" t="n">
        <v>189.99</v>
      </c>
      <c r="AK10" s="0" t="n">
        <v>179.99</v>
      </c>
      <c r="AL10" s="0" t="n">
        <v>179.99</v>
      </c>
      <c r="AM10" s="0" t="n">
        <v>179.99</v>
      </c>
      <c r="AN10" s="0" t="n">
        <v>179.99</v>
      </c>
      <c r="AO10" s="0" t="n">
        <v>179.99</v>
      </c>
      <c r="AP10" s="0" t="n">
        <v>179.99</v>
      </c>
      <c r="AQ10" s="0" t="n">
        <v>179.99</v>
      </c>
      <c r="AR10" s="0" t="n">
        <v>189.99</v>
      </c>
      <c r="AS10" s="3" t="n">
        <f aca="false">AVERAGE(D10:AR10)</f>
        <v>184.736341463415</v>
      </c>
    </row>
    <row r="11" customFormat="false" ht="12.8" hidden="false" customHeight="false" outlineLevel="0" collapsed="false">
      <c r="A11" s="0" t="n">
        <v>38</v>
      </c>
      <c r="B11" s="0" t="s">
        <v>111</v>
      </c>
      <c r="C11" s="0" t="s">
        <v>112</v>
      </c>
      <c r="D11" s="0" t="n">
        <v>149.89</v>
      </c>
      <c r="E11" s="0" t="n">
        <v>149.89</v>
      </c>
      <c r="F11" s="0" t="n">
        <v>149.89</v>
      </c>
      <c r="G11" s="0" t="n">
        <v>149.89</v>
      </c>
      <c r="H11" s="0" t="n">
        <v>149.89</v>
      </c>
      <c r="I11" s="0" t="n">
        <v>149.89</v>
      </c>
      <c r="J11" s="0" t="n">
        <v>149.89</v>
      </c>
      <c r="K11" s="0" t="n">
        <v>149.89</v>
      </c>
      <c r="L11" s="0" t="n">
        <v>149.89</v>
      </c>
      <c r="M11" s="4" t="n">
        <v>149.89</v>
      </c>
      <c r="N11" s="0" t="n">
        <v>149.89</v>
      </c>
      <c r="O11" s="0" t="n">
        <v>201.39</v>
      </c>
      <c r="P11" s="0" t="n">
        <v>201.39</v>
      </c>
      <c r="Q11" s="0" t="n">
        <v>201.39</v>
      </c>
      <c r="R11" s="0" t="n">
        <v>201.39</v>
      </c>
      <c r="S11" s="0" t="n">
        <v>201.39</v>
      </c>
      <c r="T11" s="0" t="n">
        <v>201.39</v>
      </c>
      <c r="U11" s="0" t="n">
        <v>201.39</v>
      </c>
      <c r="V11" s="0" t="n">
        <v>201.39</v>
      </c>
      <c r="W11" s="0" t="n">
        <v>201.39</v>
      </c>
      <c r="X11" s="0" t="n">
        <v>201.39</v>
      </c>
      <c r="Y11" s="0" t="n">
        <v>201.39</v>
      </c>
      <c r="Z11" s="0" t="n">
        <v>201.39</v>
      </c>
      <c r="AA11" s="0" t="n">
        <v>201.39</v>
      </c>
      <c r="AB11" s="0" t="n">
        <v>201.39</v>
      </c>
      <c r="AC11" s="0" t="n">
        <v>201.39</v>
      </c>
      <c r="AD11" s="0" t="n">
        <v>201.39</v>
      </c>
      <c r="AE11" s="0" t="n">
        <v>201.39</v>
      </c>
      <c r="AF11" s="0" t="n">
        <v>201.39</v>
      </c>
      <c r="AG11" s="0" t="n">
        <v>201.39</v>
      </c>
      <c r="AH11" s="0" t="n">
        <v>201.39</v>
      </c>
      <c r="AI11" s="0" t="n">
        <v>201.39</v>
      </c>
      <c r="AJ11" s="0" t="n">
        <v>201.39</v>
      </c>
      <c r="AK11" s="0" t="n">
        <v>201.39</v>
      </c>
      <c r="AL11" s="0" t="n">
        <v>201.39</v>
      </c>
      <c r="AM11" s="0" t="n">
        <v>201.39</v>
      </c>
      <c r="AN11" s="0" t="n">
        <v>201.39</v>
      </c>
      <c r="AO11" s="0" t="n">
        <v>201.39</v>
      </c>
      <c r="AP11" s="0" t="n">
        <v>201.39</v>
      </c>
      <c r="AQ11" s="0" t="n">
        <v>201.39</v>
      </c>
      <c r="AR11" s="0" t="n">
        <v>201.39</v>
      </c>
      <c r="AS11" s="3" t="n">
        <f aca="false">AVERAGE(D11:AR11)</f>
        <v>187.572926829268</v>
      </c>
    </row>
    <row r="12" customFormat="false" ht="12.8" hidden="false" customHeight="false" outlineLevel="0" collapsed="false">
      <c r="A12" s="0" t="n">
        <v>0</v>
      </c>
      <c r="B12" s="0" t="s">
        <v>57</v>
      </c>
      <c r="C12" s="0" t="s">
        <v>58</v>
      </c>
      <c r="D12" s="0" t="n">
        <v>49.99</v>
      </c>
      <c r="E12" s="0" t="n">
        <v>49.99</v>
      </c>
      <c r="F12" s="0" t="n">
        <v>49.99</v>
      </c>
      <c r="G12" s="0" t="n">
        <v>49.99</v>
      </c>
      <c r="H12" s="0" t="n">
        <v>49.99</v>
      </c>
      <c r="I12" s="0" t="n">
        <v>49.99</v>
      </c>
      <c r="J12" s="0" t="n">
        <v>49.99</v>
      </c>
      <c r="K12" s="0" t="n">
        <v>49.99</v>
      </c>
      <c r="L12" s="0" t="n">
        <v>49.99</v>
      </c>
      <c r="M12" s="4" t="n">
        <v>59.99</v>
      </c>
      <c r="N12" s="0" t="n">
        <v>59.99</v>
      </c>
      <c r="O12" s="0" t="n">
        <v>59.99</v>
      </c>
      <c r="P12" s="0" t="n">
        <v>59.99</v>
      </c>
      <c r="Q12" s="0" t="n">
        <v>59.99</v>
      </c>
      <c r="R12" s="0" t="n">
        <v>59.99</v>
      </c>
      <c r="S12" s="0" t="n">
        <v>59.99</v>
      </c>
      <c r="T12" s="0" t="n">
        <v>59.99</v>
      </c>
      <c r="U12" s="0" t="n">
        <v>59.99</v>
      </c>
      <c r="V12" s="0" t="n">
        <v>59.99</v>
      </c>
      <c r="W12" s="0" t="n">
        <v>59.99</v>
      </c>
      <c r="X12" s="0" t="n">
        <v>59.99</v>
      </c>
      <c r="Y12" s="0" t="n">
        <v>59.99</v>
      </c>
      <c r="Z12" s="0" t="n">
        <v>59.99</v>
      </c>
      <c r="AA12" s="0" t="n">
        <v>59.99</v>
      </c>
      <c r="AB12" s="0" t="n">
        <v>59.99</v>
      </c>
      <c r="AC12" s="0" t="n">
        <v>59.99</v>
      </c>
      <c r="AD12" s="0" t="n">
        <v>59.99</v>
      </c>
      <c r="AE12" s="0" t="n">
        <v>59.99</v>
      </c>
      <c r="AF12" s="0" t="n">
        <v>59.99</v>
      </c>
      <c r="AG12" s="0" t="n">
        <v>59.99</v>
      </c>
      <c r="AH12" s="0" t="n">
        <v>59.99</v>
      </c>
      <c r="AI12" s="0" t="n">
        <v>59.99</v>
      </c>
      <c r="AJ12" s="0" t="n">
        <v>59.99</v>
      </c>
      <c r="AK12" s="0" t="n">
        <v>59.99</v>
      </c>
      <c r="AL12" s="0" t="n">
        <v>59.99</v>
      </c>
      <c r="AM12" s="0" t="n">
        <v>59.99</v>
      </c>
      <c r="AN12" s="0" t="n">
        <v>59.99</v>
      </c>
      <c r="AO12" s="0" t="n">
        <v>59.99</v>
      </c>
      <c r="AP12" s="0" t="n">
        <v>59.99</v>
      </c>
      <c r="AQ12" s="0" t="n">
        <v>59.99</v>
      </c>
      <c r="AR12" s="0" t="n">
        <v>59.99</v>
      </c>
      <c r="AS12" s="3" t="n">
        <f aca="false">AVERAGE(D12:AR12)</f>
        <v>57.7948780487805</v>
      </c>
    </row>
    <row r="13" customFormat="false" ht="12.8" hidden="false" customHeight="false" outlineLevel="0" collapsed="false">
      <c r="A13" s="0" t="n">
        <v>28</v>
      </c>
      <c r="B13" s="0" t="s">
        <v>49</v>
      </c>
      <c r="C13" s="0" t="s">
        <v>50</v>
      </c>
      <c r="D13" s="0" t="n">
        <v>39.89</v>
      </c>
      <c r="E13" s="0" t="n">
        <v>39.89</v>
      </c>
      <c r="F13" s="0" t="n">
        <v>39.89</v>
      </c>
      <c r="G13" s="0" t="n">
        <v>39.89</v>
      </c>
      <c r="H13" s="0" t="n">
        <v>39.89</v>
      </c>
      <c r="I13" s="0" t="n">
        <v>39.89</v>
      </c>
      <c r="J13" s="0" t="n">
        <v>39.89</v>
      </c>
      <c r="K13" s="0" t="n">
        <v>39.89</v>
      </c>
      <c r="L13" s="0" t="n">
        <v>39.89</v>
      </c>
      <c r="M13" s="4" t="n">
        <v>43.89</v>
      </c>
      <c r="N13" s="0" t="n">
        <v>43.89</v>
      </c>
      <c r="O13" s="0" t="n">
        <v>43.89</v>
      </c>
      <c r="P13" s="0" t="n">
        <v>43.89</v>
      </c>
      <c r="Q13" s="0" t="n">
        <v>43.89</v>
      </c>
      <c r="R13" s="0" t="n">
        <v>43.89</v>
      </c>
      <c r="S13" s="0" t="n">
        <v>43.89</v>
      </c>
      <c r="T13" s="0" t="n">
        <v>43.89</v>
      </c>
      <c r="U13" s="0" t="n">
        <v>43.89</v>
      </c>
      <c r="V13" s="0" t="n">
        <v>43.89</v>
      </c>
      <c r="W13" s="0" t="n">
        <v>43.89</v>
      </c>
      <c r="X13" s="0" t="n">
        <v>43.89</v>
      </c>
      <c r="Y13" s="0" t="n">
        <v>43.89</v>
      </c>
      <c r="Z13" s="0" t="n">
        <v>43.89</v>
      </c>
      <c r="AA13" s="0" t="n">
        <v>43.89</v>
      </c>
      <c r="AB13" s="0" t="n">
        <v>43.89</v>
      </c>
      <c r="AC13" s="0" t="n">
        <v>59.99</v>
      </c>
      <c r="AD13" s="0" t="n">
        <v>59.99</v>
      </c>
      <c r="AE13" s="0" t="n">
        <v>59.99</v>
      </c>
      <c r="AF13" s="0" t="n">
        <v>59.99</v>
      </c>
      <c r="AG13" s="0" t="n">
        <v>59.99</v>
      </c>
      <c r="AH13" s="0" t="n">
        <v>59.99</v>
      </c>
      <c r="AI13" s="0" t="n">
        <v>43.89</v>
      </c>
      <c r="AJ13" s="0" t="n">
        <v>43.89</v>
      </c>
      <c r="AK13" s="0" t="n">
        <v>43.89</v>
      </c>
      <c r="AL13" s="0" t="n">
        <v>43.89</v>
      </c>
      <c r="AM13" s="0" t="n">
        <v>43.89</v>
      </c>
      <c r="AN13" s="0" t="n">
        <v>43.89</v>
      </c>
      <c r="AO13" s="0" t="n">
        <v>43.89</v>
      </c>
      <c r="AP13" s="0" t="n">
        <v>43.89</v>
      </c>
      <c r="AQ13" s="0" t="n">
        <v>43.89</v>
      </c>
      <c r="AR13" s="0" t="n">
        <v>39.89</v>
      </c>
      <c r="AS13" s="3" t="n">
        <f aca="false">AVERAGE(D13:AR13)</f>
        <v>45.2704878048781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6" colorId="64" zoomScale="50" zoomScaleNormal="50" zoomScalePageLayoutView="100" workbookViewId="0">
      <selection pane="topLeft" activeCell="P78" activeCellId="0" sqref="P78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7.83"/>
    <col collapsed="false" customWidth="true" hidden="false" outlineLevel="0" max="3" min="3" style="0" width="35.2"/>
    <col collapsed="false" customWidth="true" hidden="false" outlineLevel="0" max="10" min="4" style="0" width="10.46"/>
    <col collapsed="false" customWidth="true" hidden="false" outlineLevel="0" max="11" min="11" style="0" width="10.32"/>
    <col collapsed="false" customWidth="true" hidden="false" outlineLevel="0" max="12" min="12" style="0" width="10.46"/>
    <col collapsed="false" customWidth="true" hidden="false" outlineLevel="0" max="13" min="13" style="4" width="10.46"/>
    <col collapsed="false" customWidth="true" hidden="false" outlineLevel="0" max="33" min="14" style="0" width="10.46"/>
    <col collapsed="false" customWidth="true" hidden="false" outlineLevel="0" max="34" min="34" style="0" width="10.32"/>
    <col collapsed="false" customWidth="true" hidden="false" outlineLevel="0" max="44" min="35" style="0" width="10.46"/>
    <col collapsed="false" customWidth="false" hidden="false" outlineLevel="0" max="1025" min="45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71</v>
      </c>
      <c r="C2" s="0" t="s">
        <v>72</v>
      </c>
      <c r="D2" s="0" t="n">
        <v>79.99</v>
      </c>
      <c r="E2" s="0" t="n">
        <v>79.99</v>
      </c>
      <c r="F2" s="0" t="n">
        <v>79.99</v>
      </c>
      <c r="G2" s="0" t="n">
        <v>79.99</v>
      </c>
      <c r="H2" s="0" t="n">
        <v>79.99</v>
      </c>
      <c r="I2" s="0" t="n">
        <v>79.99</v>
      </c>
      <c r="J2" s="0" t="n">
        <v>79.99</v>
      </c>
      <c r="K2" s="0" t="n">
        <v>79.99</v>
      </c>
      <c r="L2" s="0" t="n">
        <v>79.99</v>
      </c>
      <c r="M2" s="4" t="n">
        <v>79.99</v>
      </c>
      <c r="N2" s="0" t="n">
        <v>64.99</v>
      </c>
      <c r="O2" s="0" t="n">
        <v>64.99</v>
      </c>
      <c r="P2" s="0" t="n">
        <v>64.99</v>
      </c>
      <c r="Q2" s="0" t="n">
        <v>64.99</v>
      </c>
      <c r="R2" s="0" t="n">
        <v>64.99</v>
      </c>
      <c r="S2" s="0" t="n">
        <v>64.99</v>
      </c>
      <c r="T2" s="0" t="n">
        <v>64.99</v>
      </c>
      <c r="U2" s="0" t="n">
        <v>64.99</v>
      </c>
      <c r="V2" s="0" t="n">
        <v>64.99</v>
      </c>
      <c r="W2" s="0" t="n">
        <v>64.99</v>
      </c>
      <c r="X2" s="0" t="n">
        <v>64.99</v>
      </c>
      <c r="Y2" s="0" t="n">
        <v>64.99</v>
      </c>
      <c r="Z2" s="0" t="n">
        <v>64.99</v>
      </c>
      <c r="AA2" s="0" t="n">
        <v>64.99</v>
      </c>
      <c r="AB2" s="0" t="n">
        <v>64.99</v>
      </c>
      <c r="AC2" s="0" t="n">
        <v>79.99</v>
      </c>
      <c r="AD2" s="0" t="n">
        <v>79.99</v>
      </c>
      <c r="AE2" s="0" t="n">
        <v>79.99</v>
      </c>
      <c r="AF2" s="0" t="n">
        <v>79.99</v>
      </c>
      <c r="AG2" s="0" t="n">
        <v>79.99</v>
      </c>
      <c r="AH2" s="0" t="n">
        <v>79.99</v>
      </c>
      <c r="AI2" s="0" t="n">
        <v>79.99</v>
      </c>
      <c r="AJ2" s="0" t="n">
        <v>79.99</v>
      </c>
      <c r="AK2" s="0" t="n">
        <v>79.99</v>
      </c>
      <c r="AL2" s="0" t="n">
        <v>79.99</v>
      </c>
      <c r="AM2" s="0" t="n">
        <v>79.99</v>
      </c>
      <c r="AN2" s="0" t="n">
        <v>67.99</v>
      </c>
      <c r="AO2" s="0" t="n">
        <v>67.99</v>
      </c>
      <c r="AP2" s="0" t="n">
        <v>69.99</v>
      </c>
      <c r="AQ2" s="0" t="n">
        <v>69.99</v>
      </c>
      <c r="AR2" s="0" t="n">
        <v>79.99</v>
      </c>
      <c r="AS2" s="3" t="n">
        <f aca="false">AVERAGE(D2:AR2)</f>
        <v>73.4290243902438</v>
      </c>
    </row>
    <row r="3" customFormat="false" ht="12.8" hidden="false" customHeight="false" outlineLevel="0" collapsed="false">
      <c r="A3" s="0" t="n">
        <v>60</v>
      </c>
      <c r="B3" s="0" t="s">
        <v>75</v>
      </c>
      <c r="C3" s="0" t="s">
        <v>76</v>
      </c>
      <c r="D3" s="0" t="n">
        <v>99.89</v>
      </c>
      <c r="E3" s="0" t="n">
        <v>99.89</v>
      </c>
      <c r="F3" s="0" t="n">
        <v>99.89</v>
      </c>
      <c r="G3" s="0" t="n">
        <v>99.89</v>
      </c>
      <c r="H3" s="0" t="n">
        <v>99.89</v>
      </c>
      <c r="I3" s="0" t="n">
        <v>99.89</v>
      </c>
      <c r="J3" s="0" t="n">
        <v>99.89</v>
      </c>
      <c r="K3" s="0" t="n">
        <v>99.89</v>
      </c>
      <c r="L3" s="0" t="n">
        <v>99.89</v>
      </c>
      <c r="M3" s="4" t="n">
        <v>99.89</v>
      </c>
      <c r="N3" s="0" t="n">
        <v>84.89</v>
      </c>
      <c r="O3" s="0" t="n">
        <v>84.89</v>
      </c>
      <c r="P3" s="0" t="n">
        <v>84.89</v>
      </c>
      <c r="Q3" s="0" t="n">
        <v>84.89</v>
      </c>
      <c r="R3" s="0" t="n">
        <v>84.89</v>
      </c>
      <c r="S3" s="0" t="n">
        <v>84.89</v>
      </c>
      <c r="T3" s="0" t="n">
        <v>84.89</v>
      </c>
      <c r="U3" s="0" t="n">
        <v>84.89</v>
      </c>
      <c r="V3" s="0" t="n">
        <v>84.89</v>
      </c>
      <c r="W3" s="0" t="n">
        <v>84.89</v>
      </c>
      <c r="X3" s="0" t="n">
        <v>84.89</v>
      </c>
      <c r="Y3" s="0" t="n">
        <v>84.89</v>
      </c>
      <c r="Z3" s="0" t="n">
        <v>84.89</v>
      </c>
      <c r="AA3" s="0" t="n">
        <v>84.89</v>
      </c>
      <c r="AB3" s="0" t="n">
        <v>84.89</v>
      </c>
      <c r="AC3" s="0" t="n">
        <v>99.89</v>
      </c>
      <c r="AD3" s="0" t="n">
        <v>99.89</v>
      </c>
      <c r="AE3" s="0" t="n">
        <v>99.89</v>
      </c>
      <c r="AF3" s="0" t="n">
        <v>99.89</v>
      </c>
      <c r="AG3" s="0" t="n">
        <v>99.89</v>
      </c>
      <c r="AH3" s="0" t="n">
        <v>99.89</v>
      </c>
      <c r="AI3" s="0" t="n">
        <v>99.89</v>
      </c>
      <c r="AJ3" s="0" t="n">
        <v>99.89</v>
      </c>
      <c r="AK3" s="0" t="n">
        <v>99.89</v>
      </c>
      <c r="AL3" s="0" t="n">
        <v>99.89</v>
      </c>
      <c r="AM3" s="0" t="n">
        <v>99.89</v>
      </c>
      <c r="AN3" s="0" t="n">
        <v>99.89</v>
      </c>
      <c r="AO3" s="0" t="n">
        <v>99.89</v>
      </c>
      <c r="AP3" s="0" t="n">
        <v>99.89</v>
      </c>
      <c r="AQ3" s="0" t="n">
        <v>99.89</v>
      </c>
      <c r="AR3" s="0" t="n">
        <v>84.99</v>
      </c>
      <c r="AS3" s="3" t="n">
        <f aca="false">AVERAGE(D3:AR3)</f>
        <v>94.0387804878048</v>
      </c>
    </row>
    <row r="4" customFormat="false" ht="12.8" hidden="false" customHeight="false" outlineLevel="0" collapsed="false">
      <c r="A4" s="0" t="n">
        <v>59</v>
      </c>
      <c r="B4" s="0" t="s">
        <v>79</v>
      </c>
      <c r="C4" s="0" t="s">
        <v>80</v>
      </c>
      <c r="D4" s="0" t="n">
        <v>129.89</v>
      </c>
      <c r="E4" s="0" t="n">
        <v>129.89</v>
      </c>
      <c r="F4" s="0" t="n">
        <v>124.89</v>
      </c>
      <c r="G4" s="0" t="n">
        <v>124.89</v>
      </c>
      <c r="H4" s="0" t="n">
        <v>124.89</v>
      </c>
      <c r="I4" s="0" t="n">
        <v>124.89</v>
      </c>
      <c r="J4" s="0" t="n">
        <v>124.89</v>
      </c>
      <c r="K4" s="0" t="n">
        <v>124.89</v>
      </c>
      <c r="L4" s="0" t="n">
        <v>124.89</v>
      </c>
      <c r="M4" s="4" t="n">
        <v>124.89</v>
      </c>
      <c r="N4" s="0" t="n">
        <v>69.89</v>
      </c>
      <c r="O4" s="0" t="n">
        <v>69.89</v>
      </c>
      <c r="P4" s="0" t="n">
        <v>69.89</v>
      </c>
      <c r="Q4" s="0" t="n">
        <v>69.89</v>
      </c>
      <c r="R4" s="0" t="n">
        <v>69.89</v>
      </c>
      <c r="S4" s="0" t="n">
        <v>69.89</v>
      </c>
      <c r="T4" s="0" t="n">
        <v>69.89</v>
      </c>
      <c r="U4" s="0" t="n">
        <v>69.89</v>
      </c>
      <c r="V4" s="0" t="n">
        <v>69.89</v>
      </c>
      <c r="W4" s="0" t="n">
        <v>69.89</v>
      </c>
      <c r="X4" s="0" t="n">
        <v>69.89</v>
      </c>
      <c r="Y4" s="0" t="n">
        <v>69.89</v>
      </c>
      <c r="Z4" s="0" t="n">
        <v>69.89</v>
      </c>
      <c r="AA4" s="0" t="n">
        <v>69.89</v>
      </c>
      <c r="AB4" s="0" t="n">
        <v>69.89</v>
      </c>
      <c r="AC4" s="0" t="n">
        <v>124.89</v>
      </c>
      <c r="AD4" s="0" t="n">
        <v>124.89</v>
      </c>
      <c r="AE4" s="0" t="n">
        <v>124.89</v>
      </c>
      <c r="AF4" s="0" t="n">
        <v>124.89</v>
      </c>
      <c r="AG4" s="0" t="n">
        <v>124.89</v>
      </c>
      <c r="AH4" s="0" t="n">
        <v>124.89</v>
      </c>
      <c r="AI4" s="0" t="n">
        <v>124.89</v>
      </c>
      <c r="AJ4" s="0" t="n">
        <v>124.89</v>
      </c>
      <c r="AK4" s="0" t="n">
        <v>129.89</v>
      </c>
      <c r="AL4" s="0" t="n">
        <v>129.89</v>
      </c>
      <c r="AM4" s="0" t="n">
        <v>129.89</v>
      </c>
      <c r="AN4" s="0" t="n">
        <v>129.89</v>
      </c>
      <c r="AO4" s="0" t="n">
        <v>129.89</v>
      </c>
      <c r="AP4" s="0" t="n">
        <v>129.89</v>
      </c>
      <c r="AQ4" s="0" t="n">
        <v>129.89</v>
      </c>
      <c r="AR4" s="0" t="n">
        <v>129.89</v>
      </c>
      <c r="AS4" s="3" t="n">
        <f aca="false">AVERAGE(D4:AR4)</f>
        <v>105.98756097561</v>
      </c>
    </row>
    <row r="5" customFormat="false" ht="12.8" hidden="false" customHeight="false" outlineLevel="0" collapsed="false">
      <c r="A5" s="0" t="n">
        <v>33</v>
      </c>
      <c r="B5" s="0" t="s">
        <v>81</v>
      </c>
      <c r="C5" s="0" t="s">
        <v>82</v>
      </c>
      <c r="D5" s="0" t="n">
        <v>142.09</v>
      </c>
      <c r="E5" s="0" t="n">
        <v>142.09</v>
      </c>
      <c r="F5" s="0" t="n">
        <v>142.09</v>
      </c>
      <c r="G5" s="0" t="n">
        <v>142.09</v>
      </c>
      <c r="H5" s="0" t="n">
        <v>142.09</v>
      </c>
      <c r="I5" s="0" t="n">
        <v>142.09</v>
      </c>
      <c r="J5" s="0" t="n">
        <v>142.09</v>
      </c>
      <c r="K5" s="0" t="n">
        <v>143.89</v>
      </c>
      <c r="L5" s="0" t="n">
        <v>143.89</v>
      </c>
      <c r="M5" s="4" t="n">
        <v>143.89</v>
      </c>
      <c r="N5" s="0" t="n">
        <v>99.89</v>
      </c>
      <c r="O5" s="0" t="n">
        <v>99.89</v>
      </c>
      <c r="P5" s="0" t="n">
        <v>99.89</v>
      </c>
      <c r="Q5" s="0" t="n">
        <v>99.89</v>
      </c>
      <c r="R5" s="0" t="n">
        <v>99.89</v>
      </c>
      <c r="S5" s="0" t="n">
        <v>99.89</v>
      </c>
      <c r="T5" s="0" t="n">
        <v>99.89</v>
      </c>
      <c r="U5" s="0" t="n">
        <v>99.89</v>
      </c>
      <c r="V5" s="0" t="n">
        <v>99.89</v>
      </c>
      <c r="W5" s="0" t="n">
        <v>99.89</v>
      </c>
      <c r="X5" s="0" t="n">
        <v>99.89</v>
      </c>
      <c r="Y5" s="0" t="n">
        <v>99.89</v>
      </c>
      <c r="Z5" s="0" t="n">
        <v>99.89</v>
      </c>
      <c r="AA5" s="0" t="n">
        <v>99.89</v>
      </c>
      <c r="AB5" s="0" t="n">
        <v>99.89</v>
      </c>
      <c r="AC5" s="0" t="n">
        <v>143.89</v>
      </c>
      <c r="AD5" s="0" t="n">
        <v>143.89</v>
      </c>
      <c r="AE5" s="0" t="n">
        <v>143.89</v>
      </c>
      <c r="AF5" s="0" t="n">
        <v>143.89</v>
      </c>
      <c r="AG5" s="0" t="n">
        <v>143.89</v>
      </c>
      <c r="AH5" s="0" t="n">
        <v>99.99</v>
      </c>
      <c r="AI5" s="0" t="n">
        <v>99.99</v>
      </c>
      <c r="AJ5" s="0" t="n">
        <v>99.99</v>
      </c>
      <c r="AK5" s="0" t="n">
        <v>99.99</v>
      </c>
      <c r="AL5" s="0" t="n">
        <v>99.99</v>
      </c>
      <c r="AM5" s="0" t="n">
        <v>99.99</v>
      </c>
      <c r="AN5" s="0" t="n">
        <v>99.99</v>
      </c>
      <c r="AO5" s="0" t="n">
        <v>99.99</v>
      </c>
      <c r="AP5" s="0" t="n">
        <v>99.99</v>
      </c>
      <c r="AQ5" s="0" t="n">
        <v>99.99</v>
      </c>
      <c r="AR5" s="0" t="n">
        <v>134.89</v>
      </c>
      <c r="AS5" s="3" t="n">
        <f aca="false">AVERAGE(D5:AR5)</f>
        <v>116.558292682927</v>
      </c>
    </row>
    <row r="6" customFormat="false" ht="12.8" hidden="false" customHeight="false" outlineLevel="0" collapsed="false">
      <c r="A6" s="0" t="n">
        <v>43</v>
      </c>
      <c r="B6" s="0" t="s">
        <v>83</v>
      </c>
      <c r="C6" s="0" t="s">
        <v>84</v>
      </c>
      <c r="D6" s="0" t="n">
        <v>139.89</v>
      </c>
      <c r="E6" s="0" t="n">
        <v>139.89</v>
      </c>
      <c r="F6" s="0" t="n">
        <v>139.89</v>
      </c>
      <c r="G6" s="0" t="n">
        <v>139.89</v>
      </c>
      <c r="H6" s="0" t="n">
        <v>139.89</v>
      </c>
      <c r="I6" s="0" t="n">
        <v>139.89</v>
      </c>
      <c r="J6" s="0" t="n">
        <v>139.89</v>
      </c>
      <c r="K6" s="0" t="n">
        <v>139.89</v>
      </c>
      <c r="L6" s="0" t="n">
        <v>139.89</v>
      </c>
      <c r="M6" s="4" t="n">
        <v>139.89</v>
      </c>
      <c r="N6" s="0" t="n">
        <v>99.89</v>
      </c>
      <c r="O6" s="0" t="n">
        <v>99.89</v>
      </c>
      <c r="P6" s="0" t="n">
        <v>99.89</v>
      </c>
      <c r="Q6" s="0" t="n">
        <v>99.89</v>
      </c>
      <c r="R6" s="0" t="n">
        <v>99.89</v>
      </c>
      <c r="S6" s="0" t="n">
        <v>99.89</v>
      </c>
      <c r="T6" s="0" t="n">
        <v>99.89</v>
      </c>
      <c r="U6" s="0" t="n">
        <v>99.89</v>
      </c>
      <c r="V6" s="0" t="n">
        <v>99.89</v>
      </c>
      <c r="W6" s="0" t="n">
        <v>99.89</v>
      </c>
      <c r="X6" s="0" t="n">
        <v>99.89</v>
      </c>
      <c r="Y6" s="0" t="n">
        <v>99.89</v>
      </c>
      <c r="Z6" s="0" t="n">
        <v>99.89</v>
      </c>
      <c r="AA6" s="0" t="n">
        <v>99.89</v>
      </c>
      <c r="AB6" s="0" t="n">
        <v>99.89</v>
      </c>
      <c r="AC6" s="0" t="n">
        <v>139.89</v>
      </c>
      <c r="AD6" s="0" t="n">
        <v>139.89</v>
      </c>
      <c r="AE6" s="0" t="n">
        <v>139.89</v>
      </c>
      <c r="AF6" s="0" t="n">
        <v>139.89</v>
      </c>
      <c r="AG6" s="0" t="n">
        <v>139.89</v>
      </c>
      <c r="AH6" s="0" t="n">
        <v>139.89</v>
      </c>
      <c r="AI6" s="0" t="n">
        <v>139.89</v>
      </c>
      <c r="AJ6" s="0" t="n">
        <v>139.89</v>
      </c>
      <c r="AK6" s="0" t="n">
        <v>139.89</v>
      </c>
      <c r="AL6" s="0" t="n">
        <v>139.89</v>
      </c>
      <c r="AM6" s="0" t="n">
        <v>139.89</v>
      </c>
      <c r="AN6" s="0" t="n">
        <v>139.89</v>
      </c>
      <c r="AO6" s="0" t="n">
        <v>139.89</v>
      </c>
      <c r="AP6" s="0" t="n">
        <v>99.99</v>
      </c>
      <c r="AQ6" s="0" t="n">
        <v>99.99</v>
      </c>
      <c r="AR6" s="0" t="n">
        <v>99.99</v>
      </c>
      <c r="AS6" s="3" t="n">
        <f aca="false">AVERAGE(D6:AR6)</f>
        <v>122.336341463415</v>
      </c>
    </row>
    <row r="7" customFormat="false" ht="12.8" hidden="false" customHeight="false" outlineLevel="0" collapsed="false">
      <c r="A7" s="0" t="n">
        <v>30</v>
      </c>
      <c r="B7" s="0" t="s">
        <v>89</v>
      </c>
      <c r="C7" s="0" t="s">
        <v>90</v>
      </c>
      <c r="D7" s="0" t="n">
        <v>119.99</v>
      </c>
      <c r="E7" s="0" t="n">
        <v>119.99</v>
      </c>
      <c r="F7" s="0" t="n">
        <v>149.99</v>
      </c>
      <c r="G7" s="0" t="n">
        <v>149.99</v>
      </c>
      <c r="H7" s="0" t="n">
        <v>149.99</v>
      </c>
      <c r="I7" s="0" t="n">
        <v>149.99</v>
      </c>
      <c r="J7" s="0" t="n">
        <v>149.99</v>
      </c>
      <c r="K7" s="0" t="n">
        <v>149.99</v>
      </c>
      <c r="L7" s="0" t="n">
        <v>149.99</v>
      </c>
      <c r="M7" s="4" t="n">
        <v>149.99</v>
      </c>
      <c r="N7" s="0" t="n">
        <v>119.99</v>
      </c>
      <c r="O7" s="0" t="n">
        <v>119.99</v>
      </c>
      <c r="P7" s="0" t="n">
        <v>119.99</v>
      </c>
      <c r="Q7" s="0" t="n">
        <v>119.99</v>
      </c>
      <c r="R7" s="0" t="n">
        <v>119.99</v>
      </c>
      <c r="S7" s="0" t="n">
        <v>119.99</v>
      </c>
      <c r="T7" s="0" t="n">
        <v>119.99</v>
      </c>
      <c r="U7" s="0" t="n">
        <v>119.99</v>
      </c>
      <c r="V7" s="0" t="n">
        <v>119.99</v>
      </c>
      <c r="W7" s="0" t="n">
        <v>119.99</v>
      </c>
      <c r="X7" s="0" t="n">
        <v>119.99</v>
      </c>
      <c r="Y7" s="0" t="n">
        <v>119.99</v>
      </c>
      <c r="Z7" s="0" t="n">
        <v>119.99</v>
      </c>
      <c r="AA7" s="0" t="n">
        <v>119.99</v>
      </c>
      <c r="AB7" s="0" t="n">
        <v>119.99</v>
      </c>
      <c r="AC7" s="0" t="n">
        <v>149.99</v>
      </c>
      <c r="AD7" s="0" t="n">
        <v>149.99</v>
      </c>
      <c r="AE7" s="0" t="n">
        <v>149.99</v>
      </c>
      <c r="AF7" s="0" t="n">
        <v>149.99</v>
      </c>
      <c r="AG7" s="0" t="n">
        <v>149.99</v>
      </c>
      <c r="AH7" s="0" t="n">
        <v>149.99</v>
      </c>
      <c r="AI7" s="0" t="n">
        <v>149.99</v>
      </c>
      <c r="AJ7" s="0" t="n">
        <v>149.99</v>
      </c>
      <c r="AK7" s="0" t="n">
        <v>149.99</v>
      </c>
      <c r="AL7" s="0" t="n">
        <v>149.99</v>
      </c>
      <c r="AM7" s="0" t="n">
        <v>149.99</v>
      </c>
      <c r="AN7" s="0" t="n">
        <v>149.99</v>
      </c>
      <c r="AO7" s="0" t="n">
        <v>149.99</v>
      </c>
      <c r="AP7" s="0" t="n">
        <v>119.99</v>
      </c>
      <c r="AQ7" s="0" t="n">
        <v>119.99</v>
      </c>
      <c r="AR7" s="0" t="n">
        <v>119.99</v>
      </c>
      <c r="AS7" s="3" t="n">
        <f aca="false">AVERAGE(D7:AR7)</f>
        <v>135.355853658536</v>
      </c>
    </row>
    <row r="8" customFormat="false" ht="12.8" hidden="false" customHeight="false" outlineLevel="0" collapsed="false">
      <c r="A8" s="0" t="n">
        <v>2</v>
      </c>
      <c r="B8" s="0" t="s">
        <v>99</v>
      </c>
      <c r="C8" s="0" t="s">
        <v>100</v>
      </c>
      <c r="D8" s="0" t="n">
        <v>193.99</v>
      </c>
      <c r="E8" s="0" t="n">
        <v>193.99</v>
      </c>
      <c r="F8" s="0" t="n">
        <v>193.99</v>
      </c>
      <c r="G8" s="0" t="n">
        <v>193.99</v>
      </c>
      <c r="H8" s="0" t="n">
        <v>193.99</v>
      </c>
      <c r="I8" s="0" t="n">
        <v>193.99</v>
      </c>
      <c r="J8" s="0" t="n">
        <v>193.99</v>
      </c>
      <c r="K8" s="0" t="n">
        <v>193.99</v>
      </c>
      <c r="L8" s="0" t="n">
        <v>193.99</v>
      </c>
      <c r="M8" s="4" t="n">
        <v>193.99</v>
      </c>
      <c r="N8" s="0" t="n">
        <v>149.89</v>
      </c>
      <c r="O8" s="0" t="n">
        <v>149.89</v>
      </c>
      <c r="P8" s="0" t="n">
        <v>149.89</v>
      </c>
      <c r="Q8" s="0" t="n">
        <v>149.89</v>
      </c>
      <c r="R8" s="0" t="n">
        <v>149.89</v>
      </c>
      <c r="S8" s="0" t="n">
        <v>149.89</v>
      </c>
      <c r="T8" s="0" t="n">
        <v>149.89</v>
      </c>
      <c r="U8" s="0" t="n">
        <v>149.89</v>
      </c>
      <c r="V8" s="0" t="n">
        <v>149.89</v>
      </c>
      <c r="W8" s="0" t="n">
        <v>149.89</v>
      </c>
      <c r="X8" s="0" t="n">
        <v>149.89</v>
      </c>
      <c r="Y8" s="0" t="n">
        <v>149.89</v>
      </c>
      <c r="Z8" s="0" t="n">
        <v>149.89</v>
      </c>
      <c r="AA8" s="0" t="n">
        <v>149.89</v>
      </c>
      <c r="AB8" s="0" t="n">
        <v>149.89</v>
      </c>
      <c r="AC8" s="0" t="n">
        <v>193.99</v>
      </c>
      <c r="AD8" s="0" t="n">
        <v>193.99</v>
      </c>
      <c r="AE8" s="0" t="n">
        <v>193.99</v>
      </c>
      <c r="AF8" s="0" t="n">
        <v>193.99</v>
      </c>
      <c r="AG8" s="0" t="n">
        <v>193.99</v>
      </c>
      <c r="AH8" s="0" t="n">
        <v>193.99</v>
      </c>
      <c r="AI8" s="0" t="n">
        <v>193.99</v>
      </c>
      <c r="AJ8" s="0" t="n">
        <v>193.99</v>
      </c>
      <c r="AK8" s="0" t="n">
        <v>193.99</v>
      </c>
      <c r="AL8" s="0" t="n">
        <v>193.99</v>
      </c>
      <c r="AM8" s="0" t="n">
        <v>193.99</v>
      </c>
      <c r="AN8" s="0" t="n">
        <v>193.99</v>
      </c>
      <c r="AO8" s="0" t="n">
        <v>193.99</v>
      </c>
      <c r="AP8" s="0" t="n">
        <v>193.99</v>
      </c>
      <c r="AQ8" s="0" t="n">
        <v>193.99</v>
      </c>
      <c r="AR8" s="0" t="n">
        <v>193.99</v>
      </c>
      <c r="AS8" s="3" t="n">
        <f aca="false">AVERAGE(D8:AR8)</f>
        <v>177.855853658536</v>
      </c>
    </row>
    <row r="9" customFormat="false" ht="12.8" hidden="false" customHeight="false" outlineLevel="0" collapsed="false">
      <c r="A9" s="0" t="n">
        <v>7</v>
      </c>
      <c r="B9" s="0" t="s">
        <v>101</v>
      </c>
      <c r="C9" s="0" t="s">
        <v>102</v>
      </c>
      <c r="D9" s="0" t="n">
        <v>182.99</v>
      </c>
      <c r="E9" s="0" t="n">
        <v>288.99</v>
      </c>
      <c r="F9" s="0" t="n">
        <v>182.99</v>
      </c>
      <c r="G9" s="0" t="n">
        <v>182.99</v>
      </c>
      <c r="H9" s="0" t="n">
        <v>182.99</v>
      </c>
      <c r="I9" s="0" t="n">
        <v>182.99</v>
      </c>
      <c r="J9" s="0" t="n">
        <v>182.99</v>
      </c>
      <c r="K9" s="0" t="n">
        <v>268.99</v>
      </c>
      <c r="L9" s="0" t="n">
        <v>268.99</v>
      </c>
      <c r="M9" s="4" t="n">
        <v>268.99</v>
      </c>
      <c r="N9" s="0" t="n">
        <v>149.99</v>
      </c>
      <c r="O9" s="0" t="n">
        <v>149.99</v>
      </c>
      <c r="P9" s="0" t="n">
        <v>149.99</v>
      </c>
      <c r="Q9" s="0" t="n">
        <v>149.99</v>
      </c>
      <c r="R9" s="0" t="n">
        <v>149.99</v>
      </c>
      <c r="S9" s="0" t="n">
        <v>149.99</v>
      </c>
      <c r="T9" s="0" t="n">
        <v>149.99</v>
      </c>
      <c r="U9" s="0" t="n">
        <v>149.99</v>
      </c>
      <c r="V9" s="0" t="n">
        <v>149.99</v>
      </c>
      <c r="W9" s="0" t="n">
        <v>149.99</v>
      </c>
      <c r="X9" s="0" t="n">
        <v>149.99</v>
      </c>
      <c r="Y9" s="0" t="n">
        <v>149.99</v>
      </c>
      <c r="Z9" s="0" t="n">
        <v>149.99</v>
      </c>
      <c r="AA9" s="0" t="n">
        <v>149.99</v>
      </c>
      <c r="AB9" s="0" t="n">
        <v>149.99</v>
      </c>
      <c r="AC9" s="0" t="n">
        <v>268.99</v>
      </c>
      <c r="AD9" s="0" t="n">
        <v>169.99</v>
      </c>
      <c r="AE9" s="0" t="n">
        <v>169.99</v>
      </c>
      <c r="AF9" s="0" t="n">
        <v>169.99</v>
      </c>
      <c r="AG9" s="0" t="n">
        <v>169.99</v>
      </c>
      <c r="AH9" s="0" t="n">
        <v>169.99</v>
      </c>
      <c r="AI9" s="0" t="n">
        <v>169.99</v>
      </c>
      <c r="AJ9" s="0" t="n">
        <v>268.99</v>
      </c>
      <c r="AK9" s="0" t="n">
        <v>162.99</v>
      </c>
      <c r="AL9" s="0" t="n">
        <v>162.99</v>
      </c>
      <c r="AM9" s="0" t="n">
        <v>162.99</v>
      </c>
      <c r="AN9" s="0" t="n">
        <v>162.99</v>
      </c>
      <c r="AO9" s="0" t="n">
        <v>162.99</v>
      </c>
      <c r="AP9" s="0" t="n">
        <v>169.99</v>
      </c>
      <c r="AQ9" s="0" t="n">
        <v>169.99</v>
      </c>
      <c r="AR9" s="0" t="n">
        <v>169.99</v>
      </c>
      <c r="AS9" s="3" t="n">
        <f aca="false">AVERAGE(D9:AR9)</f>
        <v>178.697317073171</v>
      </c>
    </row>
    <row r="10" customFormat="false" ht="12.8" hidden="false" customHeight="false" outlineLevel="0" collapsed="false">
      <c r="A10" s="0" t="n">
        <v>41</v>
      </c>
      <c r="B10" s="0" t="s">
        <v>119</v>
      </c>
      <c r="C10" s="0" t="s">
        <v>120</v>
      </c>
      <c r="D10" s="0" t="n">
        <v>244.99</v>
      </c>
      <c r="E10" s="0" t="n">
        <v>244.99</v>
      </c>
      <c r="F10" s="0" t="n">
        <v>244.99</v>
      </c>
      <c r="G10" s="0" t="n">
        <v>244.99</v>
      </c>
      <c r="H10" s="0" t="n">
        <v>244.99</v>
      </c>
      <c r="I10" s="0" t="n">
        <v>244.99</v>
      </c>
      <c r="J10" s="0" t="n">
        <v>244.99</v>
      </c>
      <c r="K10" s="0" t="n">
        <v>244.99</v>
      </c>
      <c r="L10" s="0" t="n">
        <v>244.99</v>
      </c>
      <c r="M10" s="4" t="n">
        <v>244.99</v>
      </c>
      <c r="N10" s="0" t="n">
        <v>149.89</v>
      </c>
      <c r="O10" s="0" t="n">
        <v>149.89</v>
      </c>
      <c r="P10" s="0" t="n">
        <v>149.89</v>
      </c>
      <c r="Q10" s="0" t="n">
        <v>149.89</v>
      </c>
      <c r="R10" s="0" t="n">
        <v>149.89</v>
      </c>
      <c r="S10" s="0" t="n">
        <v>149.89</v>
      </c>
      <c r="T10" s="0" t="n">
        <v>149.89</v>
      </c>
      <c r="U10" s="0" t="n">
        <v>149.89</v>
      </c>
      <c r="V10" s="0" t="n">
        <v>149.89</v>
      </c>
      <c r="W10" s="0" t="n">
        <v>149.89</v>
      </c>
      <c r="X10" s="0" t="n">
        <v>149.89</v>
      </c>
      <c r="Y10" s="0" t="n">
        <v>149.89</v>
      </c>
      <c r="Z10" s="0" t="n">
        <v>149.89</v>
      </c>
      <c r="AA10" s="0" t="n">
        <v>149.89</v>
      </c>
      <c r="AB10" s="0" t="n">
        <v>149.89</v>
      </c>
      <c r="AC10" s="0" t="n">
        <v>244.99</v>
      </c>
      <c r="AD10" s="0" t="n">
        <v>244.99</v>
      </c>
      <c r="AE10" s="0" t="n">
        <v>244.99</v>
      </c>
      <c r="AF10" s="0" t="n">
        <v>244.99</v>
      </c>
      <c r="AG10" s="0" t="n">
        <v>244.99</v>
      </c>
      <c r="AH10" s="0" t="n">
        <v>244.99</v>
      </c>
      <c r="AI10" s="0" t="n">
        <v>244.99</v>
      </c>
      <c r="AJ10" s="0" t="n">
        <v>244.99</v>
      </c>
      <c r="AK10" s="0" t="n">
        <v>244.99</v>
      </c>
      <c r="AL10" s="0" t="n">
        <v>244.99</v>
      </c>
      <c r="AM10" s="0" t="n">
        <v>244.99</v>
      </c>
      <c r="AN10" s="0" t="n">
        <v>244.99</v>
      </c>
      <c r="AO10" s="0" t="n">
        <v>244.99</v>
      </c>
      <c r="AP10" s="0" t="n">
        <v>149.89</v>
      </c>
      <c r="AQ10" s="0" t="n">
        <v>149.89</v>
      </c>
      <c r="AR10" s="0" t="n">
        <v>149.89</v>
      </c>
      <c r="AS10" s="3" t="n">
        <f aca="false">AVERAGE(D10:AR10)</f>
        <v>203.238780487805</v>
      </c>
    </row>
    <row r="11" customFormat="false" ht="12.8" hidden="false" customHeight="false" outlineLevel="0" collapsed="false">
      <c r="A11" s="0" t="n">
        <v>8</v>
      </c>
      <c r="B11" s="0" t="s">
        <v>133</v>
      </c>
      <c r="C11" s="0" t="s">
        <v>134</v>
      </c>
      <c r="D11" s="0" t="n">
        <v>349.99</v>
      </c>
      <c r="E11" s="0" t="n">
        <v>349.99</v>
      </c>
      <c r="F11" s="0" t="n">
        <v>349.99</v>
      </c>
      <c r="G11" s="0" t="n">
        <v>349.99</v>
      </c>
      <c r="H11" s="0" t="n">
        <v>349.99</v>
      </c>
      <c r="I11" s="0" t="n">
        <v>349.99</v>
      </c>
      <c r="J11" s="0" t="n">
        <v>349.99</v>
      </c>
      <c r="K11" s="0" t="n">
        <v>349.99</v>
      </c>
      <c r="L11" s="0" t="n">
        <v>349.99</v>
      </c>
      <c r="M11" s="4" t="n">
        <v>349.99</v>
      </c>
      <c r="N11" s="0" t="n">
        <v>199.89</v>
      </c>
      <c r="O11" s="0" t="n">
        <v>199.89</v>
      </c>
      <c r="P11" s="0" t="n">
        <v>199.89</v>
      </c>
      <c r="Q11" s="0" t="n">
        <v>199.89</v>
      </c>
      <c r="R11" s="0" t="n">
        <v>199.89</v>
      </c>
      <c r="S11" s="0" t="n">
        <v>199.89</v>
      </c>
      <c r="T11" s="0" t="n">
        <v>199.89</v>
      </c>
      <c r="U11" s="0" t="n">
        <v>199.89</v>
      </c>
      <c r="V11" s="0" t="n">
        <v>199.89</v>
      </c>
      <c r="W11" s="0" t="n">
        <v>199.89</v>
      </c>
      <c r="X11" s="0" t="n">
        <v>199.89</v>
      </c>
      <c r="Y11" s="0" t="n">
        <v>199.89</v>
      </c>
      <c r="Z11" s="0" t="n">
        <v>199.89</v>
      </c>
      <c r="AA11" s="0" t="n">
        <v>199.89</v>
      </c>
      <c r="AB11" s="0" t="n">
        <v>199.89</v>
      </c>
      <c r="AC11" s="0" t="n">
        <v>378.99</v>
      </c>
      <c r="AD11" s="0" t="n">
        <v>378.99</v>
      </c>
      <c r="AE11" s="0" t="n">
        <v>378.99</v>
      </c>
      <c r="AF11" s="0" t="n">
        <v>378.99</v>
      </c>
      <c r="AG11" s="0" t="n">
        <v>378.99</v>
      </c>
      <c r="AH11" s="0" t="n">
        <v>378.99</v>
      </c>
      <c r="AI11" s="0" t="n">
        <v>378.99</v>
      </c>
      <c r="AJ11" s="0" t="n">
        <v>378.99</v>
      </c>
      <c r="AK11" s="0" t="n">
        <v>378.99</v>
      </c>
      <c r="AL11" s="0" t="n">
        <v>378.99</v>
      </c>
      <c r="AM11" s="0" t="n">
        <v>378.99</v>
      </c>
      <c r="AN11" s="0" t="n">
        <v>378.99</v>
      </c>
      <c r="AO11" s="0" t="n">
        <v>378.99</v>
      </c>
      <c r="AP11" s="0" t="n">
        <v>378.99</v>
      </c>
      <c r="AQ11" s="0" t="n">
        <v>378.99</v>
      </c>
      <c r="AR11" s="0" t="n">
        <v>378.99</v>
      </c>
      <c r="AS11" s="3" t="n">
        <f aca="false">AVERAGE(D11:AR11)</f>
        <v>306.39243902439</v>
      </c>
    </row>
    <row r="12" customFormat="false" ht="12.8" hidden="false" customHeight="false" outlineLevel="0" collapsed="false">
      <c r="A12" s="0" t="n">
        <v>49</v>
      </c>
      <c r="B12" s="0" t="s">
        <v>157</v>
      </c>
      <c r="C12" s="0" t="s">
        <v>158</v>
      </c>
      <c r="D12" s="0" t="n">
        <v>891.99</v>
      </c>
      <c r="E12" s="0" t="n">
        <v>891.99</v>
      </c>
      <c r="F12" s="0" t="n">
        <v>891.99</v>
      </c>
      <c r="G12" s="0" t="n">
        <v>891.99</v>
      </c>
      <c r="H12" s="0" t="n">
        <v>891.99</v>
      </c>
      <c r="I12" s="0" t="n">
        <v>891.99</v>
      </c>
      <c r="J12" s="0" t="n">
        <v>891.99</v>
      </c>
      <c r="K12" s="0" t="n">
        <v>891.99</v>
      </c>
      <c r="L12" s="0" t="n">
        <v>891.99</v>
      </c>
      <c r="M12" s="4" t="n">
        <v>891.99</v>
      </c>
      <c r="N12" s="0" t="n">
        <v>599</v>
      </c>
      <c r="O12" s="0" t="n">
        <v>599</v>
      </c>
      <c r="P12" s="0" t="n">
        <v>599</v>
      </c>
      <c r="Q12" s="0" t="n">
        <v>599</v>
      </c>
      <c r="R12" s="0" t="n">
        <v>599</v>
      </c>
      <c r="S12" s="0" t="n">
        <v>599</v>
      </c>
      <c r="T12" s="0" t="n">
        <v>599</v>
      </c>
      <c r="U12" s="0" t="n">
        <v>599</v>
      </c>
      <c r="V12" s="0" t="n">
        <v>599</v>
      </c>
      <c r="W12" s="0" t="n">
        <v>599</v>
      </c>
      <c r="X12" s="0" t="n">
        <v>599</v>
      </c>
      <c r="Y12" s="0" t="n">
        <v>599</v>
      </c>
      <c r="Z12" s="0" t="n">
        <v>599</v>
      </c>
      <c r="AA12" s="0" t="n">
        <v>891.99</v>
      </c>
      <c r="AB12" s="0" t="n">
        <v>891.99</v>
      </c>
      <c r="AC12" s="0" t="n">
        <v>891.99</v>
      </c>
      <c r="AD12" s="0" t="n">
        <v>891.99</v>
      </c>
      <c r="AE12" s="0" t="n">
        <v>891.99</v>
      </c>
      <c r="AF12" s="0" t="n">
        <v>891.99</v>
      </c>
      <c r="AG12" s="0" t="n">
        <v>891.99</v>
      </c>
      <c r="AH12" s="0" t="n">
        <v>891.99</v>
      </c>
      <c r="AI12" s="0" t="n">
        <v>891.99</v>
      </c>
      <c r="AJ12" s="0" t="n">
        <v>891.99</v>
      </c>
      <c r="AK12" s="0" t="n">
        <v>891.99</v>
      </c>
      <c r="AL12" s="0" t="n">
        <v>891.99</v>
      </c>
      <c r="AM12" s="0" t="n">
        <v>891.99</v>
      </c>
      <c r="AN12" s="0" t="n">
        <v>891.99</v>
      </c>
      <c r="AO12" s="0" t="n">
        <v>891.99</v>
      </c>
      <c r="AP12" s="0" t="n">
        <v>891.99</v>
      </c>
      <c r="AQ12" s="0" t="n">
        <v>891.99</v>
      </c>
      <c r="AR12" s="0" t="n">
        <v>891.99</v>
      </c>
      <c r="AS12" s="3" t="n">
        <f aca="false">AVERAGE(D12:AR12)</f>
        <v>799.090731707318</v>
      </c>
    </row>
    <row r="13" customFormat="false" ht="12.8" hidden="false" customHeight="false" outlineLevel="0" collapsed="false">
      <c r="A13" s="0" t="n">
        <v>58</v>
      </c>
      <c r="B13" s="0" t="s">
        <v>55</v>
      </c>
      <c r="C13" s="0" t="s">
        <v>56</v>
      </c>
      <c r="D13" s="0" t="n">
        <v>71.19</v>
      </c>
      <c r="E13" s="0" t="n">
        <v>71.19</v>
      </c>
      <c r="F13" s="0" t="n">
        <v>66.89</v>
      </c>
      <c r="G13" s="0" t="n">
        <v>66.89</v>
      </c>
      <c r="H13" s="0" t="n">
        <v>66.89</v>
      </c>
      <c r="I13" s="0" t="n">
        <v>66.89</v>
      </c>
      <c r="J13" s="0" t="n">
        <v>66.89</v>
      </c>
      <c r="K13" s="0" t="n">
        <v>66.89</v>
      </c>
      <c r="L13" s="0" t="n">
        <v>66.89</v>
      </c>
      <c r="M13" s="4" t="n">
        <v>66.89</v>
      </c>
      <c r="N13" s="0" t="n">
        <v>66.89</v>
      </c>
      <c r="O13" s="0" t="n">
        <v>49.89</v>
      </c>
      <c r="P13" s="0" t="n">
        <v>49.89</v>
      </c>
      <c r="Q13" s="0" t="n">
        <v>49.89</v>
      </c>
      <c r="R13" s="0" t="n">
        <v>49.89</v>
      </c>
      <c r="S13" s="0" t="n">
        <v>49.89</v>
      </c>
      <c r="T13" s="0" t="n">
        <v>49.89</v>
      </c>
      <c r="U13" s="0" t="n">
        <v>49.89</v>
      </c>
      <c r="V13" s="0" t="n">
        <v>49.89</v>
      </c>
      <c r="W13" s="0" t="n">
        <v>49.89</v>
      </c>
      <c r="X13" s="0" t="n">
        <v>49.89</v>
      </c>
      <c r="Y13" s="0" t="n">
        <v>49.89</v>
      </c>
      <c r="Z13" s="0" t="n">
        <v>49.89</v>
      </c>
      <c r="AA13" s="0" t="n">
        <v>49.89</v>
      </c>
      <c r="AB13" s="0" t="n">
        <v>49.89</v>
      </c>
      <c r="AC13" s="0" t="n">
        <v>49.89</v>
      </c>
      <c r="AD13" s="0" t="n">
        <v>49.89</v>
      </c>
      <c r="AE13" s="0" t="n">
        <v>49.89</v>
      </c>
      <c r="AF13" s="0" t="n">
        <v>49.89</v>
      </c>
      <c r="AG13" s="0" t="n">
        <v>49.89</v>
      </c>
      <c r="AH13" s="0" t="n">
        <v>49.89</v>
      </c>
      <c r="AI13" s="0" t="n">
        <v>49.89</v>
      </c>
      <c r="AJ13" s="0" t="n">
        <v>49.89</v>
      </c>
      <c r="AK13" s="0" t="n">
        <v>49.89</v>
      </c>
      <c r="AL13" s="0" t="n">
        <v>49.89</v>
      </c>
      <c r="AM13" s="0" t="n">
        <v>49.89</v>
      </c>
      <c r="AN13" s="0" t="n">
        <v>49.89</v>
      </c>
      <c r="AO13" s="0" t="n">
        <v>49.89</v>
      </c>
      <c r="AP13" s="0" t="n">
        <v>48.89</v>
      </c>
      <c r="AQ13" s="0" t="n">
        <v>48.89</v>
      </c>
      <c r="AR13" s="0" t="n">
        <v>48.89</v>
      </c>
      <c r="AS13" s="3" t="n">
        <f aca="false">AVERAGE(D13:AR13)</f>
        <v>54.5875609756098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2022-01-26T22:01:59Z</dcterms:modified>
  <cp:revision>24</cp:revision>
  <dc:subject/>
  <dc:title/>
</cp:coreProperties>
</file>