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 codeName="{3D1A710C-6663-3D7B-7F91-EC182F24A4BC}"/>
  <workbookPr filterPrivacy="1" codeName="ThisWorkbook"/>
  <xr:revisionPtr revIDLastSave="0" documentId="13_ncr:1_{264F99A2-92BF-4CFE-803E-490492F4C1E0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H9" i="1"/>
  <c r="G9" i="1"/>
  <c r="I8" i="1"/>
  <c r="H8" i="1"/>
  <c r="G8" i="1"/>
  <c r="I7" i="1"/>
  <c r="H7" i="1"/>
  <c r="G7" i="1"/>
  <c r="I6" i="1"/>
  <c r="H6" i="1"/>
  <c r="G6" i="1"/>
  <c r="I5" i="1"/>
  <c r="H5" i="1"/>
  <c r="G5" i="1"/>
  <c r="I4" i="1"/>
  <c r="H4" i="1"/>
  <c r="G4" i="1"/>
  <c r="I3" i="1"/>
  <c r="H3" i="1"/>
  <c r="G3" i="1"/>
  <c r="I2" i="1"/>
  <c r="H2" i="1"/>
  <c r="G2" i="1"/>
</calcChain>
</file>

<file path=xl/sharedStrings.xml><?xml version="1.0" encoding="utf-8"?>
<sst xmlns="http://schemas.openxmlformats.org/spreadsheetml/2006/main" count="13" uniqueCount="13">
  <si>
    <t>R</t>
  </si>
  <si>
    <t>G</t>
  </si>
  <si>
    <t>B</t>
  </si>
  <si>
    <t>Color</t>
  </si>
  <si>
    <t>Dark2</t>
  </si>
  <si>
    <t>Class No.</t>
  </si>
  <si>
    <t>ColorBrewer</t>
  </si>
  <si>
    <t>xR</t>
  </si>
  <si>
    <t>xG</t>
  </si>
  <si>
    <t>xB</t>
  </si>
  <si>
    <t>Defaults</t>
  </si>
  <si>
    <t>Based on:</t>
  </si>
  <si>
    <t>ColorBrewer: Color Advice for Maps (colorbrewer2.org)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</si>
</sst>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1B9E77"/>
        <bgColor indexed="64"/>
      </patternFill>
    </fill>
    <fill>
      <patternFill patternType="solid">
        <fgColor rgb="FFD95F02"/>
        <bgColor indexed="64"/>
      </patternFill>
    </fill>
    <fill>
      <patternFill patternType="solid">
        <fgColor rgb="FF7570B3"/>
        <bgColor indexed="64"/>
      </patternFill>
    </fill>
    <fill>
      <patternFill patternType="solid">
        <fgColor rgb="FF66A61E"/>
        <bgColor indexed="64"/>
      </patternFill>
    </fill>
    <fill>
      <patternFill patternType="solid">
        <fgColor rgb="FFE6AB02"/>
        <bgColor indexed="64"/>
      </patternFill>
    </fill>
    <fill>
      <patternFill patternType="solid">
        <fgColor rgb="FFA6761D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CA00C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9" borderId="0" xfId="0" applyFill="1" applyAlignment="1">
      <alignment horizontal="center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666666"/>
      <color rgb="FFA6761D"/>
      <color rgb="FFE6AB02"/>
      <color rgb="FF66A61E"/>
      <color rgb="FFE7298A"/>
      <color rgb="FF7570B3"/>
      <color rgb="FFD95F02"/>
      <color rgb="FF1B9E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180975</xdr:rowOff>
        </xdr:from>
        <xdr:to>
          <xdr:col>10</xdr:col>
          <xdr:colOff>590550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F0ABAA5-D6CB-4411-BBC9-0EBEA68A5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colorbrewer2.org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9"/>
  <sheetViews>
    <sheetView tabSelected="1" workbookViewId="0">
      <pane ySplit="1" topLeftCell="A2" activePane="bottomLeft" state="frozen"/>
      <selection pane="bottomLeft" activeCell="F15" sqref="F15"/>
    </sheetView>
  </sheetViews>
  <sheetFormatPr defaultRowHeight="15" x14ac:dyDescent="0.25"/>
  <cols>
    <col min="1" max="1" width="12" bestFit="1" customWidth="1"/>
  </cols>
  <sheetData>
    <row r="1" spans="1:19" x14ac:dyDescent="0.25">
      <c r="A1" s="9" t="s">
        <v>6</v>
      </c>
      <c r="B1" s="9" t="s">
        <v>5</v>
      </c>
      <c r="C1" s="9" t="s">
        <v>0</v>
      </c>
      <c r="D1" s="9" t="s">
        <v>1</v>
      </c>
      <c r="E1" s="9" t="s">
        <v>2</v>
      </c>
      <c r="F1" s="9" t="s">
        <v>3</v>
      </c>
      <c r="G1" s="9" t="s">
        <v>7</v>
      </c>
      <c r="H1" s="9" t="s">
        <v>8</v>
      </c>
      <c r="I1" s="9" t="s">
        <v>9</v>
      </c>
      <c r="N1" s="1" t="s">
        <v>10</v>
      </c>
    </row>
    <row r="2" spans="1:19" x14ac:dyDescent="0.25">
      <c r="A2" t="s">
        <v>4</v>
      </c>
      <c r="B2">
        <v>1</v>
      </c>
      <c r="C2" s="1">
        <v>27</v>
      </c>
      <c r="D2" s="1">
        <v>158</v>
      </c>
      <c r="E2" s="1">
        <v>119</v>
      </c>
      <c r="F2" s="2"/>
      <c r="G2" s="1" t="str">
        <f>DEC2HEX(C2)</f>
        <v>1B</v>
      </c>
      <c r="H2" s="1" t="str">
        <f t="shared" ref="H2:I2" si="0">DEC2HEX(D2)</f>
        <v>9E</v>
      </c>
      <c r="I2" s="1" t="str">
        <f t="shared" si="0"/>
        <v>77</v>
      </c>
      <c r="N2" s="1">
        <v>27</v>
      </c>
      <c r="O2" s="1">
        <v>158</v>
      </c>
      <c r="P2" s="1">
        <v>119</v>
      </c>
    </row>
    <row r="3" spans="1:19" x14ac:dyDescent="0.25">
      <c r="B3">
        <v>2</v>
      </c>
      <c r="C3" s="1">
        <v>217</v>
      </c>
      <c r="D3" s="1">
        <v>95</v>
      </c>
      <c r="E3" s="1">
        <v>2</v>
      </c>
      <c r="F3" s="3"/>
      <c r="G3" s="1" t="str">
        <f t="shared" ref="G3:G9" si="1">DEC2HEX(C3)</f>
        <v>D9</v>
      </c>
      <c r="H3" s="1" t="str">
        <f t="shared" ref="H3:H9" si="2">DEC2HEX(D3)</f>
        <v>5F</v>
      </c>
      <c r="I3" s="1" t="str">
        <f t="shared" ref="I3:I9" si="3">DEC2HEX(E3)</f>
        <v>2</v>
      </c>
      <c r="N3" s="1">
        <v>217</v>
      </c>
      <c r="O3" s="1">
        <v>95</v>
      </c>
      <c r="P3" s="1">
        <v>2</v>
      </c>
    </row>
    <row r="4" spans="1:19" x14ac:dyDescent="0.25">
      <c r="B4">
        <v>3</v>
      </c>
      <c r="C4" s="1">
        <v>117</v>
      </c>
      <c r="D4" s="1">
        <v>112</v>
      </c>
      <c r="E4" s="1">
        <v>179</v>
      </c>
      <c r="F4" s="4"/>
      <c r="G4" s="1" t="str">
        <f t="shared" si="1"/>
        <v>75</v>
      </c>
      <c r="H4" s="1" t="str">
        <f t="shared" si="2"/>
        <v>70</v>
      </c>
      <c r="I4" s="1" t="str">
        <f t="shared" si="3"/>
        <v>B3</v>
      </c>
      <c r="N4" s="1">
        <v>117</v>
      </c>
      <c r="O4" s="1">
        <v>112</v>
      </c>
      <c r="P4" s="1">
        <v>179</v>
      </c>
    </row>
    <row r="5" spans="1:19" x14ac:dyDescent="0.25">
      <c r="B5">
        <v>4</v>
      </c>
      <c r="C5" s="1">
        <v>202</v>
      </c>
      <c r="D5" s="1">
        <v>0</v>
      </c>
      <c r="E5" s="1">
        <v>196</v>
      </c>
      <c r="F5" s="12"/>
      <c r="G5" s="1" t="str">
        <f t="shared" si="1"/>
        <v>CA</v>
      </c>
      <c r="H5" s="1" t="str">
        <f t="shared" si="2"/>
        <v>0</v>
      </c>
      <c r="I5" s="1" t="str">
        <f t="shared" si="3"/>
        <v>C4</v>
      </c>
      <c r="N5" s="1">
        <v>231</v>
      </c>
      <c r="O5" s="1">
        <v>41</v>
      </c>
      <c r="P5" s="1">
        <v>138</v>
      </c>
    </row>
    <row r="6" spans="1:19" x14ac:dyDescent="0.25">
      <c r="B6">
        <v>5</v>
      </c>
      <c r="C6" s="1">
        <v>102</v>
      </c>
      <c r="D6" s="1">
        <v>166</v>
      </c>
      <c r="E6" s="1">
        <v>30</v>
      </c>
      <c r="F6" s="5"/>
      <c r="G6" s="1" t="str">
        <f t="shared" si="1"/>
        <v>66</v>
      </c>
      <c r="H6" s="1" t="str">
        <f t="shared" si="2"/>
        <v>A6</v>
      </c>
      <c r="I6" s="1" t="str">
        <f t="shared" si="3"/>
        <v>1E</v>
      </c>
      <c r="L6" s="11"/>
      <c r="M6" s="11"/>
      <c r="N6" s="1">
        <v>102</v>
      </c>
      <c r="O6" s="1">
        <v>166</v>
      </c>
      <c r="P6" s="1">
        <v>30</v>
      </c>
      <c r="Q6" s="11"/>
      <c r="R6" s="11"/>
      <c r="S6" s="11"/>
    </row>
    <row r="7" spans="1:19" x14ac:dyDescent="0.25">
      <c r="B7">
        <v>6</v>
      </c>
      <c r="C7" s="1">
        <v>230</v>
      </c>
      <c r="D7" s="1">
        <v>171</v>
      </c>
      <c r="E7" s="1">
        <v>2</v>
      </c>
      <c r="F7" s="6"/>
      <c r="G7" s="1" t="str">
        <f t="shared" si="1"/>
        <v>E6</v>
      </c>
      <c r="H7" s="1" t="str">
        <f t="shared" si="2"/>
        <v>AB</v>
      </c>
      <c r="I7" s="1" t="str">
        <f t="shared" si="3"/>
        <v>2</v>
      </c>
      <c r="N7" s="1">
        <v>230</v>
      </c>
      <c r="O7" s="1">
        <v>171</v>
      </c>
      <c r="P7" s="1">
        <v>2</v>
      </c>
    </row>
    <row r="8" spans="1:19" x14ac:dyDescent="0.25">
      <c r="B8">
        <v>7</v>
      </c>
      <c r="C8" s="1">
        <v>166</v>
      </c>
      <c r="D8" s="1">
        <v>118</v>
      </c>
      <c r="E8" s="1">
        <v>29</v>
      </c>
      <c r="F8" s="7"/>
      <c r="G8" s="1" t="str">
        <f t="shared" si="1"/>
        <v>A6</v>
      </c>
      <c r="H8" s="1" t="str">
        <f t="shared" si="2"/>
        <v>76</v>
      </c>
      <c r="I8" s="1" t="str">
        <f t="shared" si="3"/>
        <v>1D</v>
      </c>
      <c r="N8" s="1">
        <v>166</v>
      </c>
      <c r="O8" s="1">
        <v>118</v>
      </c>
      <c r="P8" s="1">
        <v>29</v>
      </c>
    </row>
    <row r="9" spans="1:19" x14ac:dyDescent="0.25">
      <c r="B9">
        <v>8</v>
      </c>
      <c r="C9" s="1">
        <v>102</v>
      </c>
      <c r="D9" s="1">
        <v>102</v>
      </c>
      <c r="E9" s="1">
        <v>102</v>
      </c>
      <c r="F9" s="8"/>
      <c r="G9" s="1" t="str">
        <f t="shared" si="1"/>
        <v>66</v>
      </c>
      <c r="H9" s="1" t="str">
        <f t="shared" si="2"/>
        <v>66</v>
      </c>
      <c r="I9" s="1" t="str">
        <f t="shared" si="3"/>
        <v>66</v>
      </c>
      <c r="N9" s="1">
        <v>102</v>
      </c>
      <c r="O9" s="1">
        <v>102</v>
      </c>
      <c r="P9" s="1">
        <v>102</v>
      </c>
    </row>
    <row r="12" spans="1:19" x14ac:dyDescent="0.25">
      <c r="C12" s="10"/>
      <c r="D12" s="10"/>
      <c r="E12" s="10"/>
      <c r="F12" s="11"/>
      <c r="G12" s="11"/>
    </row>
    <row r="13" spans="1:19" x14ac:dyDescent="0.25">
      <c r="A13" t="s">
        <v>11</v>
      </c>
      <c r="B13" s="13" t="s">
        <v>12</v>
      </c>
      <c r="C13" s="10"/>
      <c r="D13" s="10"/>
      <c r="E13" s="10"/>
      <c r="F13" s="11"/>
      <c r="G13" s="11"/>
    </row>
    <row r="14" spans="1:19" x14ac:dyDescent="0.25">
      <c r="C14" s="10"/>
      <c r="D14" s="10"/>
      <c r="E14" s="10"/>
      <c r="F14" s="11"/>
      <c r="G14" s="11"/>
    </row>
    <row r="15" spans="1:19" x14ac:dyDescent="0.25">
      <c r="C15" s="10"/>
      <c r="D15" s="10"/>
      <c r="E15" s="10"/>
      <c r="F15" s="11"/>
      <c r="G15" s="11"/>
    </row>
    <row r="16" spans="1:19" x14ac:dyDescent="0.25">
      <c r="C16" s="10"/>
      <c r="D16" s="10"/>
      <c r="E16" s="10"/>
      <c r="F16" s="11"/>
      <c r="G16" s="11"/>
    </row>
    <row r="17" spans="3:7" x14ac:dyDescent="0.25">
      <c r="C17" s="10"/>
      <c r="D17" s="10"/>
      <c r="E17" s="10"/>
      <c r="F17" s="11"/>
      <c r="G17" s="11"/>
    </row>
    <row r="18" spans="3:7" x14ac:dyDescent="0.25">
      <c r="C18" s="10"/>
      <c r="D18" s="10"/>
      <c r="E18" s="10"/>
      <c r="F18" s="11"/>
      <c r="G18" s="11"/>
    </row>
    <row r="19" spans="3:7" x14ac:dyDescent="0.25">
      <c r="C19" s="10"/>
      <c r="D19" s="10"/>
      <c r="E19" s="10"/>
      <c r="F19" s="11"/>
      <c r="G19" s="11"/>
    </row>
  </sheetData>
  <hyperlinks>
    <hyperlink ref="B13" r:id="rId1" location="type=qualitative&amp;scheme=Dark2&amp;n=6" display="https://colorbrewer2.org/ - type=qualitative&amp;scheme=Dark2&amp;n=6" xr:uid="{86FB53EE-7883-42B6-AAA1-D3C7CD9D360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orFiller">
                <anchor moveWithCells="1" sizeWithCells="1">
                  <from>
                    <xdr:col>10</xdr:col>
                    <xdr:colOff>19050</xdr:colOff>
                    <xdr:row>1</xdr:row>
                    <xdr:rowOff>180975</xdr:rowOff>
                  </from>
                  <to>
                    <xdr:col>10</xdr:col>
                    <xdr:colOff>590550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2023-01-18T22:42:06Z</dcterms:modified>
</cp:coreProperties>
</file>